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kresch\Desktop\"/>
    </mc:Choice>
  </mc:AlternateContent>
  <xr:revisionPtr revIDLastSave="0" documentId="13_ncr:1_{40C0D538-E08F-4E86-8F6A-85247D2D0951}" xr6:coauthVersionLast="47" xr6:coauthVersionMax="47" xr10:uidLastSave="{00000000-0000-0000-0000-000000000000}"/>
  <bookViews>
    <workbookView xWindow="-108" yWindow="-108" windowWidth="23256" windowHeight="14016" xr2:uid="{CF245D6D-6806-434A-9CB9-1BE936B080D0}"/>
  </bookViews>
  <sheets>
    <sheet name="HCAI ID PCT CHG" sheetId="1" r:id="rId1"/>
    <sheet name="HCAI ID CDM" sheetId="2" r:id="rId2"/>
    <sheet name="HCAI ID PHARM CDM" sheetId="4" r:id="rId3"/>
    <sheet name="HCAI ID Common 25" sheetId="3" r:id="rId4"/>
  </sheets>
  <definedNames>
    <definedName name="_xlnm._FilterDatabase" localSheetId="1" hidden="1">'HCAI ID CDM'!$A$1:$F$19977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<sst xmlns="http://schemas.openxmlformats.org/spreadsheetml/2006/main" count="29708" uniqueCount="26821">
  <si>
    <t>Facility Name</t>
  </si>
  <si>
    <t>Gross Revenue</t>
  </si>
  <si>
    <t>Net Revenue</t>
  </si>
  <si>
    <t>Initial</t>
  </si>
  <si>
    <t>Increase</t>
  </si>
  <si>
    <t>Final</t>
  </si>
  <si>
    <t>Total</t>
  </si>
  <si>
    <t>San Joaquin General Hospital</t>
  </si>
  <si>
    <t>Hospital Name:  San Joaquin General Hospital</t>
  </si>
  <si>
    <t>HCAI Facility No: 106391010</t>
  </si>
  <si>
    <t>Effective Date of Charges: 7/01/22</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</si>
  <si>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</si>
  <si>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</si>
  <si>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</si>
  <si>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</si>
  <si>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</si>
  <si>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</si>
  <si>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</si>
  <si>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</si>
  <si>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</si>
  <si>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</si>
  <si>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</si>
  <si>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</si>
  <si>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</si>
  <si>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</si>
  <si>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</si>
  <si>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</si>
  <si>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</si>
  <si>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</si>
  <si>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</si>
  <si>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</si>
  <si>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</si>
  <si>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</si>
  <si>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</si>
  <si>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</si>
  <si>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</si>
  <si>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</si>
  <si>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</si>
  <si>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</si>
  <si>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</si>
  <si>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</si>
  <si>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</si>
  <si>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</si>
  <si>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</si>
  <si>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</si>
  <si>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</si>
  <si>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</si>
  <si>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</si>
  <si>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N/A</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</si>
  <si>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</si>
  <si>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</si>
  <si>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</si>
  <si>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</si>
  <si>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</si>
  <si>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</si>
  <si>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</si>
  <si>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</si>
  <si>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</si>
  <si>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</si>
  <si>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</si>
  <si>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</si>
  <si>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</si>
  <si>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</si>
  <si>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</si>
  <si>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</si>
  <si>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</si>
  <si>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</si>
  <si>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</si>
  <si>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</si>
  <si>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</si>
  <si>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</si>
  <si>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</si>
  <si>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</si>
  <si>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</si>
  <si>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</si>
  <si>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</si>
  <si>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</si>
  <si>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</si>
  <si>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</si>
  <si>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</si>
  <si>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</si>
  <si>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</si>
  <si>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</si>
  <si>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</si>
  <si>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</si>
  <si>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</si>
  <si>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</si>
  <si>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</si>
  <si>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r>
      <t>Initial Gross Revenue</t>
    </r>
    <r>
      <rPr>
        <sz val="11"/>
        <color theme="1"/>
        <rFont val="Calibri"/>
        <family val="2"/>
        <scheme val="minor"/>
      </rPr>
      <t xml:space="preserve"> = Jan 2023 CDM price x 12 months qty (Mar 2022 – Feb 2023)</t>
    </r>
  </si>
  <si>
    <r>
      <t>Final Gross Revenue</t>
    </r>
    <r>
      <rPr>
        <sz val="11"/>
        <color theme="1"/>
        <rFont val="Calibri"/>
        <family val="2"/>
        <scheme val="minor"/>
      </rPr>
      <t xml:space="preserve"> = Final model price x 12 months qty (Mar 2022 – Feb 2023)</t>
    </r>
  </si>
  <si>
    <t>The gross % calculated is a strictly result of price changes. The quantity is constant between initial and final gross revenue amounts reported.</t>
  </si>
  <si>
    <t>SJGH CDM</t>
  </si>
  <si>
    <t>LONG DESCRIPTION</t>
  </si>
  <si>
    <t>SJGH Hosp Tech Price</t>
  </si>
  <si>
    <t>SJGH_Hosp_Tech_Price Interval Charges</t>
  </si>
  <si>
    <t>SJGH_Hosp_ProFee_Price</t>
  </si>
  <si>
    <t>SJGH_FQHC_Clinic_Price</t>
  </si>
  <si>
    <t>15  86780 Treponema Pallidium 2/2</t>
  </si>
  <si>
    <t>5HydroAcid (5-HIAA), Rdm Urin CREF</t>
  </si>
  <si>
    <t>77063 Screening digital breast tomosynthesis, unilateral or bilat</t>
  </si>
  <si>
    <t>80 B henselae IgM Screen CREF</t>
  </si>
  <si>
    <t>80 B henselae IgG Screen CREF</t>
  </si>
  <si>
    <t>80 B quintana IgM Screen CREF</t>
  </si>
  <si>
    <t>80 B quintana IgG Screen CREF</t>
  </si>
  <si>
    <t>82570 PROTEIN TOTAL UA W CREAT 2/2</t>
  </si>
  <si>
    <t>82693 55 Meconium Drug Alcohol</t>
  </si>
  <si>
    <t>82693 55 U Drug Alcohol</t>
  </si>
  <si>
    <t>83874- MYOGLOBIN RANDOM UA</t>
  </si>
  <si>
    <t>84146 Prolactin Monomeric</t>
  </si>
  <si>
    <t>86003 CREF</t>
  </si>
  <si>
    <t>86021 ANCA Scr MPO</t>
  </si>
  <si>
    <t>86148 ANTIPHOSPHATIDYLSERINE AB</t>
  </si>
  <si>
    <t>87350 Hepatitis Be Antigen</t>
  </si>
  <si>
    <t>87427 SHIGA 2 Toxin Identification</t>
  </si>
  <si>
    <t>87491 Neisseria gonorrhoeae NAT PHSJ</t>
  </si>
  <si>
    <t>87591 Chlamydia trachomatis NAT PHSJ</t>
  </si>
  <si>
    <t>93308 ECHOCARDIOGRAM LIMITED/FOLLOW-UP</t>
  </si>
  <si>
    <t>ANCA Scr MPO PR3 wrfxANCATiter CREF</t>
  </si>
  <si>
    <t>ANCA Scrn w/rfx to ANCA Titer CREF 1/2</t>
  </si>
  <si>
    <t>ANCA Scrn w/rfx to ANCA Titer CREF 2/2</t>
  </si>
  <si>
    <t>ANCA Vasculitides CREF</t>
  </si>
  <si>
    <t>Aldost Renin ActRat LC/MS/MS CREF</t>
  </si>
  <si>
    <t>Amphetamine Confirmation, Serum CREF</t>
  </si>
  <si>
    <t>Anaerobic Culture</t>
  </si>
  <si>
    <t>Antiphospholipid Ab Panel CREF 1/3</t>
  </si>
  <si>
    <t>Antiphospholipid Ab Panel CREF 2/3</t>
  </si>
  <si>
    <t>Antiphospholipid Ab Panel CREF 3/3</t>
  </si>
  <si>
    <t>BETA 2-GLYCO I AB IGG/M/A AO</t>
  </si>
  <si>
    <t>Bartonella henselae Ab IgG/IgM CREF</t>
  </si>
  <si>
    <t>Bill 60 PTT-LA Mixing Studies CREF</t>
  </si>
  <si>
    <t>CELIAC DISEASE PNL W RFLX 2/2</t>
  </si>
  <si>
    <t>CLL Prognostic Panel, Comprehensive CREF 2</t>
  </si>
  <si>
    <t>CLL Prognostic Panel, Comprehensive CREF 1</t>
  </si>
  <si>
    <t>CLL Prognostic Panel, Comprehensive CREF 3</t>
  </si>
  <si>
    <t>CLL Prognostic Panel, Comprehensive CREF 4</t>
  </si>
  <si>
    <t>CLL Prognostic Panel, Comprehensive CREF 5</t>
  </si>
  <si>
    <t>CLL Prognostic Panel, Comprehensive CREF 6</t>
  </si>
  <si>
    <t>COVID Swab Collection</t>
  </si>
  <si>
    <t>Calcitonin CREF</t>
  </si>
  <si>
    <t>Celiac Disease Comprehensive Panel CREF</t>
  </si>
  <si>
    <t>Cell Surface Marker, Individual CREF</t>
  </si>
  <si>
    <t>Child Allergy Food &amp; Envir Prof CREF</t>
  </si>
  <si>
    <t>Chlamydophila psittaci Ab IgGAM CREF</t>
  </si>
  <si>
    <t>Chlamydophila psittaci Ab IgGAM CREF 2</t>
  </si>
  <si>
    <t>Chromo Analysis High Resol CREF</t>
  </si>
  <si>
    <t>Chromosome Analysis, Blood CREF</t>
  </si>
  <si>
    <t>Coxsackie B Antibodies, Serum CREF</t>
  </si>
  <si>
    <t>Cytomegalovirus Ab (IgG, IgM) CREF AO1</t>
  </si>
  <si>
    <t>Encephalitis Ab Panel, CSF CREF</t>
  </si>
  <si>
    <t>Epstein-Barr Virus Ab Panel CREF</t>
  </si>
  <si>
    <t>FISH CML/ALL bcr/abl Tran 9,22 CREF</t>
  </si>
  <si>
    <t>FISH Foll LymphIGH/BCL2 t14;18 CREF</t>
  </si>
  <si>
    <t>FISHHES/Leuk4q12 FIP1L1-PDGFRA CREF 1/2</t>
  </si>
  <si>
    <t>FISHHES/Leuk4q12 FIP1L1-PDGFRA CREF 2/2</t>
  </si>
  <si>
    <t>FISHHES/Leuk4q12 FIP1L1-PDGFRA CREF AO3</t>
  </si>
  <si>
    <t>FREE KAPA LAMDA W K/L SER 2/2</t>
  </si>
  <si>
    <t>FSH (Follicle Stimulating Hormone) CREF</t>
  </si>
  <si>
    <t>Factor VIII Inhibitor Panel CREF AO1</t>
  </si>
  <si>
    <t>Factor VIII Inhibitor Panel CREF AO2</t>
  </si>
  <si>
    <t>Food Allergy Profile CREF</t>
  </si>
  <si>
    <t>Ganglioside GD1b AB IgG</t>
  </si>
  <si>
    <t>Ganglioside GD1b AB IgM</t>
  </si>
  <si>
    <t>HEPATITIS BE ANTIGEN</t>
  </si>
  <si>
    <t>HIV-1/HIV-2 Ab Confirmation Test SJPH</t>
  </si>
  <si>
    <t>HSV 1 and 2 ImmunoBlot IgG SJPH</t>
  </si>
  <si>
    <t>HSV 1&amp;2 DNA Qual RT PCR CREF AO</t>
  </si>
  <si>
    <t>HSV 1/2 Ab IgM IFA w/rfx Titer CREF AO1</t>
  </si>
  <si>
    <t>HSV 1/2 Ab IgM IFA w/rfx Titer CREF</t>
  </si>
  <si>
    <t>Heavy Metals Comp Pnl Rand Ur CREF AO1</t>
  </si>
  <si>
    <t>Heavy Metals Comp Pnl Rand Ur CREF AO2</t>
  </si>
  <si>
    <t>Heavy Metals Comp Pnl Rand Ur CREF AO3</t>
  </si>
  <si>
    <t>Heavy Metals Comp Pnl Rand Ur CREF AO4</t>
  </si>
  <si>
    <t>Heavy Metals Comp Pnl Rand Ur CREF AO5</t>
  </si>
  <si>
    <t>Heavy Metals Comp Pnl Rand Ur CREF AO6</t>
  </si>
  <si>
    <t>Heavy Metals Panel, Blood CREF AO1</t>
  </si>
  <si>
    <t>Heavy Metals Panel, Blood CREF AO2</t>
  </si>
  <si>
    <t>Hemoglobinopathy Evaluation CREF AO1</t>
  </si>
  <si>
    <t>Hemoglobinopathy Evaluation CREF AO2</t>
  </si>
  <si>
    <t>Hemoglobinopathy Evaluation CREF AO3</t>
  </si>
  <si>
    <t>IgG Synthesis Rate/Index, CSF CREF AO1</t>
  </si>
  <si>
    <t>IgG Synthesis Rate/Index, CSF CREF AO2</t>
  </si>
  <si>
    <t>Inflammatory Bowel Disea Diff  CREF</t>
  </si>
  <si>
    <t>KAPPA/LAMBDA LGT CHAIN QN 2/2</t>
  </si>
  <si>
    <t>KRAS MUTATION ANALYSIS</t>
  </si>
  <si>
    <t>Ketone Panel, Urine CREF</t>
  </si>
  <si>
    <t>LD Isoenzyme Panel CREF</t>
  </si>
  <si>
    <t>Lung CA NSCLC ALK 2p23 FISH CREF</t>
  </si>
  <si>
    <t>Lung Cancer Mutation Panel CREF</t>
  </si>
  <si>
    <t>Lung Cancer Mutation Panel CREF AO2</t>
  </si>
  <si>
    <t>Lung Cancer Mutation Panel CREF AO3</t>
  </si>
  <si>
    <t>Lung Cancer Mutation Panel CREF AO4</t>
  </si>
  <si>
    <t>Lynch Syndrome Tumor Pnl IHC CREF</t>
  </si>
  <si>
    <t>MPL W515 MPL S505 MutAnly Leum CREF</t>
  </si>
  <si>
    <t>Magnesium, Random Urine CREF</t>
  </si>
  <si>
    <t>Metaneph Fract LC/MS/MS RdUr CREF</t>
  </si>
  <si>
    <t>Mitochondrial Ab wrfx to Titer CREF</t>
  </si>
  <si>
    <t>Mixing Study CREF</t>
  </si>
  <si>
    <t>Motor Neuropathy Complete Ab Panel CREF 1/5</t>
  </si>
  <si>
    <t>Motor Neuropathy Complete Ab Panel CREF 2/5</t>
  </si>
  <si>
    <t>Motor Neuropathy Complete Ab Panel CREF 3/5</t>
  </si>
  <si>
    <t>Motor Neuropathy Complete Ab Panel CREF 4/5</t>
  </si>
  <si>
    <t>Motor Neuropathy Complete Ab Panel CREF 5/5</t>
  </si>
  <si>
    <t>Myositis AssessR(TM) CREF</t>
  </si>
  <si>
    <t>Myositis AssessR(TM) Plus Jo-1 Ab CREF 1/2</t>
  </si>
  <si>
    <t>Myositis AssessR(TM) Plus Jo-1 Ab CREF 2/2</t>
  </si>
  <si>
    <t>NRAS MUTATION ANALYSIS</t>
  </si>
  <si>
    <t>Oxalate, Serum/Plasma CREF</t>
  </si>
  <si>
    <t>Oxalic Acid, Random Urine CREF</t>
  </si>
  <si>
    <t>PIK3CA Mutation Analysis</t>
  </si>
  <si>
    <t>PIK3CA Mutation Analysis 2</t>
  </si>
  <si>
    <t>PSA, Free and Total CREF</t>
  </si>
  <si>
    <t>PTH, Intact and Calcium CREF</t>
  </si>
  <si>
    <t>Paraneoplastic Ab Eval wrfx Titer CREF 1/8</t>
  </si>
  <si>
    <t>Paraneoplastic Ab Eval wrfx Titer CREF 2/8</t>
  </si>
  <si>
    <t>Paraneoplastic Ab Eval wrfx Titer CREF 3/8</t>
  </si>
  <si>
    <t>Paraneoplastic Ab Eval wrfx Titer CREF 4/8</t>
  </si>
  <si>
    <t>Paraneoplastic Ab Eval wrfx Titer CREF 5/8</t>
  </si>
  <si>
    <t>Paraneoplastic Ab Eval wrfx Titer CREF 6/8</t>
  </si>
  <si>
    <t>Paraneoplastic Ab Eval wrfx Titer CREF 7/8</t>
  </si>
  <si>
    <t>Paraneoplastic Ab Eval wrfx Titer CREF 8/8</t>
  </si>
  <si>
    <t>ParoxNoctHgburia PNH wFLAER CREF 2/2</t>
  </si>
  <si>
    <t>ParoxNoctHgburia PNH wFLAER CREF 1/2</t>
  </si>
  <si>
    <t>Phosphate Random Ur w Creat CREF</t>
  </si>
  <si>
    <t>Platelet AB Indirect IgG IgM CREF</t>
  </si>
  <si>
    <t>Pneumo jirovecii Pcarinii DFA CREF</t>
  </si>
  <si>
    <t>Protein Elect &amp; Kappa/Lambda CREF 1/3</t>
  </si>
  <si>
    <t>Protein Elect &amp; Kappa/Lambda CREF 2/3</t>
  </si>
  <si>
    <t>Protein Elect &amp; Kappa/Lambda CREF 3/3</t>
  </si>
  <si>
    <t>Protein Electro &amp; TP Random Ur CREF1/2</t>
  </si>
  <si>
    <t>Protein Electro &amp; TP Random Ur CREF2/2</t>
  </si>
  <si>
    <t>Protein Electro 24Hr Urine CREF2/2</t>
  </si>
  <si>
    <t>Protein Electro 24Hr Urine CREF1/2</t>
  </si>
  <si>
    <t>Protein Total &amp;  Electroph CSF CREF</t>
  </si>
  <si>
    <t>QFever Cburnetii Ab wrfx titer CREF 1/3</t>
  </si>
  <si>
    <t>QFever Cburnetii Ab wrfx titer CREF 2/3</t>
  </si>
  <si>
    <t>QFever Cburnetii Ab wrfx titer CREF 3/3</t>
  </si>
  <si>
    <t>Resp Allergy Profile Region XIV CREF</t>
  </si>
  <si>
    <t>Rh Typing</t>
  </si>
  <si>
    <t>Rickettsia Ab Pnl w/Refl Titer CREF 2/2</t>
  </si>
  <si>
    <t>Rickettsia Ab Pnl w/Refl Titer CREF 1/2</t>
  </si>
  <si>
    <t>SJGH Arthrogram Hip Lt Inj</t>
  </si>
  <si>
    <t>SJGH Arthrogram Hip Inj Bil</t>
  </si>
  <si>
    <t>SJGH Arthrogram Hip Rt Inj</t>
  </si>
  <si>
    <t>SJGH Arthrogram Knee Rt Inj</t>
  </si>
  <si>
    <t>SJGH Arthrogram Shoulder Inj</t>
  </si>
  <si>
    <t>SJGH Arthrogram Shoulder Lt Inj</t>
  </si>
  <si>
    <t>SJGH Arthrogram Shoulder Rt Inj</t>
  </si>
  <si>
    <t>SJGH Bx Bone Deep Inj</t>
  </si>
  <si>
    <t>SJGH Bx Bone Superficial Inj</t>
  </si>
  <si>
    <t>SJGH CT Angio Neck</t>
  </si>
  <si>
    <t>SJGH CT Angio Abdomen/Pelvis</t>
  </si>
  <si>
    <t>SJGH CT Chest w/ + w/o Contrat</t>
  </si>
  <si>
    <t>SJGH CT Chest w/ Contrast</t>
  </si>
  <si>
    <t>SJGH CT Chest w/o Contrast</t>
  </si>
  <si>
    <t>SJGH CT SCAN NEEDLE GUIDE</t>
  </si>
  <si>
    <t>SJGH Ct Abscess Drn Ext Lt Inj</t>
  </si>
  <si>
    <t>SJGH Ct Abscess Drn Ext Rt Inj</t>
  </si>
  <si>
    <t>SJGH Ct Abscess Drn Lung Lt Inj</t>
  </si>
  <si>
    <t>SJGH Ct Abscess Drn Lung Rt Inj</t>
  </si>
  <si>
    <t>SJGH Ct Abscess Drn Neck/Submand Inj</t>
  </si>
  <si>
    <t>SJGH Ct Abscess Drn Lung Bil Inj</t>
  </si>
  <si>
    <t>SJGH Ct Bx Abd/Retroperi Inj</t>
  </si>
  <si>
    <t>SJGH Ct Bx Bone Deep Inj</t>
  </si>
  <si>
    <t>SJGH Ct Bx Liver Inj</t>
  </si>
  <si>
    <t>SJGH Ct Bx Lung/Medias Inj</t>
  </si>
  <si>
    <t>SJGH Ct Bx Muscle Deep Inj</t>
  </si>
  <si>
    <t>SJGH Ct Bx Muscle Suprficl Inj</t>
  </si>
  <si>
    <t>SJGH Ct Bx Pancreas Inj</t>
  </si>
  <si>
    <t>SJGH Ct Bx Renal Bil Inj</t>
  </si>
  <si>
    <t>SJGH Ct Bx Renal Lt Inj</t>
  </si>
  <si>
    <t>SJGH Ct Bx Renal Rt Inj</t>
  </si>
  <si>
    <t>SJGH Ct Bx Thyroid Inj</t>
  </si>
  <si>
    <t>SJGH Ct Chest Tube Insertion Bil Inj</t>
  </si>
  <si>
    <t>SJGH Ct Chest Tube Insertion Lt Inj</t>
  </si>
  <si>
    <t>SJGH Ct Chest Tube Insertion Rt Inj</t>
  </si>
  <si>
    <t>SJGH Ct Cyst Asp Bone Inj</t>
  </si>
  <si>
    <t>SJGH Ct Cyst Asp Lung Bil Inj</t>
  </si>
  <si>
    <t>SJGH Ct Cyst Asp Lung Lt Inj</t>
  </si>
  <si>
    <t>SJGH Ct Cyst Asp Lung Rt Inj</t>
  </si>
  <si>
    <t>SJGH Ct Cyst Asp Nephrostomy Bil Inj</t>
  </si>
  <si>
    <t>SJGH Ct Cyst Asp Nephrostomy Inj Lt</t>
  </si>
  <si>
    <t>SJGH Ct Cyst Asp Nephrostomy Rt Inj</t>
  </si>
  <si>
    <t>SJGH Ct Cyst Asp Spinal Inj</t>
  </si>
  <si>
    <t>SJGH Ct Cyst Asp Thyroid Inj</t>
  </si>
  <si>
    <t>SJGH Cystogram Voiding Inj</t>
  </si>
  <si>
    <t>SJGH ECG UP TO 48 HRS SCANNING ANALYSIS REPORT</t>
  </si>
  <si>
    <t>SJGH ECG UP TO 48 HRS SCANNING ANALYSIS REPORT.</t>
  </si>
  <si>
    <t>SJGH ECG/MONITORING AND ANALYSIS</t>
  </si>
  <si>
    <t>SJGH Enteroflex Placement Inj</t>
  </si>
  <si>
    <t>SJGH Fistulogram / Sinus Tract Inj</t>
  </si>
  <si>
    <t>SJGH Hysterosalpingogram Inj</t>
  </si>
  <si>
    <t>SJGH IR FLUORO GUIDE</t>
  </si>
  <si>
    <t>SJGH IR FLUORO GUIDE VEIN DEVICE</t>
  </si>
  <si>
    <t>SJGH IR GJ Tube Convert Add On</t>
  </si>
  <si>
    <t>SJGH MA Diag Left Tomo</t>
  </si>
  <si>
    <t>SJGH MA Diag Right Tomo</t>
  </si>
  <si>
    <t>SJGH MA Screening Bilat Tomo</t>
  </si>
  <si>
    <t>SJGH MA Screening Implant Tomo</t>
  </si>
  <si>
    <t>SJGH Mammary Duct Bil Inj</t>
  </si>
  <si>
    <t>SJGH Mammary Duct Lt Inj</t>
  </si>
  <si>
    <t>SJGH Mammary Duct Rt Inj</t>
  </si>
  <si>
    <t>SJGH Mammo Wire Loc Inj</t>
  </si>
  <si>
    <t>SJGH Myelogram Any Level Inj</t>
  </si>
  <si>
    <t>SJGH Myelogram C1C2 Post Fos Inj</t>
  </si>
  <si>
    <t>SJGH Nephrostomy Cath Chnge Bil Inj</t>
  </si>
  <si>
    <t>SJGH Nephrostomy Cath Chnge Lt Inj</t>
  </si>
  <si>
    <t>SJGH Nephrostomy Cath Chnge Rt Inj</t>
  </si>
  <si>
    <t>SJGH Nephrostomy W/Drn Bil Inj</t>
  </si>
  <si>
    <t>SJGH Nephrostomy W/Drn Lt Inj</t>
  </si>
  <si>
    <t>SJGH Nephrostomy W/Drn Rt Inj</t>
  </si>
  <si>
    <t>SJGH Nm Shunt Patency Inj</t>
  </si>
  <si>
    <t>SJGH Sialogram Inj</t>
  </si>
  <si>
    <t>SJGH US Transvaginal</t>
  </si>
  <si>
    <t>SJGH US Transvaginal OB</t>
  </si>
  <si>
    <t>SJGH US Urinary Bladder</t>
  </si>
  <si>
    <t>SJGH Urethrogram Retrograde Inj</t>
  </si>
  <si>
    <t>SJGH Urogram Ante/Loopogram Bil Inj</t>
  </si>
  <si>
    <t>SJGH Urogram Ante/Loopogram Lt Inj</t>
  </si>
  <si>
    <t>SJGH Urogram Ante/Loopogram Rt Inj</t>
  </si>
  <si>
    <t>SJGH Us Guided Cyst Asp/Drain Injmc</t>
  </si>
  <si>
    <t>SJGH Us Guided Localization</t>
  </si>
  <si>
    <t>SJGH Us Guided Localization Mc</t>
  </si>
  <si>
    <t>SJGH Venogram Extremity Bil Inj</t>
  </si>
  <si>
    <t>SJGH Venogram Extremity Lt Inj</t>
  </si>
  <si>
    <t>SJGH Venogram Extremity Rt Inj</t>
  </si>
  <si>
    <t>SJGH XR Abdomen KUB</t>
  </si>
  <si>
    <t>SJGH XR SMALL BOWEL UGI FOLLOW THRU</t>
  </si>
  <si>
    <t>Sjogren's Antibodies (SS-A, SS-B) CREF AO</t>
  </si>
  <si>
    <t>Split Fee</t>
  </si>
  <si>
    <t>Striated Muscle Ab wrfx to Titer CREF</t>
  </si>
  <si>
    <t>TSH with Reflex to Free T4 CREF</t>
  </si>
  <si>
    <t>Testosterone Free Bio &amp; Total CREF 2/2</t>
  </si>
  <si>
    <t>Testosterone Free Bio &amp; Total CREF 1/2</t>
  </si>
  <si>
    <t>Thrombophilia DNA Mutation Analysis CREF</t>
  </si>
  <si>
    <t>Thyroglobulin Panel CREF</t>
  </si>
  <si>
    <t>Torch Panel, Acute CREF 1/5</t>
  </si>
  <si>
    <t>Torch Panel, Acute CREF 2/5</t>
  </si>
  <si>
    <t>Torch Panel, Acute CREF 3/5</t>
  </si>
  <si>
    <t>Torch Panel, Acute CREF 4/5</t>
  </si>
  <si>
    <t>Torch Panel, Acute CREF 5/5</t>
  </si>
  <si>
    <t>Toxoplasma Antibodies (IgG,IgM) CREF</t>
  </si>
  <si>
    <t>Trauma Activation &lt;30 min. w/Notice</t>
  </si>
  <si>
    <t>Trauma Activation Partial &lt;30 min. w/Notice</t>
  </si>
  <si>
    <t>Trauma Activation Full &lt;30 min. w/Notice</t>
  </si>
  <si>
    <t>Trauma Activation 30-74 min. w/Notice</t>
  </si>
  <si>
    <t>Trauma Activation Partial 30-74 min. w/Notice</t>
  </si>
  <si>
    <t>Uric Acid Random Urine w/Creat CREF</t>
  </si>
  <si>
    <t>VMA (Vanillylm Acid) Rdm Urin CREF</t>
  </si>
  <si>
    <t>W Nile Virus RNA Qual RT PCR CREF</t>
  </si>
  <si>
    <t>XR FLUORO GUIDE NDL LOC SPINE</t>
  </si>
  <si>
    <t>von Willebrand Comprehensive Panel CREF 1/4</t>
  </si>
  <si>
    <t>von Willebrand Comprehensive Panel CREF 2/4</t>
  </si>
  <si>
    <t>von Willebrand Comprehensive Panel CREF 3/4</t>
  </si>
  <si>
    <t>von Willebrand Comprehensive Panel CREF 4/4</t>
  </si>
  <si>
    <t>'96 IHC Qnt Morphometric</t>
  </si>
  <si>
    <t>'96 JAK2 Reflex to EXON</t>
  </si>
  <si>
    <t>10 Carbamazepine HCCL</t>
  </si>
  <si>
    <t>43 Immunofluor Ab HC</t>
  </si>
  <si>
    <t>43 Immunofluor Direct Ea</t>
  </si>
  <si>
    <t>43 Path Exam Lvl IV</t>
  </si>
  <si>
    <t>43 Special Stain 2</t>
  </si>
  <si>
    <t>46 Electron MIC Dx</t>
  </si>
  <si>
    <t>46 Histochemical Stain</t>
  </si>
  <si>
    <t>46 Imfluor Std Ea Antb Addl Stain</t>
  </si>
  <si>
    <t>46 Immunofluor Antb Addl Stain</t>
  </si>
  <si>
    <t>46 Lvl IV SurgPath Gross&amp;Mcrscp XM</t>
  </si>
  <si>
    <t>46 M/PHMTRC ALYS ISHQUANT/SEMIQ</t>
  </si>
  <si>
    <t>46 MGMT GENE METHYLATION ANAL BILL ONLY</t>
  </si>
  <si>
    <t>46 PC Consult/Report w/slide prep</t>
  </si>
  <si>
    <t>46 PC Histochemical Stain Frzn Tiss Block</t>
  </si>
  <si>
    <t>46 PC IHC Antibody Slide</t>
  </si>
  <si>
    <t>46 PC Immunohisto AB 1st Stain</t>
  </si>
  <si>
    <t>46 PC Immunohisto AB Addl Slide</t>
  </si>
  <si>
    <t>46 PC Insitu Hybridization (FISH)</t>
  </si>
  <si>
    <t>46 PC Special Stains Group 1</t>
  </si>
  <si>
    <t>46 PC Special Stains Group 2</t>
  </si>
  <si>
    <t>46 PC Tumor Immunohistochem Manual</t>
  </si>
  <si>
    <t>46 Ref Consult Prep Elsewhere</t>
  </si>
  <si>
    <t>46 Spec Stains Grp 2</t>
  </si>
  <si>
    <t>46 Stamp LungB Cancer Panel</t>
  </si>
  <si>
    <t>46 TC Consult/Report w/slide prep</t>
  </si>
  <si>
    <t>46 TC Ea Add Single Probe Stain Bill</t>
  </si>
  <si>
    <t>46 TC IHC Antibody Slide</t>
  </si>
  <si>
    <t>46 TC Immunohisto AB 1st Stain</t>
  </si>
  <si>
    <t>46 TC Immunohisto AB Addl Slide</t>
  </si>
  <si>
    <t>46 TC Insitu Hybridization (FISH)</t>
  </si>
  <si>
    <t>46 TC Special Stains Group 1</t>
  </si>
  <si>
    <t>46 TC Special Stains Group 2</t>
  </si>
  <si>
    <t>46 TC Tumor Immunohistochem Manual</t>
  </si>
  <si>
    <t>47 CG MCG; INT &amp; REP Bill Only</t>
  </si>
  <si>
    <t>47 MCG, IP SITU 100-300 CELLS Bill Only</t>
  </si>
  <si>
    <t>60 CALR Mutation Analysis</t>
  </si>
  <si>
    <t>60 DNA Cell Analysis</t>
  </si>
  <si>
    <t>60 Molecular Pathology</t>
  </si>
  <si>
    <t>60 VMA 24Hr Urine wo Creat CREF AP</t>
  </si>
  <si>
    <t>60, In Situ Hybrid ea add'l CREF</t>
  </si>
  <si>
    <t>60, In Situ Hybridization Initial CREF</t>
  </si>
  <si>
    <t>60, LEUKOVANTAGE(TM) CREF</t>
  </si>
  <si>
    <t>80 B Henselae IgG Titer CREF</t>
  </si>
  <si>
    <t>80 B Henselae IgM Titer CREF</t>
  </si>
  <si>
    <t>80 B Quintana IgG Titer CREF</t>
  </si>
  <si>
    <t>80 B Quintana IgM Titer CREF</t>
  </si>
  <si>
    <t>80 Hepatitis Be Panel CREF 1/2</t>
  </si>
  <si>
    <t>80 Hepatitis Be Panel CREF 2/2</t>
  </si>
  <si>
    <t>85060 AP Bill Peripheral Smear with Path Interp</t>
  </si>
  <si>
    <t>88104 AP Bill Non-Gyn Cytology</t>
  </si>
  <si>
    <t>88108 AP Bill Non-Gyn Concentration Technique</t>
  </si>
  <si>
    <t>88112 AP Bill Non-Gyn Cytology Cell Enhancement w/ Interp</t>
  </si>
  <si>
    <t>88161 AP Bill Non-Gyn Cytology Prep/Screen/Interp</t>
  </si>
  <si>
    <t>88173 46 FNA with Interp/Report</t>
  </si>
  <si>
    <t>88173 AP Bill FNA Interp and report</t>
  </si>
  <si>
    <t>88184 AP Bill Flow Cyto First Marker</t>
  </si>
  <si>
    <t>88185 AP Bill Flow Cyto Add'l Marker</t>
  </si>
  <si>
    <t>88189 AP Bill Flow Cyto 16+ Markers</t>
  </si>
  <si>
    <t>88300 AP Bill Surgical Pathology Level I Complexity</t>
  </si>
  <si>
    <t>88302 AP Bill Surgical Pathology Level II Complexity</t>
  </si>
  <si>
    <t>88304 AP Bill Surgical Pathology Level III Complexity</t>
  </si>
  <si>
    <t>88305 AP Bill Surgical Pathology Level IV Complexity</t>
  </si>
  <si>
    <t>88305 AP Bill Non-Gyn Cytology Cell Block</t>
  </si>
  <si>
    <t>88305 Surgical Path Level IV CREF</t>
  </si>
  <si>
    <t>88307 AP Bill Surgical Pathology Level V Complexity</t>
  </si>
  <si>
    <t>88309 AP Bill Surgical Pathology Level VI Complexity</t>
  </si>
  <si>
    <t>88311 AP Bill Decalcification</t>
  </si>
  <si>
    <t>88311 Special Stains Grp 2 CREF</t>
  </si>
  <si>
    <t>88312 AP Bill Special Stains Group I</t>
  </si>
  <si>
    <t>88313 AP Bill Special Stains Group II</t>
  </si>
  <si>
    <t>88321 AP Bill Consultation Fee Outside slides and report</t>
  </si>
  <si>
    <t>88323 AP Bill Consultation Fee Outside slides/report prep</t>
  </si>
  <si>
    <t>88325 AP Bill Consultation Fee Comprehensive</t>
  </si>
  <si>
    <t>88329 AP Bill Surgical Intraoperative Consult</t>
  </si>
  <si>
    <t>88331 AP Bill Frozen single specimen</t>
  </si>
  <si>
    <t>88332 AP Bill Frozen add'l block</t>
  </si>
  <si>
    <t>88342 AP Bill Surg IPX (First Antibody)</t>
  </si>
  <si>
    <t>88344 AP Bill Surg IPX (Multiplex Stain)</t>
  </si>
  <si>
    <t>88360 AP Bill Surg IPX (Tumor Manual)</t>
  </si>
  <si>
    <t>90 Bone Marrow Smear Interp</t>
  </si>
  <si>
    <t>96 Add'l Tissue Cult Bone</t>
  </si>
  <si>
    <t>96 Addt'l Tissue Cult Solid Tumor Bill</t>
  </si>
  <si>
    <t>96 B Cell Gene Rearrangement</t>
  </si>
  <si>
    <t>96 Bill MDS/CMML Profile</t>
  </si>
  <si>
    <t>96 Bill MPL Mutation Analysis</t>
  </si>
  <si>
    <t>96 Bill Peripheral Smear with Interp</t>
  </si>
  <si>
    <t>96 Bone Marrow Smear Interp</t>
  </si>
  <si>
    <t>96 CALR Mutation Analysis</t>
  </si>
  <si>
    <t>96 Chromosome Anal 20-25 Cells</t>
  </si>
  <si>
    <t>96 Chromosome Analy add'l karotypes</t>
  </si>
  <si>
    <t>96 Cytogenetics Interp &amp; Report</t>
  </si>
  <si>
    <t>96 Decalcification Proc Global</t>
  </si>
  <si>
    <t>96 EGFR Mutation Analysis Bill Only</t>
  </si>
  <si>
    <t>96 FISH Manual Multiplex Global</t>
  </si>
  <si>
    <t>96 Flow Add'l Markers</t>
  </si>
  <si>
    <t>96 Flow Cyto 9-15 Markers Bill Only</t>
  </si>
  <si>
    <t>96 Flow First Marker</t>
  </si>
  <si>
    <t>96 Flow Interp 16 or more</t>
  </si>
  <si>
    <t>96 Flow Over 24 Panel</t>
  </si>
  <si>
    <t>96 Group I Stain Global</t>
  </si>
  <si>
    <t>96 Group II Stain Global</t>
  </si>
  <si>
    <t>96 HPV ISH Global</t>
  </si>
  <si>
    <t>96 IHC 1st Antibody Global</t>
  </si>
  <si>
    <t>96 IHC QL Each Multiplex AB Bill Only</t>
  </si>
  <si>
    <t>96 IHC Qnt Morphometric</t>
  </si>
  <si>
    <t>96 IHC Qual Add'l AB</t>
  </si>
  <si>
    <t>96 IgVH Mutation Analysis Bill Only</t>
  </si>
  <si>
    <t>96 In Situ Hybridization Initial</t>
  </si>
  <si>
    <t>96 In Situ Hybrid ea add'l</t>
  </si>
  <si>
    <t>96 JAK2 Reflex to EXON</t>
  </si>
  <si>
    <t>96 JAK2 V617F Mutation</t>
  </si>
  <si>
    <t>96 NeoTYPE Ovarian Profile</t>
  </si>
  <si>
    <t>96 NeoType Myeloid Disorders Profile Bill Only</t>
  </si>
  <si>
    <t>96 PDL-1</t>
  </si>
  <si>
    <t>96 RAS/RAF Panel Bill Only</t>
  </si>
  <si>
    <t>96 STAT3 Mutation Analysis Bill Only</t>
  </si>
  <si>
    <t>96 Special Tissue Stains</t>
  </si>
  <si>
    <t>96 Surg Path Level IV Global</t>
  </si>
  <si>
    <t>96 Tissue Cult Neo Disorder</t>
  </si>
  <si>
    <t>96 Tissue Cult Solid Tumor Bill</t>
  </si>
  <si>
    <t>96 Tumor IHC Global</t>
  </si>
  <si>
    <t>Bill 46 Bone Marrow Smear Interp</t>
  </si>
  <si>
    <t>Bill 46 Consult Surg Path Review Report</t>
  </si>
  <si>
    <t>Bill 46 Histochemical Stain Frozen</t>
  </si>
  <si>
    <t>Bill 46 Histochemical Stain</t>
  </si>
  <si>
    <t>Bill 46 Stamp LungB Cancer Pnl</t>
  </si>
  <si>
    <t>Bill 46 Surg Path Level III</t>
  </si>
  <si>
    <t>Bill 60 FISH MDS MCG DNA PROBE EA</t>
  </si>
  <si>
    <t>Bill 60 MCG IP SITU 100-300 Cells</t>
  </si>
  <si>
    <t>Bill 88173 Cytopathology, Evaluation of Fine Needle Aspirate; Interpret</t>
  </si>
  <si>
    <t>Bill 96 ABL Mutation Analysis</t>
  </si>
  <si>
    <t>Bill 96 BioTheranostics Cancer Type</t>
  </si>
  <si>
    <t>Bill 96 Histochemical Stain</t>
  </si>
  <si>
    <t>Bill 96 Multiplex Probe Global</t>
  </si>
  <si>
    <t>Bill 96 T-Cell Receptor Gene Rearrangement</t>
  </si>
  <si>
    <t>Bill 96 T-Cell Recept Beta Gene Rearrangement</t>
  </si>
  <si>
    <t>Bill 96 TERT Promoter Mutation</t>
  </si>
  <si>
    <t>Estrogen Total Serum CREF</t>
  </si>
  <si>
    <t>Interleukin6 High Sens CREF</t>
  </si>
  <si>
    <t>Lynch Syndrome Pnl CREF 1/9</t>
  </si>
  <si>
    <t>Lynch Syndrome Pnl CREF 2/9</t>
  </si>
  <si>
    <t>Lynch Syndrome Pnl CREF 3/9</t>
  </si>
  <si>
    <t>Lynch Syndrome Pnl CREF 4/9</t>
  </si>
  <si>
    <t>Lynch Syndrome Pnl CREF 5/9</t>
  </si>
  <si>
    <t>Lynch Syndrome Pnl CREF 6/9</t>
  </si>
  <si>
    <t>Lynch Syndrome Pnl CREF 7/9</t>
  </si>
  <si>
    <t>Lynch Syndrome Pnl CREF 8/9</t>
  </si>
  <si>
    <t>Lynch Syndrome Pnl CREF 9/9</t>
  </si>
  <si>
    <t>Sm/RNP Ab CREF 1/2</t>
  </si>
  <si>
    <t>Sm/RNP Ab CREF 2/2</t>
  </si>
  <si>
    <t>Anes Basic Charge SJGH</t>
  </si>
  <si>
    <t>interval</t>
  </si>
  <si>
    <t>0-99999^per interval^Minutes^1^1149.00^^^^^^</t>
  </si>
  <si>
    <t>Cardioversion</t>
  </si>
  <si>
    <t>Eye Irrigation</t>
  </si>
  <si>
    <t>Lead Level POC</t>
  </si>
  <si>
    <t>ABID</t>
  </si>
  <si>
    <t>Antibody Screen Gel</t>
  </si>
  <si>
    <t>Antibody Screen Tube</t>
  </si>
  <si>
    <t>Antigen Type</t>
  </si>
  <si>
    <t>Aph DRBC ACDA AS3 2</t>
  </si>
  <si>
    <t>Aph FFP Thawed ACDA</t>
  </si>
  <si>
    <t>Aph Plt ACDA LR</t>
  </si>
  <si>
    <t>Aph Plt ACDA LR 1</t>
  </si>
  <si>
    <t>Aph Plt ACDA LR 2</t>
  </si>
  <si>
    <t>Aph Plt ACDA LR 3</t>
  </si>
  <si>
    <t>Aph Plt ACDA LR &lt;3 X log 11</t>
  </si>
  <si>
    <t>Aph Plt ACDA LR &lt;3 X log 11 1</t>
  </si>
  <si>
    <t>Aph Plt ACDA LR Irr</t>
  </si>
  <si>
    <t>Aph Plt ACDA LR Irr 1</t>
  </si>
  <si>
    <t>Aph Plt ACDA LR Irr 2</t>
  </si>
  <si>
    <t>Aph Plt ACDA LR Irr 3</t>
  </si>
  <si>
    <t>Aph Plt ACDA LR &lt;3 X log 11 2</t>
  </si>
  <si>
    <t>Aph Plt ACDA LR &lt;3 X log 11 3</t>
  </si>
  <si>
    <t>Aph Plt ACDA LR Irr &lt;3 X log 11</t>
  </si>
  <si>
    <t>Aph Plt ACDA LR Irr &lt;3 X log 11 1</t>
  </si>
  <si>
    <t>Aph Plt ACDA LR Irr &lt;3 X log 11 2</t>
  </si>
  <si>
    <t>Aph Plt ACDA LR Irr &lt;3 X log 11 3</t>
  </si>
  <si>
    <t>Aph Plt ACDA PASC LR</t>
  </si>
  <si>
    <t>Aph Plt ACDA PASC LR 1</t>
  </si>
  <si>
    <t>Aph Plt ACDA PASC LR 2</t>
  </si>
  <si>
    <t>Aph Plt ACDA PASC LR 3</t>
  </si>
  <si>
    <t>Aph Plt ACDA PASC LR Irr</t>
  </si>
  <si>
    <t>Aph Plt ACDA PASC LR Irr 1</t>
  </si>
  <si>
    <t>Aph Plt ACDA PASC LR Irr 2</t>
  </si>
  <si>
    <t>Aph Plt ACDA PASC LR Irr 3</t>
  </si>
  <si>
    <t>Aph Plt ACDA PASC LR &lt;3E11</t>
  </si>
  <si>
    <t>Aph Plt ACDA PASC LR Irr &lt;3E11</t>
  </si>
  <si>
    <t>Aph Plt ACDA LR Irr 3 Open</t>
  </si>
  <si>
    <t>Aph Plt ACDA LR 2 Open</t>
  </si>
  <si>
    <t>Aph Plt ACDA LR Irr 1 Open</t>
  </si>
  <si>
    <t>41000126v</t>
  </si>
  <si>
    <t>Aph Plt ACDA LR 3 Open</t>
  </si>
  <si>
    <t>Aph Plt ACDA LR Irr 2 Open</t>
  </si>
  <si>
    <t>Aph Plt ACDA LR 1 Open</t>
  </si>
  <si>
    <t>Aph Plt ACDA PASC LR Pt</t>
  </si>
  <si>
    <t>Aph Plt ACDA PASC LR Pt 1</t>
  </si>
  <si>
    <t>Aph Plt ACDA PASC LR Pt 2</t>
  </si>
  <si>
    <t>Aph Plt ACDA PASC LR &lt;3E11 Pt</t>
  </si>
  <si>
    <t>Aph Plt ACDA PASC LR Dv</t>
  </si>
  <si>
    <t>Aph Plt ACDA PASC LR 1 Dv</t>
  </si>
  <si>
    <t>Aph Plt ACDA PASC LR 2 Dv</t>
  </si>
  <si>
    <t>Aph Plt ACDA PASC LR 3 Dv</t>
  </si>
  <si>
    <t>Aph Plt ACDA PASC LR Irr Dv</t>
  </si>
  <si>
    <t>Aph Plt ACDA PASC LR Irr 1 Dv</t>
  </si>
  <si>
    <t>Aph Plt ACDA PASC LR Irr 2 Dv</t>
  </si>
  <si>
    <t>Aph Plt ACDA PASC LR Irr 3 Dv</t>
  </si>
  <si>
    <t>Aph Plt ACDA PASC LR &lt;3E11 Dv</t>
  </si>
  <si>
    <t>Aph Plt ACDA PASC LR Irr &lt;3E11 Dv</t>
  </si>
  <si>
    <t>Aph Plt ACDA PASC LR Pt 3</t>
  </si>
  <si>
    <t>Aph Plt ACDA PASC LR Pt 1 Dv</t>
  </si>
  <si>
    <t>Aph Plt ACDA PASC LR Pt Dv</t>
  </si>
  <si>
    <t>Aph Plt ACDA PASC LR &lt;3E11 Pt Dv</t>
  </si>
  <si>
    <t>Aph Plt ACDA PASC LR Pt 2 Dv</t>
  </si>
  <si>
    <t>Aph Plt ACDA PASC LR Pt 3 Dv</t>
  </si>
  <si>
    <t>Aph RBC ACDA AS1</t>
  </si>
  <si>
    <t>Aph RBC ACDA AS1 LR</t>
  </si>
  <si>
    <t>Aph RBC ACDA AS1 LR 2</t>
  </si>
  <si>
    <t>Aph RBC ACDA AS3</t>
  </si>
  <si>
    <t>Aph RBC ACDA AS3 1</t>
  </si>
  <si>
    <t>Aph RBC ACDA AS1 LR 1</t>
  </si>
  <si>
    <t>Aph RBC ACDA AS3 LR 1</t>
  </si>
  <si>
    <t>Aph RBC ACDA AS3 LR 2</t>
  </si>
  <si>
    <t>Aph RBC ACDA AS3 LR Dv</t>
  </si>
  <si>
    <t>Aph RBC CP2D AS3 LR</t>
  </si>
  <si>
    <t>Aph RBC CP2D AS3 LR Irr 1</t>
  </si>
  <si>
    <t>Aph RBC CP2D AS3 LR 1</t>
  </si>
  <si>
    <t>Aph RBC CP2D AS3 LR 2</t>
  </si>
  <si>
    <t>Aph RBC CP2D AS3 LR Irr 1 Dv</t>
  </si>
  <si>
    <t>Bill Antibody ID</t>
  </si>
  <si>
    <t>Bill Antigen Testing</t>
  </si>
  <si>
    <t>Bill Only Antigen Testing Product</t>
  </si>
  <si>
    <t>Bill Only CMV Negative</t>
  </si>
  <si>
    <t>Bill Only Delivery STAT</t>
  </si>
  <si>
    <t>Bill Only Delivery ASAP</t>
  </si>
  <si>
    <t>Bill Only HLA Matching</t>
  </si>
  <si>
    <t>Bill Only Pedi 4 Satellite Bags</t>
  </si>
  <si>
    <t>Bill Only PLT IRR Dv</t>
  </si>
  <si>
    <t>Bill Only Pedi Bag</t>
  </si>
  <si>
    <t>Bill Only RBC IRR Dv</t>
  </si>
  <si>
    <t>Bill Only Splitting Fee</t>
  </si>
  <si>
    <t>Bill Only Sample 2 Hr</t>
  </si>
  <si>
    <t>Bill Only Sample Work Up STAT</t>
  </si>
  <si>
    <t>Bill Only Sample Work Up ASAP</t>
  </si>
  <si>
    <t>Bill Only Sterile Connection</t>
  </si>
  <si>
    <t>Bill Sickle Cell Screen</t>
  </si>
  <si>
    <t>Bill Sickle Cell - Unit</t>
  </si>
  <si>
    <t>Blood Type ABO/Rh Typing</t>
  </si>
  <si>
    <t>Compatible - Computer Crossmatch Interp</t>
  </si>
  <si>
    <t>Compatible - XM AHG Gel Interp</t>
  </si>
  <si>
    <t>Compatible - XM IS Interpretation</t>
  </si>
  <si>
    <t>Compatible - XM AHG Tube Interp</t>
  </si>
  <si>
    <t>Compatible - REF Crossmatch</t>
  </si>
  <si>
    <t>Compatible - Neonatal XM AHG Gel Interp</t>
  </si>
  <si>
    <t>Compatible - Neonatal XM IS Interp</t>
  </si>
  <si>
    <t>Cord ABO/Rh</t>
  </si>
  <si>
    <t>Cryo AHF</t>
  </si>
  <si>
    <t>Cryo Thawed</t>
  </si>
  <si>
    <t>DAT C3 Tube</t>
  </si>
  <si>
    <t>DAT IgG Gel</t>
  </si>
  <si>
    <t>DAT IgG Tube</t>
  </si>
  <si>
    <t>Direct Antiglobulin Test</t>
  </si>
  <si>
    <t>E8334 Aph Plt ACDA  LR  Psoralen 3</t>
  </si>
  <si>
    <t>E8335 Aph Plt ACDA  LR &lt;3E11 Psoralen</t>
  </si>
  <si>
    <t>FFP Thawed CPD</t>
  </si>
  <si>
    <t>FFP Thawed</t>
  </si>
  <si>
    <t>Fetal Screen 2</t>
  </si>
  <si>
    <t>Incompatible - XM AHG Gel Interp</t>
  </si>
  <si>
    <t>Incompatible - XM AHG Tube Interp</t>
  </si>
  <si>
    <t>Incompatible - Neonatal XM AHG Gel Interp</t>
  </si>
  <si>
    <t>Incompatible - Neonatal XM IS Interp</t>
  </si>
  <si>
    <t>Incompatible - REF Crossmatch</t>
  </si>
  <si>
    <t>Least Incompatible - XM AHG Gel Interp</t>
  </si>
  <si>
    <t>Least Incompatible - XM AHG Tube Interp</t>
  </si>
  <si>
    <t>Liquid Plasma CPD</t>
  </si>
  <si>
    <t>Liquid Plasma CPDA1</t>
  </si>
  <si>
    <t>Liquid Plasma CP2D</t>
  </si>
  <si>
    <t>Neonatal ABO/Rh</t>
  </si>
  <si>
    <t>Plasma Thawed CPD Cryo Red</t>
  </si>
  <si>
    <t>Plasma Thawed CPDA-1 Cryo Red</t>
  </si>
  <si>
    <t>Poly DAT w Saline Ctrl</t>
  </si>
  <si>
    <t>Pooled Cryo Thawed</t>
  </si>
  <si>
    <t>RBC CP2D AS3 500 LR</t>
  </si>
  <si>
    <t>RBC CP2D AS3 500 LR Irr</t>
  </si>
  <si>
    <t>RBC CP2D AS3 500 LR Open</t>
  </si>
  <si>
    <t>RBC CP2D AS3 500 LR Irr Open</t>
  </si>
  <si>
    <t>RBC CPD AS1 500 LR</t>
  </si>
  <si>
    <t>RBC CPD AS1 500 LR Irr</t>
  </si>
  <si>
    <t>RBC CPD AS1 500 LR Irr Open</t>
  </si>
  <si>
    <t>RBC CPD AS1 500 LR Open</t>
  </si>
  <si>
    <t>RBC CPD AS5 500 LR</t>
  </si>
  <si>
    <t>RBC CPDA1 500</t>
  </si>
  <si>
    <t>RBC CPDA1 500 Irr</t>
  </si>
  <si>
    <t>RBC CPDA1 500 LR</t>
  </si>
  <si>
    <t>RBC CPDA1 500 LR Irr</t>
  </si>
  <si>
    <t>RBC CPDA1 500 LR Open</t>
  </si>
  <si>
    <t>RBC CPDA1 500 LR Irr Open</t>
  </si>
  <si>
    <t>REF HLA Antibody Screen</t>
  </si>
  <si>
    <t>REF HTLA Neutralization</t>
  </si>
  <si>
    <t>REF Phenotype</t>
  </si>
  <si>
    <t>Ref Antibody Screen</t>
  </si>
  <si>
    <t>Ref Antibody Titer</t>
  </si>
  <si>
    <t>Reference ABO/Rh</t>
  </si>
  <si>
    <t>Reference DAT</t>
  </si>
  <si>
    <t>Reference Rh Phenotype</t>
  </si>
  <si>
    <t>RhIG.</t>
  </si>
  <si>
    <t>Sickle Cell Screen 2</t>
  </si>
  <si>
    <t>Thawed Aph Plasma ACDA RT&lt;24h Frz &lt;24h</t>
  </si>
  <si>
    <t>Thawed Aph FFP ACDA 200-400 mL</t>
  </si>
  <si>
    <t>Thawed Aph Plasma ACDA &lt;24h</t>
  </si>
  <si>
    <t>Thawed Aph Plasma ACDA RT&lt;24h Frz &lt;24h 1</t>
  </si>
  <si>
    <t>Thawed Aph Plasma ACDA RT&lt;24h Frz &lt;24 Dv</t>
  </si>
  <si>
    <t>Thawed Aph Plasma ACDA 200-400 mL</t>
  </si>
  <si>
    <t>Thawed Aph Plasma ACDA RT&lt;24h Frz &lt;24h 2</t>
  </si>
  <si>
    <t>Thawed Aph Plasma ACDA RT&lt;24h Frz &lt;24h 3</t>
  </si>
  <si>
    <t>Thawed Aph Plasma ACDA 1</t>
  </si>
  <si>
    <t>Thawed Aph Plasma ACDA Dv</t>
  </si>
  <si>
    <t>Thawed Aph Plasma ACDA</t>
  </si>
  <si>
    <t>Thawed Cryo AHF</t>
  </si>
  <si>
    <t>Thawed Plasma CPD &lt;24h</t>
  </si>
  <si>
    <t>Thawed Plasma CP2D &lt;24h</t>
  </si>
  <si>
    <t>Thawed Plasma CPD</t>
  </si>
  <si>
    <t>Thawed Plasma CPDA1</t>
  </si>
  <si>
    <t>Weak D</t>
  </si>
  <si>
    <t>G0296</t>
  </si>
  <si>
    <t>G0296 VISIT LUNG CANCER SCREENING TO DETERM LDCT ELIG</t>
  </si>
  <si>
    <t>0389T MICRA device eval/programming</t>
  </si>
  <si>
    <t>0523T INTRAPROCEDURAL CORONARY FFR W/3D FUNCJL MAPPING</t>
  </si>
  <si>
    <t>33206 INS NEW/ REPL PERM PACEMKR ATRIAL CHARGE</t>
  </si>
  <si>
    <t>33207 INS PERM PACEMKR/VENT ELEC CHARGE</t>
  </si>
  <si>
    <t>33208 INS PERM PACEM/ATRIAL/VENT CHARGE</t>
  </si>
  <si>
    <t>33210 INSER/REPL TEMP TRANSV CARD ELEC OR PM CATH CHARGE</t>
  </si>
  <si>
    <t>33211 INS/REPL TEMP TRANSV DUAL CHAMBER ELEC CHARGE</t>
  </si>
  <si>
    <t>33212 INS PM PULSE GEN W/ EXIST SINGLE LEAD CHARGE</t>
  </si>
  <si>
    <t>33213 INS/REPLACE DU CH PACEMAKER CHARGE</t>
  </si>
  <si>
    <t>33214 UPGRADE OF PM SYS SINGLE TO DUAL CHARGE</t>
  </si>
  <si>
    <t>33215 REPO PREV IMPL TRANS PAC/DEFIB CHARGE</t>
  </si>
  <si>
    <t>33216 INS/REPL/REP PERM TRAN ELE 1 A CHARGE</t>
  </si>
  <si>
    <t>33217 INS TRANSV ELEC PERM PM OR DEFIB</t>
  </si>
  <si>
    <t>33221 INS PM PULSE GEN W/ MULT LEADS CHARGE</t>
  </si>
  <si>
    <t>33222 PACER POCKET REVISION CHARGE</t>
  </si>
  <si>
    <t>33223 REVISE/RELOCATE/AICD SKIN POCK CHARGE</t>
  </si>
  <si>
    <t>33224 INS LV TRANSV PACING LEAD ONLY CHARGE</t>
  </si>
  <si>
    <t>33225 INS PACING ELECTRODE CARDIAC CHARGE</t>
  </si>
  <si>
    <t>33227 REMOV &amp; REPLA PM GEN SNGL CHARGE</t>
  </si>
  <si>
    <t>33228 REMV &amp; REPLC PM GEN 2 LEAD CHARGE</t>
  </si>
  <si>
    <t>33229 REMV &amp; REPL PM GEN MULT LD CHARGE</t>
  </si>
  <si>
    <t>33230 INSRT PULSE GEN DUAL LEADS CHARGE</t>
  </si>
  <si>
    <t>33231 NSRT PULSE GEN W/ MULT LD CHARGE</t>
  </si>
  <si>
    <t>33233 REMV PERM PM PULSE GEN CHARGE</t>
  </si>
  <si>
    <t>33234 REMOV TRANSV PM ELEC SINGLE SYS ATRIAL/VENT CHARGE</t>
  </si>
  <si>
    <t>33235 REMOVE TRANSV PACE ELECT/DU LE CHARGE</t>
  </si>
  <si>
    <t>33240 INS SNGL/DUAL CHAM PACING DEFI CHARGE</t>
  </si>
  <si>
    <t>33241 REMOV PACING  CV-DEFIB PULSE GEN ONLY CHARGE</t>
  </si>
  <si>
    <t>33244 REMOV SING/DUAL PACING CV-DEFIB ELEC BY TRANSV EXTRACT CHARGE</t>
  </si>
  <si>
    <t>33249 INSERT IDC CHARGE</t>
  </si>
  <si>
    <t>33262 REMV &amp; RPLC CVD GEN 1 LEAD CHARGE</t>
  </si>
  <si>
    <t>33263 REMV &amp; RPLC CVD GEN 2 LEAD CHARGE</t>
  </si>
  <si>
    <t>33264 RMV &amp; RPLC CVD GEN MULT LD CHARGE</t>
  </si>
  <si>
    <t>33270 INS/REPL OF PERM SUBCUT DEFIB W/EVAL/ARRHYT/PROG CHARGE</t>
  </si>
  <si>
    <t>33271 INS SUBCUT DEFIB ELECT CHARGE</t>
  </si>
  <si>
    <t>33272  REMOV SUBCUT DEFIB ELECT CHARGE</t>
  </si>
  <si>
    <t>33273 REPOSITION SUBCUT DEFIB ELECT CHARGE</t>
  </si>
  <si>
    <t>33285 INSERTION OF ILR CHARGE</t>
  </si>
  <si>
    <t>33285 INSERTION OF LOOP RECORDER</t>
  </si>
  <si>
    <t>33286 REMOVAL OF ILR CHARGE</t>
  </si>
  <si>
    <t>33289 TCAT IMPL WRLS P-ART PRS SNR L-T HEMODYN MNTR</t>
  </si>
  <si>
    <t>33967 PERCU INSERT IAB CATH CHARGE</t>
  </si>
  <si>
    <t>33968 REMOVAL OF IABP CHARGE</t>
  </si>
  <si>
    <t>36014 PULMONARY ANGIOGRAM L/R PULM ARTERY CHARGE</t>
  </si>
  <si>
    <t>36200 INTRODUCTION OF CATHETER AORTA CHARGE</t>
  </si>
  <si>
    <t>36215 ANGIO SUBCLAVIAN CHARGE</t>
  </si>
  <si>
    <t>36245 SELEC CATH PLACE ARTERIAL SYS CHARGE</t>
  </si>
  <si>
    <t>37220 PTA OF ILIAC CHARGE</t>
  </si>
  <si>
    <t>37221 ILIAC REVASC W/STENT CHARGE [GCMH]</t>
  </si>
  <si>
    <t>37222 ILIAC PTA EACH ADD VESSEL</t>
  </si>
  <si>
    <t>37223 ILIAC RVSC W/STENT ADD ON CHARGE</t>
  </si>
  <si>
    <t>37224 FEMORAL - POPLITEAL  PTA</t>
  </si>
  <si>
    <t>37225 FEM - POP PTA + ATHERECTOMY</t>
  </si>
  <si>
    <t>37226 FEM -  POP PTA  +  STENT</t>
  </si>
  <si>
    <t>37227 FEM - POP PTA + STENT + ATHERECTOMY</t>
  </si>
  <si>
    <t>37228 TIBIA-PERONEAL PTA</t>
  </si>
  <si>
    <t>37229 TIBIA-PERONEAL PTA + ATHERECTOMY</t>
  </si>
  <si>
    <t>37230 TIBIA-PERONEAL PTA + STENT</t>
  </si>
  <si>
    <t>37231 TIBIA - PERONEAL PTA+STENT+ATHERECTOMY</t>
  </si>
  <si>
    <t>37232 TIBIA-PERONEAL EACH ADD VESSEL PTA</t>
  </si>
  <si>
    <t>37233 TIB-PERONL EACH ADD VESSEL PTA+ATHERECTOMY</t>
  </si>
  <si>
    <t>37234 TIB-PERONL EACH ADD VESSEL PTA + STENT</t>
  </si>
  <si>
    <t>37235 TIB-PERONL EACH ADD VESSEL PTA+STENT+ATHERECTOMY</t>
  </si>
  <si>
    <t>45700332 RIGHT HEART CATH</t>
  </si>
  <si>
    <t>45700935 RECOVERY PER HOUR CARDIAC CATH CHARGE</t>
  </si>
  <si>
    <t>75625 ILIAC ART ANG N-SEL BIL OR IPS CHARGE</t>
  </si>
  <si>
    <t>82948 BLOOD GLUCOSE 45900016</t>
  </si>
  <si>
    <t>92950 CARDIOPULMONARY RESUSCITATION CHARGE</t>
  </si>
  <si>
    <t>92950 CARDIOPULMONARY RESUSCITATION SJGH</t>
  </si>
  <si>
    <t>92960 CARDIOVERSION ELECTIVE ELECTRC CHARGE</t>
  </si>
  <si>
    <t>92960 CARDIOVERSION ELECTIVE ELECTRIC SJGH</t>
  </si>
  <si>
    <t>92961 CARDIOVERSION ELECT/INTERNAL</t>
  </si>
  <si>
    <t>93005 ECG TRACING ONLY DIALYSIS SJGH</t>
  </si>
  <si>
    <t>93005 EKG 12 Lead, Tracing Only Charge</t>
  </si>
  <si>
    <t>93005 Electrocardiogram (EKG) Cardiology Dept Tracing</t>
  </si>
  <si>
    <t>93017 STRESS TESTW/WO PHARM TRACING CHARGE</t>
  </si>
  <si>
    <t>93018 CV STRS TST XERS&amp;/OR RX CONT ECG I&amp;R ONLY</t>
  </si>
  <si>
    <t>93041 RYTHM STRIP CHARGE</t>
  </si>
  <si>
    <t>93041 Rhythm Strip Cardiology</t>
  </si>
  <si>
    <t>93225 HOLTER MONITOR STANDARD 24 HOUR 45900010</t>
  </si>
  <si>
    <t>93225 HOLTER MONITOR STANDARD 48 HOUR 45900010</t>
  </si>
  <si>
    <t>93225 HOLTER MONITOR STANDARD 24 HOUR SJGH</t>
  </si>
  <si>
    <t>93225 HOLTER MONITOR STANDARD 48 HOUR SJGH</t>
  </si>
  <si>
    <t>93226 HM UP TO 48 H REC STORAGE SCAN ANALYSIS CHARGE</t>
  </si>
  <si>
    <t>93227 HM 48 H W REPORT CHARGE</t>
  </si>
  <si>
    <t>93260 SUBCUTANEOUS ICD INTERROGATION SJGH</t>
  </si>
  <si>
    <t>93260 Subcutaneous ICD Interrogation</t>
  </si>
  <si>
    <t>93270 30 DAY EVENT MON CON REC CHARGE</t>
  </si>
  <si>
    <t>93270 HOLTER MONITOR 30 DAY 45900011</t>
  </si>
  <si>
    <t>93270 HOLTER MONITOR 30 DAY SJGH</t>
  </si>
  <si>
    <t>93271 30 DAY EVENT MON/TRANS/ANAL CHARGE</t>
  </si>
  <si>
    <t>93271 HOLTER MONITOR 3-14 DAY ZIO PATCH HOOK UP 45900012</t>
  </si>
  <si>
    <t>93271 HOLTER MONITOR 3-14 DAY ZIO PATCH HOOK SJGH</t>
  </si>
  <si>
    <t>93272 30 DAYS REVIEW/INTERPR CHARGE</t>
  </si>
  <si>
    <t>93279 PM DEVICE PROGR EVAL, SNGL CHARGE</t>
  </si>
  <si>
    <t>93279 PM DEVICE PROGR EVAL, SNGL CHARGE SJGH</t>
  </si>
  <si>
    <t>93280 PM DEVICE PROGR EVAL, DUAL CHARGE</t>
  </si>
  <si>
    <t>93280 PM DEVICE PROGR EVAL, DUAL CHARGE SJGH</t>
  </si>
  <si>
    <t>93281 PM DEVICE PROG EVAL MULT CHARGE</t>
  </si>
  <si>
    <t>93281 PM DEVICE PROG EVAL MULT CHARGE SJGH</t>
  </si>
  <si>
    <t>93282 ICD DEVICE PROGR EVAL, 1 SNGL CHARGE</t>
  </si>
  <si>
    <t>93282 ICD DEVICE PROGR EVAL, 1 SNGL CHARGE SJGH</t>
  </si>
  <si>
    <t>93283 ICD DEVICE PROGR EVAL, DUAL CHARGE</t>
  </si>
  <si>
    <t>93283 ICD DEVICE PROGR EVAL, DUAL CHARGE SJGH</t>
  </si>
  <si>
    <t>93284 ICD DEVIZ PROG EVAL MULT CHARGE</t>
  </si>
  <si>
    <t>93284 ICD DEVIZ PROG EVAL MULT CHARGE SJGH</t>
  </si>
  <si>
    <t>93289 ICD DEVICE INTERROGATE CHARGE</t>
  </si>
  <si>
    <t>93289 ICD DEVICE INTERROGATE CHARGE SJGH</t>
  </si>
  <si>
    <t>93291 ILR DEVICE INTERROGATE CHARGE</t>
  </si>
  <si>
    <t>93291 ILR DEVICE INTERROGATE CHARGE SJGH</t>
  </si>
  <si>
    <t>93296 PM/ICD REMOTE MONITOR</t>
  </si>
  <si>
    <t>93296 PM/ICD REMOTE MONITOR SJGH</t>
  </si>
  <si>
    <t>93297 REM INTERROG ICPMS &lt;30 D PHYS/QHP</t>
  </si>
  <si>
    <t>93304 TRANSTHOR ECHO CONG F/U LTD S CHARGE</t>
  </si>
  <si>
    <t>93304 TRANSTHOR ECHO CONG F/U LTD S CHARGE SJGH</t>
  </si>
  <si>
    <t>93306 ECHO TTE W/ DOPLER COMPLETE CHARGE</t>
  </si>
  <si>
    <t>93306 ECHO TTE W/ DOPLER COMPLETE CHARGE SJGH</t>
  </si>
  <si>
    <t>93307 TTE W/O DOPPLER COMPLETE</t>
  </si>
  <si>
    <t>93307 TTE W/O DOPPLER COMPLETE SJGH</t>
  </si>
  <si>
    <t>93308 ECHOCARDIOGRAM LIMITED/FOLLOW-UP SJGH</t>
  </si>
  <si>
    <t>93312 ECHO T-ESOPH 2D PROBE I&amp;R CHARGE</t>
  </si>
  <si>
    <t>93312 ECHO T-ESOPH 2D PROBE I&amp;R SJGH</t>
  </si>
  <si>
    <t>93350 ECHO 2D WITHOUT REST STESS/EKG CHARGE</t>
  </si>
  <si>
    <t>93350 ECHO 2D WITHOUT REST STESS/EKG SJGH</t>
  </si>
  <si>
    <t>93453 R &amp; L HC W/VENTRICLGRPHY  CHARGE</t>
  </si>
  <si>
    <t>93454 CORONARY ARTERY ANGIO S&amp;I CHARGE</t>
  </si>
  <si>
    <t>93455 COR ART/GRFT ANGIO S &amp; I CHARGE</t>
  </si>
  <si>
    <t>93458 LH ART/VENT ANGIO CHARGE</t>
  </si>
  <si>
    <t>93459 LH ART/GRAFT ANGIO CHARGE</t>
  </si>
  <si>
    <t>93461 R &amp; L A/V ANGIO IM/GRFT CHARGE</t>
  </si>
  <si>
    <t>93563 INJ DURING CARD CATH/SEL ANGIO CHARGE</t>
  </si>
  <si>
    <t>93567 INJ DURING CAR CATH/AORTOGRAM CHARGE</t>
  </si>
  <si>
    <t>936245 SELEC CATH PLACE ARTERIAL SYS CHARGE</t>
  </si>
  <si>
    <t>93641 DFT TESTING CHARGE</t>
  </si>
  <si>
    <t>93641 EP TEST AICD LEAD &amp; GENERATOR</t>
  </si>
  <si>
    <t>93644 ELECTROPHYSIOLOGY EVALUATION CHARGE</t>
  </si>
  <si>
    <t>93923 ABI MULTI UPPER &amp; LOWER CHARGE</t>
  </si>
  <si>
    <t>93924 ABI POST EXERCISE TECH CHARGE</t>
  </si>
  <si>
    <t>94618 PULM.STRESS TEST -6 MIN WALK TEST</t>
  </si>
  <si>
    <t>96360 HYDRATION IV INFUSION 31 TO 60 MINS 45900013</t>
  </si>
  <si>
    <t>96365 THER/PROPH/DIAG IV INF =&lt;1 HR 45900014</t>
  </si>
  <si>
    <t>96366 THER/PROPH/DIAG IV INF ADD ON 45900015</t>
  </si>
  <si>
    <t>96374 IVP OF INITIAL SUBSTANCE CHARGE</t>
  </si>
  <si>
    <t>96374 IVP OF INITIAL SUBSTANCE 45901445</t>
  </si>
  <si>
    <t>99203 TRT RM NEW DET/LOW/MOD/COMPLX CHARGE</t>
  </si>
  <si>
    <t>99211 VST EST PAT MINIMAL</t>
  </si>
  <si>
    <t>99211 VST EST PAT MINIMAL SJGH</t>
  </si>
  <si>
    <t>Ankle Brachial Index</t>
  </si>
  <si>
    <t>Bubble Study Test</t>
  </si>
  <si>
    <t>Dobutamine Stress Test with Echo</t>
  </si>
  <si>
    <t>Echocardiogram</t>
  </si>
  <si>
    <t>Electrocardiogram, routine ECG with at least 12 leads; with interpretation and report</t>
  </si>
  <si>
    <t>G2066 INTER DEVC REMOTE 30D</t>
  </si>
  <si>
    <t>HOLTER MONITOR STANDARD 24 HOUR SJGH</t>
  </si>
  <si>
    <t>HOLTER MONITOR STANDARD 48 HOUR SJGH</t>
  </si>
  <si>
    <t>HOLTER MONITOR 3-14 DAY ZIO PATCH HOOK UP SJGH</t>
  </si>
  <si>
    <t>HOLTER MONITOR 30 DAY SJGH</t>
  </si>
  <si>
    <t>Holter Monitor 7 days (CARD)</t>
  </si>
  <si>
    <t>Holter Monitor 30 days (CARD)</t>
  </si>
  <si>
    <t>MICRA Leadless Pacer Inser/Replace</t>
  </si>
  <si>
    <t>MICRA device eval/programming</t>
  </si>
  <si>
    <t>PROCEDURE ROOM CARDIAC CATH/EKG CHARGE</t>
  </si>
  <si>
    <t>Pacemaker Interrogation</t>
  </si>
  <si>
    <t>Q9966 VISIPAQUE 100 ML.- CONTRAST</t>
  </si>
  <si>
    <t>Q9967 OMNIPAQUE 100 ML- CONTRAST</t>
  </si>
  <si>
    <t>SEL CATH PLACE ART SYS 2ND ORD</t>
  </si>
  <si>
    <t>Six Minute Walk Test SJGH</t>
  </si>
  <si>
    <t>Stress Test - Treadmill</t>
  </si>
  <si>
    <t>TRT RM EST MINIMAL</t>
  </si>
  <si>
    <t>Transesophageal (TEE) Echo</t>
  </si>
  <si>
    <t>Treadmill Stress Echocardiogram</t>
  </si>
  <si>
    <t>US Lower Ext Venous Bilat (CARD)</t>
  </si>
  <si>
    <t>Ultrasound Lower Extremity Venous Unilateral/Limited (CARD)</t>
  </si>
  <si>
    <t>Ultrasound Upper Extremity Art/Graft Unilateral/Limited (CARD)</t>
  </si>
  <si>
    <t>Ultrasound Upper Extremity Art/Graft Bilateral (CARD)</t>
  </si>
  <si>
    <t>Ultrasound Lower Extremity Art/Graft Unilateral /Limited (CARD)</t>
  </si>
  <si>
    <t>Ultrasound Lower Extremity Art/Graft Bilateral (CARD)</t>
  </si>
  <si>
    <t>Ultrasound Carotid (CARD)</t>
  </si>
  <si>
    <t>Ultrasound Arteries, Renal/ABD/Iliac (CARD)</t>
  </si>
  <si>
    <t>4570Z7512B</t>
  </si>
  <si>
    <t>Z7512 RECOVERY RM ADD'L 15 MIN CARDIAC CATH</t>
  </si>
  <si>
    <t>(DTaP),  administered to individuals younger than 7 years, for IM use</t>
  </si>
  <si>
    <t>0001A</t>
  </si>
  <si>
    <t>0001A Immun admin IM inj SARS-CoV-2 COVID-19 vaccine,30 mcg/0.3mL ,1st dose</t>
  </si>
  <si>
    <t>0002A</t>
  </si>
  <si>
    <t>0002A Immun admin IM inj SARS-CoV-2 COVID-19 vaccine,30 mcg/0.3mL ,2nd dose</t>
  </si>
  <si>
    <t>0012A</t>
  </si>
  <si>
    <t>0011A Immun admin IM inj SARS-CoV-2 COVID-19 vaccine,100 mcg/0.5 mL ,1st dose</t>
  </si>
  <si>
    <t>0011A</t>
  </si>
  <si>
    <t>0012A Immun admin IM inj SARS-CoV-2 COVID-19 vaccine,100 mcg/0.5 mL ,2nd dose</t>
  </si>
  <si>
    <t>0031A</t>
  </si>
  <si>
    <t>0031A ADM SARSCOV2 VAC AD26 .5ML</t>
  </si>
  <si>
    <t>0071A</t>
  </si>
  <si>
    <t>0071A ADM SARSCV2 10MCG TRS-SUCR 1ST DOSE SJGH Charge</t>
  </si>
  <si>
    <t>0072A</t>
  </si>
  <si>
    <t>0072A ADM SARSCV2 10MCG TRS-SUCR 2ND DOSE SJGH Charge</t>
  </si>
  <si>
    <t>0073A</t>
  </si>
  <si>
    <t>0073A IMM ADMN SARSCOV2 10MCG/0.2ML TRIS-SUCROSE 3RD</t>
  </si>
  <si>
    <t>0081A</t>
  </si>
  <si>
    <t>0081A IMM ADMN SARSCOV2 3MCG/0.2ML TRIS-SUCROSE 1ST</t>
  </si>
  <si>
    <t>0082A</t>
  </si>
  <si>
    <t>0082A IMM ADMN SARSCOV2 3MCG/0.2ML TRIS-SUCROSE 2ND</t>
  </si>
  <si>
    <t>0083A</t>
  </si>
  <si>
    <t>0083A IMM ADMN SARSCOV2 3MCG/0.2ML TRIS-SUCROSE 3RD</t>
  </si>
  <si>
    <t>0111A</t>
  </si>
  <si>
    <t>0111A SARSCOV2 25MCG/0.25ML1ST ADMIN SJGH Charge</t>
  </si>
  <si>
    <t>0112A</t>
  </si>
  <si>
    <t>0112A SARSCOV2 25MCG/0.25ML2ND ADMIN SJGH Charge</t>
  </si>
  <si>
    <t>0124A</t>
  </si>
  <si>
    <t>0124A IMMUN ADMIN IM INJ SARS-CoV2 COVID 19 VACCINE mRNA-lnp  30 MCG/0.3 ML</t>
  </si>
  <si>
    <t>0134A</t>
  </si>
  <si>
    <t>0134A IMMUN ADMIN IM INJ SARS-CoV-2 COVID -19 VACCINE mRNA-lNP 50 MCG/0.5 ML</t>
  </si>
  <si>
    <t>0154A</t>
  </si>
  <si>
    <t>0154A ADM SARSCV2 BVL 10MCG/.2ML B</t>
  </si>
  <si>
    <t>10060 I &amp; D ABSCESS SIMPLE OR SINGLE- SJGH</t>
  </si>
  <si>
    <t>10080 I&amp;D PILONID CYS; SMPL SJGH</t>
  </si>
  <si>
    <t>11043 DEBRIDEMENT MUSCLE &amp; FASCIA 20 SQ CM/&lt;- SJGH</t>
  </si>
  <si>
    <t>11045 (conj 11042) Debridement, subcutaneous (incl epi/dermis); each add 20sq cm</t>
  </si>
  <si>
    <t>11046 (conj 11043) Debridement, muscle/fascia (incl epi/dermis, SubQ tissue); each add 20sq cm</t>
  </si>
  <si>
    <t>11047 (conj 11044) Debridement, bone (incl epi/dermis, subQ tissue, muscle/fascia); each add 20sq cm</t>
  </si>
  <si>
    <t>11102 Tangential biopsy(Bx) of skin; single lesion</t>
  </si>
  <si>
    <t>11103 (conj 11102) Tangential biopsy(Bx) of skin; each separate/additional lesion</t>
  </si>
  <si>
    <t>11104 Punch biopsy(Bx) of skin (incl simple closure); single lesion</t>
  </si>
  <si>
    <t>11105 (conj 11104) Punch biopsy(Bx) of skin (incl simple closure); each separate/additional lesion</t>
  </si>
  <si>
    <t>11106 Incisional biopsy(Bx) of skin (incl simple closure); single lesion</t>
  </si>
  <si>
    <t>11107 (conj 11106) Incisional biopsy(Bx) of skin (incl simple closure); each separate/additional les</t>
  </si>
  <si>
    <t>11308 SHAVING SKIN LESION 1 S/N/H/F/G DIAM &gt;2.0 CM</t>
  </si>
  <si>
    <t>11311 SHAVE LES F/E/N/L; 0.6-1.0CM</t>
  </si>
  <si>
    <t>11406 EXC B9 LESION MRGN XCP SK TG T/A/L &gt;4.0 CM</t>
  </si>
  <si>
    <t>11426 Excision, benign lesion w/margins: scalp/neck/hands/feet/genitalia; diam over 4.0 cm</t>
  </si>
  <si>
    <t>11600 EXC TR-EXT MAL+MARG 0.5 &lt; CM SJGH</t>
  </si>
  <si>
    <t>11982 Removal, Non-biodegradable drug delivery implant</t>
  </si>
  <si>
    <t>11983 - Removal with reinsertion, non-biodegradable drug delivery implant SJGH</t>
  </si>
  <si>
    <t>12020 TX SUPERFICIAL WOUND DEHISCENCE SIMPLE CLOSURE</t>
  </si>
  <si>
    <t>15271 APP SKN SUB GRFT T/A/L AREA/100SQ CM /&lt;1ST 25</t>
  </si>
  <si>
    <t>15272 APP SKN SUB GRFT T/A/L AREA/100SQ CM EA ADL 25SC</t>
  </si>
  <si>
    <t>15275 SUB GRFT F/S/N/H/F/G/M/D &lt;100SQ CM 1ST 25 SQ CM</t>
  </si>
  <si>
    <t>15276 SUB GRFT F/S/N/H/F/G/M/D&lt;100SQ CM EA ADDL25SQ CM</t>
  </si>
  <si>
    <t>17106 Destruction cutaneous vasc proliferative &lt;10cm</t>
  </si>
  <si>
    <t>20103 EXPLORATION PENETRATING WOUND SPX EXTREMITY</t>
  </si>
  <si>
    <t>20520 REMOVAL FOREIGN BODY MUSCLE/TENDON SHEATH SIMPLE Clinic Tech Charge</t>
  </si>
  <si>
    <t>20525 RMVL FOREIGN BODY MUSCLE/TENDON SHEATH DEEP/COMP Clinic Tech Charge</t>
  </si>
  <si>
    <t>20527 INJECTION ENZYME PALMAR FASCIAL CORD</t>
  </si>
  <si>
    <t>20551 Inj; single tendon</t>
  </si>
  <si>
    <t>20553 Injection(s); single or multiple trigger point(s), 3 or more muscle(s) Charge</t>
  </si>
  <si>
    <t>20610 DRAINAGE FINGER ABSESS: SIMPLE</t>
  </si>
  <si>
    <t>22310 CLTX VRT BDY FX W/O MANJ REQ&amp;W/CSTING/BRACING</t>
  </si>
  <si>
    <t>25000 INCISION OF TENDON SHEATH</t>
  </si>
  <si>
    <t>25111 EXC 1' WRIST GANGLION</t>
  </si>
  <si>
    <t>26011 DRAIN FINGER ABSC; COMPLICATED</t>
  </si>
  <si>
    <t>26055 TENDON SHEATH INCISION</t>
  </si>
  <si>
    <t>26111 EXC HAND LES SC 1.5 CM/&gt;</t>
  </si>
  <si>
    <t>26113 EXC HAND TUM DEEP 1.5 CM/&gt;</t>
  </si>
  <si>
    <t>26115 EXC HAND LES SC &lt; 1.5 CM</t>
  </si>
  <si>
    <t>26160 EXC TNDN SHTH LES HND/FING</t>
  </si>
  <si>
    <t>26236 PART EXC BONE; DISTAL PHALANX</t>
  </si>
  <si>
    <t>26341 MANIPLATN PALAR FASCIAL CRD POST INJ SINGLE CORD</t>
  </si>
  <si>
    <t>27096 SI joint Inj with fluoroscopy</t>
  </si>
  <si>
    <t>27096-50 SI joint Inj with fluoroscopy. Bilateral</t>
  </si>
  <si>
    <t>27235 REVSC OPN/PRQ TIB/PERO W/STNT/ATHR/ANGIOP EA VSL</t>
  </si>
  <si>
    <t>29130 FINGER SPLINT- SJGH</t>
  </si>
  <si>
    <t>29405 SHORT LEG CAST- SJGH</t>
  </si>
  <si>
    <t>29515 SHORT LEG SPLINT- SJGH</t>
  </si>
  <si>
    <t>31296 NASAL/SINUS NDSC SURG W/DILATION FRONTAL SINUS Profee Charge</t>
  </si>
  <si>
    <t>31579 LARYNGOSCOPY, FLEXIBLE OR RIGID TELESCOPIC, WITH STROBOSCOPY</t>
  </si>
  <si>
    <t>32555 THORACENTESIS NEEDLE/CATH PLEURA W/IMAGING SJGH</t>
  </si>
  <si>
    <t>36011 SLCTV CATH PLMT VEN SYS 1ST ORDER BRANCH</t>
  </si>
  <si>
    <t>36012 SLCTV CATH PLMT VEN SYS 2ND ORDER/&gt; SLCTV BRANC</t>
  </si>
  <si>
    <t>36200 INTRODUCTION CATHETER AORTA</t>
  </si>
  <si>
    <t>36215 SLCTV CATHJ EA 1ST ORD THRC/BRCH/CPHLC BRNCH</t>
  </si>
  <si>
    <t>36216 SLCTV CATHJ 1ST 2ND ORD THRC/BRCH/CPHLC BRNCH</t>
  </si>
  <si>
    <t>36217 SLCTV CATHJ 3RD+ ORD SLCTV THRC/BRCH/CPHLC BRNCH</t>
  </si>
  <si>
    <t>36218 SLCTV CATHJ EA 2ND+ ORD THRC/BRCH/CPHLC BRNCH</t>
  </si>
  <si>
    <t>36221 NONSLCTV CATH THOR AORTA ANGIO INTR/XTRCRANL ART</t>
  </si>
  <si>
    <t>36222 SLCTV CATH CAROTID/INNOM ART ANGIO XTRCRANL ART</t>
  </si>
  <si>
    <t>36245 SLCTV CATHJ EA 1ST ORD ABDL PEL/LXTR ART BRNCH</t>
  </si>
  <si>
    <t>36246 SLCTV CATHJ 2ND ORDER ABDL PEL/LXTR ART BRNCH</t>
  </si>
  <si>
    <t>36247 SLCTV CATHJ 3RD+ ORD SLCTV ABDL PEL/LXTR BRNCH</t>
  </si>
  <si>
    <t>36248 SLCTV CATHJ EA 2ND+ ORD ABDL PEL/LXTR ART BRNCH</t>
  </si>
  <si>
    <t>36251 SLCTV CATH 1STORD W/WO ART PUNCT/FLUORO/S&amp;I UN</t>
  </si>
  <si>
    <t>36252 SLCTV CATH 1STORD W/WO ART PUNCT/FLUOR/S&amp;I BIL</t>
  </si>
  <si>
    <t>36470 INJECTION SCLEROSANT SINGLE INCMPTNT VEIN</t>
  </si>
  <si>
    <t>36475 ENDOVEN ABLTJ INCMPTNT VEIN XTR RF 1ST VEIN</t>
  </si>
  <si>
    <t>36476 ENDOVEN ABLTJ INCMPTNT VEIN XTR RF 2ND+ VEINS</t>
  </si>
  <si>
    <t>36557 INSERT TUNNELED CVC W/O SUBQ PORT/PMP AGE &lt;5 YR</t>
  </si>
  <si>
    <t>36558 INSJ TUNNELED CVC W/O SUBQ PORT/PMP AGE 5 YR/&gt;</t>
  </si>
  <si>
    <t>36569 PICC &gt;5 YRS</t>
  </si>
  <si>
    <t>36570 INSJ PRPH CTR VAD W/SUBQ PORT UNDER 5 YR</t>
  </si>
  <si>
    <t>36571 INSJ PRPH CTR VAD W/SUBQ PORT AGE 5 YR/&gt;</t>
  </si>
  <si>
    <t>36576 RPR CTR VAD W/SUBQ PORT/PMP CTR/PRPH INSJ SIT.</t>
  </si>
  <si>
    <t>36578 RPLCMT CATH CTR VAD SUBQ PORT/PMP</t>
  </si>
  <si>
    <t>36580 RPLCMT COMPL NON-TUN CVC W/O SUBQ PORT/PMP</t>
  </si>
  <si>
    <t>36589 RMVL TUN CVC W/O SUBQ PORT/PMP.</t>
  </si>
  <si>
    <t>36901 INTRO CATH DIALYSIS CIRCUIT DX ANGRPH FLUOR S&amp;I</t>
  </si>
  <si>
    <t>36903 INTRO CATH DIALYSIS CIRCUIT W/TCAT PLMT IV STENT</t>
  </si>
  <si>
    <t>36904 PERQ THRMBC/NFS DIALYSIS CIRCUIT IMG DX ANGRPH</t>
  </si>
  <si>
    <t>36905 PERQ THRMBC/NFS DIAL CIRCUIT TRLUML BALO ANGIOP</t>
  </si>
  <si>
    <t>36908 STENT PLMT CENTRAL DIAYLSIS SEG PFRMD DIAL CIR</t>
  </si>
  <si>
    <t>36909 DIALYIS CIRCUIT VASC EMBOLI OCCLS EVASC IMG S&amp;I</t>
  </si>
  <si>
    <t>37220 REVASCULARIZATION ILIAC ARTERY ANGIOP 1ST VSL</t>
  </si>
  <si>
    <t>37221 REVSC OPN/PRQ ILIAC ART W/STNT PLMT &amp; ANGIOPLSTY</t>
  </si>
  <si>
    <t>37222 REVASCULARIZATION ILIAC ART ANGIOP EA IPSI VSL</t>
  </si>
  <si>
    <t>37223 REVSC OPN/PRQ ILIAC ART W/STNT &amp; ANGIOP IPSILATL</t>
  </si>
  <si>
    <t>37224 REVSC OPN/PRQ FEM/POP W/ATHRC/ANGIOP SM VSL</t>
  </si>
  <si>
    <t>37225 REVSC OPN/PRQ FEM/POP W/STNT/ATHRC/ANGIOP SM VSL</t>
  </si>
  <si>
    <t>37226 REVSC OPN/PRQ FEM/POP W/STNT/ANGIOP SM VSL</t>
  </si>
  <si>
    <t>37227 REVSC OPN/PRQ FEM/POP W/STNT/ATHRC/ANGIOP SM VSL</t>
  </si>
  <si>
    <t>37228 REVSC OPN/PRQ TIB/PERO W/ANGIOPLASTY UNI.</t>
  </si>
  <si>
    <t>37229 REVSC OPN/PRQ TIB/PERO W/ATHRC/ANGIOP SM VSL</t>
  </si>
  <si>
    <t>37230 REVSC OPN/PRQ TIB/PERO W/STNT/ANGIOP SM VS</t>
  </si>
  <si>
    <t>37231 REVSC OPN/PRQ TIB/PERO W/STNT/ATHR/ANGIOP SM VSL</t>
  </si>
  <si>
    <t>37232 REVSC OPN/PRQ TIB/PERO W/ANGIOPLASTY UNI EA VSL</t>
  </si>
  <si>
    <t>37233 REVSC OPN/PRQ TIB/PERO W/ANGIOPLASTY UNI EA VSL</t>
  </si>
  <si>
    <t>37234 REVSC OPN/PRQ TIB/PERO W/STNT/ANGIOP UNI EA VSL</t>
  </si>
  <si>
    <t>37238 OPEN/PERQ PLACEMENT INTRAVASCULAR STENT SAME 1ST</t>
  </si>
  <si>
    <t>37239 OPEN/PERQ PLACEMENT INTRAVASC STENT SAME EA ADDL</t>
  </si>
  <si>
    <t>37241 VASCULAR EMBOLIZATION OR OCCLUSION VENOUS RS&amp;I</t>
  </si>
  <si>
    <t>37252 INTRAVASCULAR US NONCORONARY RS&amp;I INTIAL VESSEL</t>
  </si>
  <si>
    <t>37253 INTRAVASCULAR US NONCORONARY RS&amp;I INTIAL VESSEL</t>
  </si>
  <si>
    <t>37760 LIG PRFRATR VEIN SUBFSCAL RAD INCL SKN GRF 1 LEG</t>
  </si>
  <si>
    <t>37765 STAB PHLEBT VARICOSE VEINS 1 XTR 10-20 STAB INCS</t>
  </si>
  <si>
    <t>37766 STAB PHLEBT VARICOSE VEINS 1 XTR &gt; 20 INCS.</t>
  </si>
  <si>
    <t>40804 REMOVAL OF EMBEDDED FOREIGN BODY, VESTIBULE OF MOUTH; SIMPLE</t>
  </si>
  <si>
    <t>40810 EXCISION OF LESION OF MUCOSA AND SUBMUCOSA, VESTIBULE OF MOUTH; WITHOUT REPAIR</t>
  </si>
  <si>
    <t>40812 EXCISION OF LESION OF MUCOSA AND SUBMUCOSA, VESTIBULE OF MOUTH; WITH SIMPLE REPAIR</t>
  </si>
  <si>
    <t>40820 DESTRUCTION OF LESION OR SCAR OF VESTIBULE OF MOUTH BY PHYSICAL METHODS (EG, LASER, THERMAL, C</t>
  </si>
  <si>
    <t>41105 BIOPSY OF TONGUE; POSTERIOR 1/3</t>
  </si>
  <si>
    <t>41108 BIOPSY OF FLOOR OF MOUTH</t>
  </si>
  <si>
    <t>41110 EXCISION OF LESION OF TONGUE WITHOUT CLOSURE</t>
  </si>
  <si>
    <t>41112 EXCISION OF LESION OF TONGUE WITH CLOSURE; ANTERIOR 2/3</t>
  </si>
  <si>
    <t>41113 EXCISION OF LESION OF TONGUE WITH CLOSURE; POSTERIOR 1/3</t>
  </si>
  <si>
    <t>41116 EXCISION LESION OF FLOOR OF MOUTH</t>
  </si>
  <si>
    <t>42100 BIOPSY OF PALATE UVULA</t>
  </si>
  <si>
    <t>42104 EXCISION, LESION OF PALATE, UVULA; WITHOUT CLOSURE</t>
  </si>
  <si>
    <t>42106 EXCISION, LESION OF PALATE, UVULA; WITH SIMPLE PRIMARY CLOSURE</t>
  </si>
  <si>
    <t>42140 UVULECTOMY, EXCISION OF UVULA</t>
  </si>
  <si>
    <t>42409 MARSUPIALIZATION OF SUBLINGUAL SALIVARY CYST (RANULA)</t>
  </si>
  <si>
    <t>43762 PERQ REPLACEMENT GTUBE NOT REQ REVJ GSTRST TRC</t>
  </si>
  <si>
    <t>43763 PERQ REPLACEMENT GTUBE REQ REVJ GSTRST TRC</t>
  </si>
  <si>
    <t>46600 DIAGNOSTIC ANOSCOPY SPX SJGH</t>
  </si>
  <si>
    <t>51726 BLADDER PRESSURE MEASUREMENT DURING FILLING SJGH</t>
  </si>
  <si>
    <t>52332 CYSTO W/INSERT URETERAL STENT</t>
  </si>
  <si>
    <t>53660 DILAT FEMALE URETHRA W/SUPPOSITORY&amp;/INSTLJ INI SJGH</t>
  </si>
  <si>
    <t>54060 DSTRJ LESION PENIS SIMPLE SURG EXCISION SJGH</t>
  </si>
  <si>
    <t>55250 VASECTOMY UNI/BI SPX W/POSTOP SEMEN EXAMS SJGH</t>
  </si>
  <si>
    <t>56405 Incision and drainage (I&amp;D) of vulva or perineal abscess</t>
  </si>
  <si>
    <t>56420 Incision and drainage (I&amp;D) of Bartholin's gland abscess</t>
  </si>
  <si>
    <t>56501 DESTRUCTION LESIONS VULVA SIMPLE SJGH</t>
  </si>
  <si>
    <t>57061 DESTRUCTION VAGINAL LESIONS SIMPLE SJGH</t>
  </si>
  <si>
    <t>57065 DESTRUCTION VAGINAL LESIONS EXTENSIVE SJGH</t>
  </si>
  <si>
    <t>57170 Diaphragm or cervical cap fitting</t>
  </si>
  <si>
    <t>57456 COLPOSCOPY CERVIX ENDOCERVICAL CURETTAGE SJGH</t>
  </si>
  <si>
    <t>57511 CAUTERY CERVIX CRYOCAUTERY INITIAL/REPEAT SJGH</t>
  </si>
  <si>
    <t>57800 DILATION CERVICAL CANAL INSTRUMENTAL SPX SJGH</t>
  </si>
  <si>
    <t>58555 HYSTEROSCOPY DIAGNOSTIC SEPARATE PROCEDURE SJGH</t>
  </si>
  <si>
    <t>61070 PUNCTURE SHUNT TUBE/RESERVOIR ASPIRATION/INJ PX</t>
  </si>
  <si>
    <t>62252 REPRGRMG PROGRAMMABLE CEREBROSPINAL SHUNT</t>
  </si>
  <si>
    <t>62273 Epidural blood patch inj</t>
  </si>
  <si>
    <t>62281 Inj Neurolytic; epidural Crv/Thrc</t>
  </si>
  <si>
    <t>62282 Inj Neurolytic; epidural Lumb/Scrl</t>
  </si>
  <si>
    <t>62320 Inj Crv/Thrc, w/o imaging, non-neurolytic</t>
  </si>
  <si>
    <t>62321 Inj Crv/Thrc, w imaging, non-neurolytic</t>
  </si>
  <si>
    <t>62322 Inj Lumb/Scrl, w/o imaging, non-neurolytic</t>
  </si>
  <si>
    <t>62323 Inj Lumb/Scrl, w imaging, non-neurolytic</t>
  </si>
  <si>
    <t>64445 Inj of anesthetic; sciatic nerve, single</t>
  </si>
  <si>
    <t>64479 ESI: TF – Crv/Thrc (first level)</t>
  </si>
  <si>
    <t>64480 ESI: TF – Crv/Thrc (add level)</t>
  </si>
  <si>
    <t>64483 ESI: TF – Lumb/Scrl (first level)</t>
  </si>
  <si>
    <t>64483-50 ESI: TF – Lumb/Scrl (first level) Bilateral</t>
  </si>
  <si>
    <t>64484 ESI: TF – Lumb/Scrl (add level)</t>
  </si>
  <si>
    <t>64490 Inj of IA joint or MBB – Crv/Thrc (1st level)</t>
  </si>
  <si>
    <t>64490-50 Inj of IA joint or MBB – Crv/Thrc (1st level) Bilateral</t>
  </si>
  <si>
    <t>64491 Inj of IA joint or MBB – Crv/Thrc (2nd level)</t>
  </si>
  <si>
    <t>64491-50 Inj of IA joint or MBB – Crv/Thrc (2nd level) Bilateral</t>
  </si>
  <si>
    <t>64492 Inj of IA joint or MBB – Crv/Thrc (3rd level)</t>
  </si>
  <si>
    <t>64493 Inj of IA joint or MBB – Lumb/Scrl (1st level)</t>
  </si>
  <si>
    <t>64494 Inj of IA joint or MBB – Lumb/Scrl (2nd level)</t>
  </si>
  <si>
    <t>64495 Inj of IA joint or MBB – Lumb/Scrl (3rd level)</t>
  </si>
  <si>
    <t>64612 Botox: Facial Nerve</t>
  </si>
  <si>
    <t>64616 Botox: Chem of Neck</t>
  </si>
  <si>
    <t>64633 RFA – Crv/Thrc (1st joint)</t>
  </si>
  <si>
    <t>64634 RFA – Crv/Thrc (add joint)</t>
  </si>
  <si>
    <t>64635 RFA - Lumb/Scrl (1st joint)</t>
  </si>
  <si>
    <t>64636 RFA - Lumb/Scrl (add joint)</t>
  </si>
  <si>
    <t>64642 Botox: Chem of Extrem 1-4 musc</t>
  </si>
  <si>
    <t>64643 Botox: Extrem Each Add 1-4 musc</t>
  </si>
  <si>
    <t>64644 Botox: Chem of Extrem 5+ musc</t>
  </si>
  <si>
    <t>64645 Botox: Extrem Each Add 5+ musc</t>
  </si>
  <si>
    <t>64721 NEUROPLASTY; MEDIAN NERVE AT CARP TUNNEL</t>
  </si>
  <si>
    <t>69209 REMOVE IMPACTED EAR WAX UNI SJGH</t>
  </si>
  <si>
    <t>69220 DEBRIDEMENT, MASTOIDECTOMY CAVITY, SIMPLE (EG, ROUTINE CLEANING)</t>
  </si>
  <si>
    <t>69433 TYMPANOSTOMY LOCAL; UNILATERAL</t>
  </si>
  <si>
    <t>75605 AORTOGRAPHY THORACIC SERIALOGRAPHY RS&amp;I</t>
  </si>
  <si>
    <t>75625 AORTOGRAPHY ABDOMINAL SERIALOGRAPHY RS&amp;I</t>
  </si>
  <si>
    <t>75630 AORTOGRAPHY ABDL BI ILIOFEM LOW EXTREM CATH RS&amp;I</t>
  </si>
  <si>
    <t>75710 ANGIOGRAPHY EXTREMITY UNILATERAL RS&amp;I</t>
  </si>
  <si>
    <t>75716 ANGIOGRAPHY EXTREMITY BILATERAL RS&amp;I</t>
  </si>
  <si>
    <t>75774 ANGRPH SLCTV EA VSL STUDIED AFTER BASIC XM RS&amp;I</t>
  </si>
  <si>
    <t>75820 VENOGRAPHY EXTREMITY UNILATERAL RS&amp;I</t>
  </si>
  <si>
    <t>75822 VENOGRAPHY EXTREMITY BILATERAL RS&amp;I</t>
  </si>
  <si>
    <t>75825 VENOGRAPHY CAVAL INFERIOR SERIALOGRAPHY RS&amp;I</t>
  </si>
  <si>
    <t>76536 US Exam of head and neck</t>
  </si>
  <si>
    <t>76604 US CHEST REAL TIME W/IMAGE DOCUMENTATION</t>
  </si>
  <si>
    <t>76705 US ABDOMINAL REAL TIME W/IMAGE LIMITED SJGH</t>
  </si>
  <si>
    <t>76775 US RETROPERITONEAL REAL TIME W/IMAGE LIMITED</t>
  </si>
  <si>
    <t>76817 US Transvaginal OB SJGH</t>
  </si>
  <si>
    <t>76820 UMBILICAL ARTERY ECHO SJGH</t>
  </si>
  <si>
    <t>76821 FETAL MIDL CEREBRAL ARTERY ECHO SJGH</t>
  </si>
  <si>
    <t>76872 ULTRASOUND TRANSRECTAL- SJGH</t>
  </si>
  <si>
    <t>76882 US LMTD JOINT/OTH NONVASC XTR STRUX R-T W/IMG SJGH</t>
  </si>
  <si>
    <t>76942 US GUIDED NEEDLE PLACEMENT- SJGH</t>
  </si>
  <si>
    <t>77003 Fluroguide for spine inj</t>
  </si>
  <si>
    <t>80305 Urine Drug screen, direct optical observation</t>
  </si>
  <si>
    <t>87811 SARS CoV-2 (COVID19) ANTIGEN (BINAX) POCT</t>
  </si>
  <si>
    <t>90471 Immunization administration; 1 vaccine, single or combination vaccine/toxoid</t>
  </si>
  <si>
    <t>90472 Each additional vaccine, single or combination vaccine/toxoid</t>
  </si>
  <si>
    <t>90620 Meningococcal, 2 doses</t>
  </si>
  <si>
    <t>VFC90633</t>
  </si>
  <si>
    <t>90633 VFC HEPA VACCINE 2 DOSE SCHEDULE PED/ADOLESC IM USE</t>
  </si>
  <si>
    <t>90468VFC</t>
  </si>
  <si>
    <t>90648 VFC-Hemophilus influenza b vaccine (Hib), PRP-T conjugate (4 dose schedule), IM</t>
  </si>
  <si>
    <t>90649VFC</t>
  </si>
  <si>
    <t>90649 TRC Human Papilloma virus (HPV) vaccine, types 6, 11, 16, 18 (quadrivalent), 3 dose schedule</t>
  </si>
  <si>
    <t>90649 VFC-Human Papilloma virus (HPV) vaccine, types 6, 11, 16, 18 (quadrivalent), 3 dose schedule,</t>
  </si>
  <si>
    <t>90651VFC</t>
  </si>
  <si>
    <t>90651 VFC - Human Papillomavirus Vaccine (HPV) - 9</t>
  </si>
  <si>
    <t>90660VFC</t>
  </si>
  <si>
    <t>90660 VFC Influenza virus vaccine, live, for intranasal use</t>
  </si>
  <si>
    <t>90670VFC</t>
  </si>
  <si>
    <t>90670 VFC Prevnar 13, pneumococcal conjugate vaccine, 13 valent, IM</t>
  </si>
  <si>
    <t>VFC90674</t>
  </si>
  <si>
    <t>90674 VFC Influenza virus vaccine, quadrivalent (ccIIV4), for IM use</t>
  </si>
  <si>
    <t>90680VFC</t>
  </si>
  <si>
    <t>90680 VFC Rotavirus vaccine, human, attenuated, 3 dose schedule, live, ORAL</t>
  </si>
  <si>
    <t>90681VFC</t>
  </si>
  <si>
    <t>90681 VFC Rotavirus vaccine, human, attenuated (RV1), 2 dose schedule, live, for oral use</t>
  </si>
  <si>
    <t>90685 Influenza virus vaccine, quad, split dose, pres. free, 6-35 mnths age, IM</t>
  </si>
  <si>
    <t>90685VFC</t>
  </si>
  <si>
    <t>90685 VFC - Influenza virus vaccine, quadrivalent, split virus, preservative free, 6-35 months, IM u</t>
  </si>
  <si>
    <t>90686 Influenza virus vaccine, quad, 4+ yrs, Flulaval</t>
  </si>
  <si>
    <t>90686 Influenza virus vaccine, quad, 3+ yrs, Fluarix</t>
  </si>
  <si>
    <t>90686 Influenza virus vaccine, quad, 3+ yrs, Fluzone</t>
  </si>
  <si>
    <t>90686VFC</t>
  </si>
  <si>
    <t>90686 VFC-Influenza virus vaccine, quadrivalent</t>
  </si>
  <si>
    <t>90696- DTaP-IPV, when administered to children 4 through 6 years of age, for intramuscular use</t>
  </si>
  <si>
    <t>90707VFC</t>
  </si>
  <si>
    <t>90707 VFC - Measles, mumps and rubella virus vaccine (MMR), live, SQ</t>
  </si>
  <si>
    <t>90707 VFC Measles, mumps and rubella virus vaccine (MMR), live, SQ</t>
  </si>
  <si>
    <t>90710VFC</t>
  </si>
  <si>
    <t>90710 VFC Measles, mumps, rubella, and varicella vaccine (MMRV), live, SQ</t>
  </si>
  <si>
    <t>90713VFC</t>
  </si>
  <si>
    <t>90713 VFC Poliovirus vaccine, inactivated (IPV), SQ or IM</t>
  </si>
  <si>
    <t>90714VFC</t>
  </si>
  <si>
    <t>90714 VFC Tetanus and Diphtheria Toxoids (Td)</t>
  </si>
  <si>
    <t>90714 VFC TD TETANUS DIPTHERIA VACCINE</t>
  </si>
  <si>
    <t>90715VFC</t>
  </si>
  <si>
    <t>90715 VFC Tetanus, diphtheria toxoids and acellular pertussis vaccine (Tdap), 7 yrs+ IM</t>
  </si>
  <si>
    <t>90733VFC</t>
  </si>
  <si>
    <t>90733 VFC Menveo</t>
  </si>
  <si>
    <t>90748VFC</t>
  </si>
  <si>
    <t>90748 VFC Comvax Prog Hib and Hep</t>
  </si>
  <si>
    <t>90792 PSYCH DIAGNOSTIC EVAL W MED SERVICES CHARGE- SJGH</t>
  </si>
  <si>
    <t>90832 PSYCHOTHER 30 MIN W PAT AND OR FAM MEM CHARGE- SJGH</t>
  </si>
  <si>
    <t>90837 PSYCHOTHER 60 MIN W PAT AND OR FAM MEM CHARGE- SJGH</t>
  </si>
  <si>
    <t>92504 BIOCULAR MICROSCOPY- SJGH</t>
  </si>
  <si>
    <t>92516 Facial Nerve Test</t>
  </si>
  <si>
    <t>93264 REMOTE MNTR WIRELESS P-ART PRS SNR UP TO 30 D</t>
  </si>
  <si>
    <t>94799 Aerochamber Instruction</t>
  </si>
  <si>
    <t>95250 CONT GLUC MNTR PHYSICIAN/QHP PROVIDED EQUIPTMENT</t>
  </si>
  <si>
    <t>95251 CONTINUOUS GLUCOSE MONITORING ANALYSIS I&amp;R</t>
  </si>
  <si>
    <t>95923 NCS Symp Skin Response</t>
  </si>
  <si>
    <t>95970 ELEC ALYS IMPLT NPGT PHYS/QHP W/O PROGRAMMING</t>
  </si>
  <si>
    <t>95976 ALYS SMPL CN NPGT PRGRMG</t>
  </si>
  <si>
    <t>95977 ELEC ALYS IMPLT CPLX CN NPGT PRGRMG SJGH</t>
  </si>
  <si>
    <t>95992 CANALITH REPOSITIONING PROCEDURE</t>
  </si>
  <si>
    <t>96112 DEVELOPMENTAL TST ADMIN PHYS/QHP 1ST HOUR</t>
  </si>
  <si>
    <t>96113 DEVELOPMENTAL TST ADMIN PHYS/QHP EA ADDL 30 MIN</t>
  </si>
  <si>
    <t>96121 NEUROBEHAVIORAL STATUS XM PHYS/QHP EA ADDL HOUR</t>
  </si>
  <si>
    <t>96127 BEHAV ASSMT W/SCORE &amp; DOCD/STAND INSTRUMENT SJGH</t>
  </si>
  <si>
    <t>96160 PT-FOCUSED HLTH RISK ASSMT SCORE DOC STND INSTRM SJGH</t>
  </si>
  <si>
    <t>96161 CAREGIVER HLTH RISK ASSMT SCORE DOC STND INSTRM SJGH</t>
  </si>
  <si>
    <t>96365 Intravenous infusion, for therapy, prophylaxis, or diagnosis; initial, up to 1 hour</t>
  </si>
  <si>
    <t>96365 Intravenous infusion, for therapy, prophylaxis, or diagnosis; initial, up to 1 hr</t>
  </si>
  <si>
    <t>96366 Intravenous infusion, for therapy, prophylaxis, or diagnosis (specify substance or drug); each</t>
  </si>
  <si>
    <t>96366 Intravenous infusion, for therapy, prophylaxis, or diagnosis, each additional hour</t>
  </si>
  <si>
    <t>96372 Therapeutic, prophylactic, or diagnostic injection; subcutaneous or intramuscular</t>
  </si>
  <si>
    <t>96372 Therapeutic; prophylactic, or diagnostic injection; subcutaneous or intramuscular SJGH</t>
  </si>
  <si>
    <t>96372 Therapeutic, prophylactic, or diagnostic injection; subcutaneous or intramuscular-SJGH</t>
  </si>
  <si>
    <t>97607 NEG PRESSURE WOUND THERAPY NON DME &lt;= 50 SQ CM SJGH</t>
  </si>
  <si>
    <t>97608 NEG PRESSURE WOUND THERAPY NON DME &gt;50 SQ CM SJGH</t>
  </si>
  <si>
    <t>97802 INIT NUTRITION THERAPY EA 15 MIN- SJGH</t>
  </si>
  <si>
    <t>97803 RE-ASSESS NUTRITION THER EA 15 MIN- SJGH</t>
  </si>
  <si>
    <t>97804 THERAPY NUTRITION GROUP EA 30 MIN- SJGH</t>
  </si>
  <si>
    <t>98925 Osteopathic Manipulation 1-2 Body Region Clinic Charge</t>
  </si>
  <si>
    <t>98967 NONPHYSICIAN TELEPHONE ASSESSMENT 11-20 MIN.</t>
  </si>
  <si>
    <t>98968 NONPHYSICIAN TELEPHONE ASSESSMENT 21-30 MIN.</t>
  </si>
  <si>
    <t>99078 Perinatal Baby Shower Safari</t>
  </si>
  <si>
    <t>99213 Neuro Underarrangement SJGH</t>
  </si>
  <si>
    <t>99341 HOME VISIT NEW PATIENT LOW SEVERITY 20 MINUTES</t>
  </si>
  <si>
    <t>99342 HOME VISIT NEW PATIENT MOD SEVERITY 30 MINUTES</t>
  </si>
  <si>
    <t>99343 HOME VST NEW PATIENT MOD-HI SEVERITY 45 MINUTES</t>
  </si>
  <si>
    <t>99344 HOME VISIT NEW PATIENT HI SEVERITY 60 MINUTES</t>
  </si>
  <si>
    <t>99345 HOME VISIT NEW PT UNSTABL/SIGNIF NEW PROB 75 MIN</t>
  </si>
  <si>
    <t>99347 HOME VISIT EST PT SELF LIMITED/MINOR 15 MINUTES</t>
  </si>
  <si>
    <t>99350 HOME VST EST PT UNSTABLE/SIGNIF NEW PROB 60 MINS</t>
  </si>
  <si>
    <t>99473 SELF-MEAS BP PT EDUCAJ/TRAING &amp; DEV CALIBRATION</t>
  </si>
  <si>
    <t>99483 ASSMT &amp; CARE PLN PT COG IMP</t>
  </si>
  <si>
    <t>99492 1ST PSYCHIATRIC COLLAB CARE MGMT 1ST 70 MINS</t>
  </si>
  <si>
    <t>ALBUTEROL &lt;2.5MG AND IPRATRO NEB</t>
  </si>
  <si>
    <t>H0049</t>
  </si>
  <si>
    <t>ALCOHOL/DRUG SCREENING SJGH</t>
  </si>
  <si>
    <t>H0050</t>
  </si>
  <si>
    <t>ALCOHOL/DRUG SERVICE 15 MIN SJGH</t>
  </si>
  <si>
    <t>G0396</t>
  </si>
  <si>
    <t>ALCOHOL/SUBS INTERV 15-30MN SJGH</t>
  </si>
  <si>
    <t>G0397</t>
  </si>
  <si>
    <t>ALCOHOL/SUBS INTERV &gt;30 MIN SJGH</t>
  </si>
  <si>
    <t>ARTHROCENTESIS ASPIR&amp;/INJ MAJOR JT/BURSA W/US</t>
  </si>
  <si>
    <t>G0009</t>
  </si>
  <si>
    <t>Admin pneumococcal vaccine</t>
  </si>
  <si>
    <t>G0008</t>
  </si>
  <si>
    <t>Administration flu vaccine</t>
  </si>
  <si>
    <t>BIOPSY OF FLOOR OF MOUTH</t>
  </si>
  <si>
    <t>BIOPSY OF LIP</t>
  </si>
  <si>
    <t>BIOPSY OF TONGUE; POSTERIOR 1/3</t>
  </si>
  <si>
    <t>BIOPSY VESTIBULE OF MOUTH</t>
  </si>
  <si>
    <t>A0110</t>
  </si>
  <si>
    <t>BUS TRANSPORT</t>
  </si>
  <si>
    <t>J0702</t>
  </si>
  <si>
    <t>Betamethasone acetate and sodium phosphate injection</t>
  </si>
  <si>
    <t>CARPAL TUNNEL TX INJ</t>
  </si>
  <si>
    <t>T1016</t>
  </si>
  <si>
    <t>CASE MANAGEMENT</t>
  </si>
  <si>
    <t>D1206</t>
  </si>
  <si>
    <t>D1206 Fluoride Varnish Application POC</t>
  </si>
  <si>
    <t>DTaP - Hib - IPV, for intramuscular use</t>
  </si>
  <si>
    <t>Depo-Medrol 40 mg, Methylprednisolone injection</t>
  </si>
  <si>
    <t>DepoProvera Charge</t>
  </si>
  <si>
    <t>Diphenhydramine hcl (Benadryl), 50 mg/mL Injection</t>
  </si>
  <si>
    <t>DtaP-HepB-IPV, for intramuscular use</t>
  </si>
  <si>
    <t>ELECTRICAL STIMULATION EA 15 MINS</t>
  </si>
  <si>
    <t>EXC TONGUE LESION W CL; ANT 2/3</t>
  </si>
  <si>
    <t>EXC TONGUE LESION W CL; POST 1/3</t>
  </si>
  <si>
    <t>EXCISION LESION OF FLOOR OF MOUTH</t>
  </si>
  <si>
    <t>G0246</t>
  </si>
  <si>
    <t>Follow-Up Physician Evaluation &amp; Management Diabetic W Sensory Neuropathy Loss Of Protective Sensati</t>
  </si>
  <si>
    <t>Furosemide, up to 20mg (Lasix injection)</t>
  </si>
  <si>
    <t>G0010</t>
  </si>
  <si>
    <t>G0010 Admin of Hep B Vaccine</t>
  </si>
  <si>
    <t>G0466</t>
  </si>
  <si>
    <t>G0466 FQHC VISIT, NEW PATIENT</t>
  </si>
  <si>
    <t>G0467</t>
  </si>
  <si>
    <t>G0467 FQHC VISIT, ESTAB PT</t>
  </si>
  <si>
    <t>G8431</t>
  </si>
  <si>
    <t>G8431 Positive Depression Screen</t>
  </si>
  <si>
    <t>G8431 Positive Depression Screen SJGH</t>
  </si>
  <si>
    <t>G8510</t>
  </si>
  <si>
    <t>G8510 Negative Depression Screen</t>
  </si>
  <si>
    <t>G9008</t>
  </si>
  <si>
    <t>G9008 Coordinated care fee, physician coord care oversight services PER 15 MIN</t>
  </si>
  <si>
    <t>G9012</t>
  </si>
  <si>
    <t>G9012  Enhanced Care Management Case Management Service</t>
  </si>
  <si>
    <t>G9012 Enhanced Care Management Outreach Service</t>
  </si>
  <si>
    <t>G9012 Other specified case management service</t>
  </si>
  <si>
    <t>G9226</t>
  </si>
  <si>
    <t>G9226 3 COMP FOOT EXAM COMPLETED</t>
  </si>
  <si>
    <t>G9919</t>
  </si>
  <si>
    <t>G9919 SCRN ND POS ND PROV OF REC</t>
  </si>
  <si>
    <t>G9919 SCRN ND POS ND PROV OF REC SJGH</t>
  </si>
  <si>
    <t>G9920</t>
  </si>
  <si>
    <t>G9920 SCRNING PERF AND NEGATIVE</t>
  </si>
  <si>
    <t>G9920 SCRNING PERF AND NEGATIVE SJGH</t>
  </si>
  <si>
    <t>H0043</t>
  </si>
  <si>
    <t>H0043 SUPPORTED HOUSING PER DIEM</t>
  </si>
  <si>
    <t>H0044</t>
  </si>
  <si>
    <t>H0044 SUPPORTED HOUSING PER MONTH</t>
  </si>
  <si>
    <t>H2016</t>
  </si>
  <si>
    <t>H2016 COMPR COMM SUPP SVC/DIEM</t>
  </si>
  <si>
    <t>Hemophilus influenza b vaccine (Hib), PRP-T conjugate (4 dose schedule), for intramuscular use</t>
  </si>
  <si>
    <t>Hepatitis A vaccine, pediatric/adolescent dosage-2 dose schedule, for intramuscular use</t>
  </si>
  <si>
    <t>Hepatitis A vaccine, adult dosage, for intramuscular use</t>
  </si>
  <si>
    <t>Hepatitis A and hepatitis B vaccine (HepA-HepB), adult dosage, for intramuscular use</t>
  </si>
  <si>
    <t>Hepatitis B vaccine, pediatric/adolescent dosage (3 dose schedule), for intramuscular use</t>
  </si>
  <si>
    <t>Hepatitis B vaccine, adult dosage, for intramuscular use</t>
  </si>
  <si>
    <t>Hepatitis B and Hemophilus influenza b vaccine (HepB-Hib), for intramuscular use</t>
  </si>
  <si>
    <t>Human Papillomavirus Vaccine (HPV) - 9</t>
  </si>
  <si>
    <t>Hyaluronan or derivative, hyalgan or supartz, for intra-articular injection, per dose</t>
  </si>
  <si>
    <t>Hydroxyzine hcl injection</t>
  </si>
  <si>
    <t>INJ NALOXONE HCL PER 1 MG</t>
  </si>
  <si>
    <t>Immunization admin by intranasal or oral route; 1 vaccine (single or combination vaccine/toxoid)</t>
  </si>
  <si>
    <t>Influenza virus vaccine, split virus, preservative free,individuals 3 years and older, for IM use</t>
  </si>
  <si>
    <t>90672VFC</t>
  </si>
  <si>
    <t>Influenza virus vaccine, live, for intranasal use</t>
  </si>
  <si>
    <t>Influenza virus vaccine, quadrivalent, split virus, when administered to children 6-35 months of age</t>
  </si>
  <si>
    <t>Inhalations, Aerosol/Vapor, Initial Charge</t>
  </si>
  <si>
    <t>G0245</t>
  </si>
  <si>
    <t>Initial Physician Evaluation &amp; Management Diabetic W Sensory Neuropathy Loss Of Protective Sensation</t>
  </si>
  <si>
    <t>Inj Dexamethasone Sodium Phosphate 1mg</t>
  </si>
  <si>
    <t>Inj Magnesium Sulphate 500Mg</t>
  </si>
  <si>
    <t>Injection, Ketorolac Tromethamine Charge</t>
  </si>
  <si>
    <t>Injection, Ceftriaxone Sodium, Per 250 mg Charge</t>
  </si>
  <si>
    <t>Injection, intralesional; up to and including 7 lesions</t>
  </si>
  <si>
    <t>Injection, intralesional; more than 7 lesions</t>
  </si>
  <si>
    <t>Injection, anesthetic agent; paracervical (uterine) nerve</t>
  </si>
  <si>
    <t>Injection, insulin, per 5 units</t>
  </si>
  <si>
    <t>J0881</t>
  </si>
  <si>
    <t>Injection, darbepoetin alfa, 1 microgram (non-esrd use)</t>
  </si>
  <si>
    <t>Injection, estradiol valerate, up to 10 mg</t>
  </si>
  <si>
    <t>Intravenous infusion, hydration; initial, 31 minutes to 1 hour</t>
  </si>
  <si>
    <t>Intravenous infusion, hydration; each additional hour.</t>
  </si>
  <si>
    <t>J0171 Adrenalin, Epinephrine 0.1 mg/1 mL Vial</t>
  </si>
  <si>
    <t>J0456 Injection, azithromycin, per 500 mg</t>
  </si>
  <si>
    <t>J0561 BICILLIN L-A, penicillin g benzathine, 100,000 units/2mL Injection</t>
  </si>
  <si>
    <t>J0690 Injection, cefazolin sodium, 500 mg</t>
  </si>
  <si>
    <t>J0690 Injection, cefazolin sodium, per 500 mg</t>
  </si>
  <si>
    <t>J0696 Injection, ceftraixone sodium, per 250 mg</t>
  </si>
  <si>
    <t>J0775+JW, Collagenase Clostridium Histolyticum, 0.01 mg</t>
  </si>
  <si>
    <t>J0775, Collagenase Clostridium Histolyticum, 0.01 mg</t>
  </si>
  <si>
    <t>J0834 Injection, Cosyntropin 250mcg</t>
  </si>
  <si>
    <t>J1726</t>
  </si>
  <si>
    <t>J1726 Injection, hydroxyprogesterone caproate, (makena), 10 mg</t>
  </si>
  <si>
    <t>J1726 Injection, hydroxyprogesterone caproate, (makena), 10 mg SJGH</t>
  </si>
  <si>
    <t>J1950</t>
  </si>
  <si>
    <t>J1950 DepoLupron Charge, per 3.75 mg Injection</t>
  </si>
  <si>
    <t>J3420</t>
  </si>
  <si>
    <t>J3240 Injection, thyrotropin alpha, 0.9 mg, provided in 1.1 mg vial</t>
  </si>
  <si>
    <t>J7301 SKYLA Levonorgestrel-releasing IUD, 13.5 mg</t>
  </si>
  <si>
    <t>J7307 Nexplanon Etonogestrel (contraceptive) IUD</t>
  </si>
  <si>
    <t>J7611 Albuterol, inhalation solution, non-compounded, concentrated form, 1 mg</t>
  </si>
  <si>
    <t>Kenalog 10 mg, Triamcinolone acetonide</t>
  </si>
  <si>
    <t>J3301</t>
  </si>
  <si>
    <t>Kenalog 40 mg, Triamcinolone acetonide</t>
  </si>
  <si>
    <t>J9217</t>
  </si>
  <si>
    <t>Leuprolide acetate (for depot suspension), 7.5 mg</t>
  </si>
  <si>
    <t>Lidocaine injection</t>
  </si>
  <si>
    <t>M0222</t>
  </si>
  <si>
    <t>M0222 INTRAVENOUS INFUSION BEBTELOVIMAB INCLUDES INFUSION &amp; POST ADMIN MONITORING</t>
  </si>
  <si>
    <t>M0243</t>
  </si>
  <si>
    <t>M0243 CASIRIVI AND IMDEVI INFUSION</t>
  </si>
  <si>
    <t>M0247</t>
  </si>
  <si>
    <t>M0247 INTRAVENOUS INFUSION SOTROVIMAB INCLUDES INFUSION &amp; POST ADMIN MONITORING</t>
  </si>
  <si>
    <t>J7298</t>
  </si>
  <si>
    <t>MIRENA, Levonorgestrel-releasing IUD, 52 mg,</t>
  </si>
  <si>
    <t>Measles, mumps and rubella virus vaccine (MMR), live, for subcutaneous use</t>
  </si>
  <si>
    <t>Measles, mumps, rubella, and varicella vaccine (MMRV), live, for subcutaneous use</t>
  </si>
  <si>
    <t>Meningococcal conjugate vaccine, serogroups A, C, Y and W-135 (tetravalent), for intramuscular use</t>
  </si>
  <si>
    <t>Meningococcal recombinant lipoprotein vaccine, serogroup B, 3 dose schedule for intramuscular</t>
  </si>
  <si>
    <t>Methylprednisolone injection 125mg</t>
  </si>
  <si>
    <t>NEUROLOGY CLINIC Charge</t>
  </si>
  <si>
    <t>STAT</t>
  </si>
  <si>
    <t>NJX ANES&amp;/STEROID PLANTAR COMMON DIGITAL NERVE</t>
  </si>
  <si>
    <t>Ondansetron hcl injection</t>
  </si>
  <si>
    <t>P9047</t>
  </si>
  <si>
    <t>P9047 Infusion, albumin (human), 25%, 50 mL</t>
  </si>
  <si>
    <t>G0438</t>
  </si>
  <si>
    <t>PPPS INITIAL VISIT SJGH</t>
  </si>
  <si>
    <t>G0439</t>
  </si>
  <si>
    <t>PPPS SUBSEQ VISIT SJGH</t>
  </si>
  <si>
    <t>Pneumococcal conjugate vaccine, 13 valent, for intramuscular use</t>
  </si>
  <si>
    <t>Poliovirus vaccine, inactivated (IPV), for subcutaneous or intramuscular use</t>
  </si>
  <si>
    <t>Prednisone Oral 5 mg Charge</t>
  </si>
  <si>
    <t>Prolia Charge (J0897 Prolia 60 mg Charge)</t>
  </si>
  <si>
    <t>Promethazine hcl (Phenergan) up to 50 mg, Injection</t>
  </si>
  <si>
    <t>G0102</t>
  </si>
  <si>
    <t>Prostate cancer screening by digital rectal exam</t>
  </si>
  <si>
    <t>G0103</t>
  </si>
  <si>
    <t>Psa screening charge</t>
  </si>
  <si>
    <t>Psych Evaluation</t>
  </si>
  <si>
    <t>Q3014</t>
  </si>
  <si>
    <t>Q3014 TELEHEALTH CDCR FACILITY FEE</t>
  </si>
  <si>
    <t>Q3014 Telehealth/Neuro Originating Site Facility Fee</t>
  </si>
  <si>
    <t>Q9984 Levonorgestrel-releasing intrauterine contraceptive system (Kyleena), 19.5 mg</t>
  </si>
  <si>
    <t>REM EMBEDDED FB MOUTH VESTIB; SIMPLE</t>
  </si>
  <si>
    <t>REM EMBEDDED FB MOUTH VESTIB; COMPLICATED</t>
  </si>
  <si>
    <t>REP INCOMPL CIRCUMCIS</t>
  </si>
  <si>
    <t>Rotavirus vaccine/ pentavalent, live, for oral use</t>
  </si>
  <si>
    <t>T1013</t>
  </si>
  <si>
    <t>SIGN LANG/INTERPRETER PER 15 MIN</t>
  </si>
  <si>
    <t>SREP S/N/A/G/TR/E; 2.5CM/&lt;</t>
  </si>
  <si>
    <t>G0101</t>
  </si>
  <si>
    <t>Screening Pelvic &amp; Breast Exam</t>
  </si>
  <si>
    <t>Sumatriptan succinate / 6 MG</t>
  </si>
  <si>
    <t>T2040</t>
  </si>
  <si>
    <t>T2040 FINANCE MGMNT SD WVR/15 MIN</t>
  </si>
  <si>
    <t>T2041</t>
  </si>
  <si>
    <t>T2041 SUPPORT BROKER WVR/15 MIN</t>
  </si>
  <si>
    <t>T2050</t>
  </si>
  <si>
    <t>T2050 FINANCIAL MGT WAIVER/DIEM</t>
  </si>
  <si>
    <t>T2051</t>
  </si>
  <si>
    <t>T2051 SUPPORT BROKER WAIVER/DIEM</t>
  </si>
  <si>
    <t>TELE NEURO UCD FACILITY FEE</t>
  </si>
  <si>
    <t>TELEMEDICINE PEDS UCSF FACILITY</t>
  </si>
  <si>
    <t>THERAPEUTIC EXERCISES</t>
  </si>
  <si>
    <t>G0127</t>
  </si>
  <si>
    <t>TRIM DYSTROPHIC NAIL ANY NUMBER</t>
  </si>
  <si>
    <t>TYMPANOSTOMY LOCAL; UNILATERAL</t>
  </si>
  <si>
    <t>Tdap, when administered to individuals 7 years or older, for intramuscular use</t>
  </si>
  <si>
    <t>Tetanus and diphtheria toxoids(Td) adsorbed, preserv free, admin 7yrs+ old,intramuscular use</t>
  </si>
  <si>
    <t>Tetanus,diphtheria toxoids &amp; acellular pertussis vaccine (Tdap), admin 7+ years,intramuscular</t>
  </si>
  <si>
    <t>90700VFC</t>
  </si>
  <si>
    <t>VFC - DTaP &lt;7 - 90700</t>
  </si>
  <si>
    <t>90696VFC</t>
  </si>
  <si>
    <t>VFC - DTaP/IPV  - 90696</t>
  </si>
  <si>
    <t>90698VFC</t>
  </si>
  <si>
    <t>VFC - DTaP/Hib/IPV (Pentacel) - 90698</t>
  </si>
  <si>
    <t>90744VFC</t>
  </si>
  <si>
    <t>VFC - Hepatitis B Ped/Ado - 90744</t>
  </si>
  <si>
    <t>90634VFC</t>
  </si>
  <si>
    <t>VFC - Hepatitis A - 90634</t>
  </si>
  <si>
    <t>90648VFC</t>
  </si>
  <si>
    <t>VFC - Hib - 90648</t>
  </si>
  <si>
    <t>VFC - Influenza 3+ Yrs (Fluarix) - 90686</t>
  </si>
  <si>
    <t>VFC - Influenza 3+ Yrs (Fluzone) - 90686</t>
  </si>
  <si>
    <t>VFC - Influenza 6+ Months (Fluarix) -90686</t>
  </si>
  <si>
    <t>VFC - Influenza 4+ Yrs (Flulaval) - 90686</t>
  </si>
  <si>
    <t>90723VFC</t>
  </si>
  <si>
    <t>VFC - Pediarix (DTAP Heb B - 90723</t>
  </si>
  <si>
    <t>Varicella virus vaccine, live, for subcutaneous use</t>
  </si>
  <si>
    <t>Vitamin b12 injection</t>
  </si>
  <si>
    <t>Z4304</t>
  </si>
  <si>
    <t>Z4304 EPSDT: CCS PATIENT RPT-COMPLEX/COMPREHEN</t>
  </si>
  <si>
    <t>Zoster (shingles) vaccine, live, for subcutaneous injection</t>
  </si>
  <si>
    <t>96360 Hydration, first hour FCT Charge</t>
  </si>
  <si>
    <t>96361 Hydration, each additional hour FCT Charge</t>
  </si>
  <si>
    <t>96365 IV tx, first hour FCT Charge</t>
  </si>
  <si>
    <t>96366 IV tx, each additional hour FCT Charge</t>
  </si>
  <si>
    <t>96367 IV tx, sequential infusion FCT Charge</t>
  </si>
  <si>
    <t>96368 IV tx, concurrent infusion FCT Charge</t>
  </si>
  <si>
    <t>96372 Subq/IM Injection FCT Charge</t>
  </si>
  <si>
    <t>96374 IV Injection, single/initial FCT Charge</t>
  </si>
  <si>
    <t>96375 IV Injection, add new drug FCT Charge</t>
  </si>
  <si>
    <t>96376 IV Injection, add same drug FCT Charge</t>
  </si>
  <si>
    <t>99281 Level 1 FCT Charge</t>
  </si>
  <si>
    <t>99282 Level 2 FCT</t>
  </si>
  <si>
    <t>99283 Level 3 FCT Charge</t>
  </si>
  <si>
    <t>99284 Level 4 FCT Charge</t>
  </si>
  <si>
    <t>99285 Level 5 FCT Charge</t>
  </si>
  <si>
    <t>Critical Care FCT Charge</t>
  </si>
  <si>
    <t>Critical Care, each 30 min FCT Charge</t>
  </si>
  <si>
    <t>95250 Glucose Monitor, Continuous</t>
  </si>
  <si>
    <t>76857 US Exam Pelvic Limited</t>
  </si>
  <si>
    <t>76872 Transrectal Ultrasound</t>
  </si>
  <si>
    <t>76942 Ultrasonic Guidance for Needle Placement</t>
  </si>
  <si>
    <t>81015 Urine Micro POC</t>
  </si>
  <si>
    <t>95251 Glucose Monitoring, Continuous Phys I &amp; R</t>
  </si>
  <si>
    <t>Binocular microscopy (separate diagnostic procedure)</t>
  </si>
  <si>
    <t>Ultrasound exam, pelvic, complete</t>
  </si>
  <si>
    <t>G0491 Dialysis at ACU Kidney no ESRD</t>
  </si>
  <si>
    <t>HEMODIALYSIS ADDL</t>
  </si>
  <si>
    <t>ULTRAFILTRATE MONITOR</t>
  </si>
  <si>
    <t>10080 I&amp;D PILONID CYS; SMPL</t>
  </si>
  <si>
    <t>11000 DBRDMT EXTENSV ECZEMA/INFECT SKN UP 10% BDY SURF TechFee</t>
  </si>
  <si>
    <t>11042 DEBRIDEMENT SUBCUTANEOUS TISSUE 20 SQ CM/&lt; TechFee</t>
  </si>
  <si>
    <t>11200 REMOVAL SKN TAGS MLT FIBRQ TAGS ANY AREA UPW/15 TechFee</t>
  </si>
  <si>
    <t>11300 SHAVING SKIN LESION 1 TRUNK/ARM/LEG DIAM 0.5CM/&lt; TechFee</t>
  </si>
  <si>
    <t>11400 EXC B9 LESION MRGN XCP SK TG T/A/L 0.5 CM/ TechFee</t>
  </si>
  <si>
    <t>11402 EXC B9 LESION MRGN XCP SK TG T/A/L 1.1-2.0 CM TechFee</t>
  </si>
  <si>
    <t>11403 EXC B9 LESION MRGN XCP SK TG T/A/L 2.1-3.0 CM/&lt; TechFee</t>
  </si>
  <si>
    <t>11420 EXC B9 LESION MRGN XCP SK TG S/N/H/F/G 0.5 CM/&lt; TechFee</t>
  </si>
  <si>
    <t>11423 EXC B9 LESION MRGN XCP SK TG S/N/H/F/G 2.1-3.0CM TechFee</t>
  </si>
  <si>
    <t>11424 EXC B9 LESION MRGN XCP SK TG S/N/H/F/G 3.1-4.0CM TechFee</t>
  </si>
  <si>
    <t>11440 EXC B9 LESION MRGN XCP SK TG F/E/E/N/L/M 0.5CM/&lt; TechFee</t>
  </si>
  <si>
    <t>11442 EXC B9 LES MRGN XCP SK TG F/E/E/N/L/M 1.1-2.0CM TechFee</t>
  </si>
  <si>
    <t>11720 DEBRIDEMENT NAIL ANY METHOD 1-5 TechFee</t>
  </si>
  <si>
    <t>20999 UNLISTED PROCEDURE MUSCSKELETAL SYSTEM GENERAL TechFee</t>
  </si>
  <si>
    <t>23675 CLTX SHOULDER DISLC W/SURG/ANTMCL NECK FX W/MANJ TechFee</t>
  </si>
  <si>
    <t>24999 UNLISTED PROCEDURE HUMERUS/ELBOW TechFee</t>
  </si>
  <si>
    <t>25635 CLTX CARPAL BONE FX W/MANJ EACH BONE TechFee</t>
  </si>
  <si>
    <t>25650 CLOSED TREATMENT ULNAR STYLOID FRACTURE TechFee</t>
  </si>
  <si>
    <t>25675 CLOSED TX DISTAL RADIOULNAR DISLOCATION W/MANJ TechFee</t>
  </si>
  <si>
    <t>26011 DRAINAGE FINGER ABSCESS COMPLICATED TechFee</t>
  </si>
  <si>
    <t>26670 CLTX CARPO/METACARPL DISLC THMB MANJ EA W/O ANES TechFee</t>
  </si>
  <si>
    <t>26735 OPEN TX PHALANGEAL SHAFT FRACTURE PROX/MIDDLE EA TechFee</t>
  </si>
  <si>
    <t>26765 OPEN TX DISTAL PHALANGEAL FRACTURE EACH TechFee</t>
  </si>
  <si>
    <t>27222 CLTX ACETABULM HIP/SOCKT FX MANJ W/WO SKEL TRACJ TechFee</t>
  </si>
  <si>
    <t>27502 CLTX FEM SHFT FX W/MANJ W/WO SKIN/SKELETAL TRACJ TechFee</t>
  </si>
  <si>
    <t>27599 UNLISTED PROCEDURE FEMUR/KNEE TechFee</t>
  </si>
  <si>
    <t>27762 CLTX MEDIAL MALLS FX W/MANJ W/WO SKN/SKEL TRACJ TechFee</t>
  </si>
  <si>
    <t>27814 OPEN TREATMENT BIMALLEOLAR ANKLE FRACTURE TechFee</t>
  </si>
  <si>
    <t>27825 CLTX FX W8 BRG ARTCLR PRTN DSTL TIB W/SKEL TRACJ TechFee</t>
  </si>
  <si>
    <t>28405 CLOSED TX CALCANEAL FRACTURE W/MANIPULATION TechFee</t>
  </si>
  <si>
    <t>28435 CLOSED TX TALUS FRACTURE W/MANIPULATION TechFee</t>
  </si>
  <si>
    <t>28899 UNLISTED PROCEDURE FOOT/TOES TechFee</t>
  </si>
  <si>
    <t>29126 APPLICATION SHORT ARM SPLINT DYNAMIC TechFee</t>
  </si>
  <si>
    <t>30000 DRAINAGE ABSCESS/HEMATOMA NASAL INT APPROACH TechFee</t>
  </si>
  <si>
    <t>31599 UNLISTED PROCEDURE LARYNX TechFee</t>
  </si>
  <si>
    <t>31899 UNLISTED PROCEDURE TRACHEA BRONCHI TechFee</t>
  </si>
  <si>
    <t>32100 THORACOTOMY WITH EXPLORATION TechFee</t>
  </si>
  <si>
    <t>33999 UNLISTED CARDIAC SURGERY TechFee</t>
  </si>
  <si>
    <t>36000 INTRO OF NEEDLE OR CATH VEIN</t>
  </si>
  <si>
    <t>36513 THERAPEUTIC APHERESIS PLATELETS TechFee</t>
  </si>
  <si>
    <t>36589 RMVL TUN CVC W/O SUBQ PORT/PMP TechFee</t>
  </si>
  <si>
    <t>36620 ARTL CATHJ/CANNULJ MNTR/TRANSFUSION SPX PRQ TechFee</t>
  </si>
  <si>
    <t>37244 VASC EMBOLIZE/OCCLUDE BLEED</t>
  </si>
  <si>
    <t>37618 LIGAMENT MAJOR ARTERY EXTREMITY TechFee</t>
  </si>
  <si>
    <t>40654 RPR LIP FULL THKNS &gt;ONE-HALF VERT HEIGHT/COMPLE TechFee</t>
  </si>
  <si>
    <t>40831 CLOSURE LACERATION VESTIBULE MOUTH &gt; 2.5 CM/CPL TechFee</t>
  </si>
  <si>
    <t>42999 UNLISTED PROCEDURE PHARYNX ADENOIDS/TONSILS TechFee</t>
  </si>
  <si>
    <t>43215 ESOPHAGOSCOPY FLEXIBLE REMOVAL FOREIGN BODY TechFee</t>
  </si>
  <si>
    <t>43235 ESOPHAGOGASTRODUODENOSCOPY TRANSORAL DIAGNOSTIC TechFee</t>
  </si>
  <si>
    <t>43239 EGD TRANSORAL BIOPSY SINGLE/MULTIPLE TechFee</t>
  </si>
  <si>
    <t>43244 EGD BAND LIGATION ESOPHGEAL/GASTRIC VARICES TechFee</t>
  </si>
  <si>
    <t>43247 EGD FLEXIBLE FOREIGN BODY REMOVAL TechFee</t>
  </si>
  <si>
    <t>43255 EGD TRANSORAL CONTROL BLEEDING ANY METHOD TechFee</t>
  </si>
  <si>
    <t>45321 PROCTOSGMDSC RIGID DCMPRN VOLVULUS TechFee</t>
  </si>
  <si>
    <t>49000 EXPLORATORY LAPAROTOMY CELIOTOMY W/WO BIOPSY SPX TechFee</t>
  </si>
  <si>
    <t>49406 IMG-GUIDE FLUID COLLXN DRAINAG CATH PERITON PERQ TechFee</t>
  </si>
  <si>
    <t>50435 EXCHANGE NEPHROSTOMY CATH</t>
  </si>
  <si>
    <t>51701 INSJ NON-NDWELLG BLADDER CATHETER TechFee</t>
  </si>
  <si>
    <t>53620 DILAT URETHRAL STRIX FILIFORM &amp; FOLLWR MALE 1ST TechFee</t>
  </si>
  <si>
    <t>54220 IRRIGATION CORPORA CAVERNOSA PRIAPISM TechFee</t>
  </si>
  <si>
    <t>55899 UNLISTED PROCEDURE MALE GENITAL SYSTEM TechFee</t>
  </si>
  <si>
    <t>58120 DILATION &amp; CURETTAGE DX&amp;/THER NONOBSTETRIC TechFee</t>
  </si>
  <si>
    <t>62318 NJXS INFUS/BOLUS DX/SBST EDRL/SUBARACH CRV/THRC TechFee</t>
  </si>
  <si>
    <t>74450 URETHROCYSTOGRAPHY RETROGRADE RS&amp;I TechFee</t>
  </si>
  <si>
    <t>81002 URNLS DIP STICK/TABLET RGNT NON-AUTO W/O MICRSCP TechFee</t>
  </si>
  <si>
    <t>81025 URINE PREGNANCY TEST VISUAL COLOR CMPRSN METHS TechFee</t>
  </si>
  <si>
    <t>82270 BLOOD OCCULT PEROXIDASE ACTV QUAL FECES 1 DETER TechFee</t>
  </si>
  <si>
    <t>82948 GLUCOSE BLOOD REAGENT STRIP TechFee</t>
  </si>
  <si>
    <t>86580 SKIN TEST TUBERCULOSIS INTRADERMAL TechFee</t>
  </si>
  <si>
    <t>87220 TISS KOH SLIDE SAMPS SKN/HR/NLS FNGI/ECTOPARASIT TechFee</t>
  </si>
  <si>
    <t>90945  DIALYSIS OTHER/THAN HEMODIALYSIS 1 PHYS/QHP EVAL TechFee</t>
  </si>
  <si>
    <t>93313  ECHO R-T 2D W/PROBE PLACEMENT ONLY TechFee</t>
  </si>
  <si>
    <t>97598  DEBRIDEMENT OPEN WOUND EACH ADDITIONAL 20 SQ CM [GCMH]</t>
  </si>
  <si>
    <t>99175  IPECAC/SIMILAR ADMN EMESIS&amp;OBS STOMACH EMPTIED TechFee</t>
  </si>
  <si>
    <t>Arthroplasty interphalangeal joint ea joint</t>
  </si>
  <si>
    <t>Blepharotomy,drainage of abscess,eyelid</t>
  </si>
  <si>
    <t>CHEM CAUT OF GRANLTJ TISSUE</t>
  </si>
  <si>
    <t>CRANIECTOMY; EVAC HEMAT INFRAT ED SD</t>
  </si>
  <si>
    <t>DECOMPRESS THIGH/KNEE MULTI COMPRTM</t>
  </si>
  <si>
    <t>EXPL POSTOP HEMOR/THROMB/INF; EXTREMITY</t>
  </si>
  <si>
    <t>G0390 TRAUMA RESPONS W/HOSP CRITI TechFee</t>
  </si>
  <si>
    <t>G0390 TRAUMA ACT PT WNOT 30-74 MIN</t>
  </si>
  <si>
    <t>G0390 TRAUMA ACT WNOTICE 30-74</t>
  </si>
  <si>
    <t>G0390 TRAUMA ACTIVATION FL WNOT&lt;30MI</t>
  </si>
  <si>
    <t>G0390 TRAUMA ACTIVATION PT WNOT&lt;30MI</t>
  </si>
  <si>
    <t>G0390 TRAUMA ACTIVATION WNOTIC&lt;30MIN</t>
  </si>
  <si>
    <t>G0390 TRAUMA W/CRITICAL CARE W/NOTICE</t>
  </si>
  <si>
    <t>Jejunostomy Tube replacement</t>
  </si>
  <si>
    <t>REMOVE EMBEDDED FB EYELID</t>
  </si>
  <si>
    <t>TRAUMA NO CRITICAL CARE W/NOTICE</t>
  </si>
  <si>
    <t>Trauma Each Additional 30 min.</t>
  </si>
  <si>
    <t>UNLISTED PROCEDURE ANUS</t>
  </si>
  <si>
    <t>0001A Pfizer-BioNTech Covid-19 Vaccine Administration –  first dose SJGH Charge</t>
  </si>
  <si>
    <t>0002A Pfizer-BioNTech Covid-19 Vaccine Intramuscular Administration –  second dose SJGH Charge</t>
  </si>
  <si>
    <t>0003A Pfizer-BioNTech Covid-19 Vaccine Administration – Third Dose SJGH Charge</t>
  </si>
  <si>
    <t>0004A Pfizer-BioNTech Covid-19 Vaccine Administration – Booster SJGH Charge</t>
  </si>
  <si>
    <t>0011A Moderna Covid-19 Vaccine Administration – first dose SJGH Charge</t>
  </si>
  <si>
    <t>0012A Moderna Covid-19 Vaccine Administration –  second dose SJGH Charge</t>
  </si>
  <si>
    <t>0013A Moderna Covid-19 Vaccine Administration – Third Dose SJGH Charge</t>
  </si>
  <si>
    <t>0021A AstraZeneca Covid-19 Vaccine Administration– first dose SJGH Charge</t>
  </si>
  <si>
    <t>0022A AstraZeneca Covid-19 Vaccine Administration– second dose SJGH Charge</t>
  </si>
  <si>
    <t>0031A Janssen Covid-19 Vaccine Administration Intramuscular – single dose SJGH Charge</t>
  </si>
  <si>
    <t>0034A Janssen Covid-19 Vaccine Administration -  Booster[3]*** SJGH Charge</t>
  </si>
  <si>
    <t>0041A Novavax Covid-19 Vaccine Administration– first dose SJGH Charge</t>
  </si>
  <si>
    <t>0042A Novavax Covid-19 Vaccine Intramuscular Administration–  second dose SJGH Charge</t>
  </si>
  <si>
    <t>0051A Pfizer-BioNTech Covid-19 Vaccine (Ready to Use) Administration–  first dose SJGH Charge</t>
  </si>
  <si>
    <t>0052A Pfizer-BioNTech Covid-19 Vaccine (Ready to Use) Administration–  second dose SJGH Charge</t>
  </si>
  <si>
    <t>0053A Pfizer-BioNTech Covid-19 Vaccine (Ready to Use) Administration - Third dose SJGH Charge</t>
  </si>
  <si>
    <t>0054A Pfizer-BioNTech Covid-19 Vaccine (Ready to Use) Administration - Booster SJGH Charge</t>
  </si>
  <si>
    <t>0064A Moderna Covid-19 Vaccine (Low Dose) Administration - Booster SJGH Charge</t>
  </si>
  <si>
    <t>0071A Pfizer-BioNTech Covid-19 Pediatric Vaccine Administration – first dose SJGH Charge</t>
  </si>
  <si>
    <t>0072A Pfizer-BioNTech Covid-19 Pediatric Vaccine Administration – second dose SJGH Charge</t>
  </si>
  <si>
    <t>10021 ER - NEEDLE ASPIRATION ER CHARGE</t>
  </si>
  <si>
    <t>10060 ER- INCISION AND DRAINAGE OF ABSCESS Charge</t>
  </si>
  <si>
    <t>10061 ER-INCISION AND DRAINAGE ABSCESS, MULTIPLE/COMP Charge</t>
  </si>
  <si>
    <t>10080 ER- INCISION AND DRAINAGE OF PILONIDAL CYST Charge</t>
  </si>
  <si>
    <t>10081 DRAIN PILONIDAL CYST COMPLEX</t>
  </si>
  <si>
    <t>10120 ER- INCISION AND REMOVAL FOREIGN BODY Charge</t>
  </si>
  <si>
    <t>10121 ER- REMOVAL FOREIGN BODY SUBCUTANROUS TISSUE, COMPCharge</t>
  </si>
  <si>
    <t>10140 ER- INCISION AND DRAINAGE HEMATOMA Charge</t>
  </si>
  <si>
    <t>10160 ER- ASPIRATION OF ABSCESS, HEMATOMA, BULLA, CYST Charge</t>
  </si>
  <si>
    <t>10180 INCISION &amp; DRAIN COMP PO WD IN CHARGE</t>
  </si>
  <si>
    <t>10180 INCISION &amp; DRAIN COMP PO WD IN CHARGE - SJGH</t>
  </si>
  <si>
    <t>11012 ER- DEBRIDEMENT OPEN FRACTURE (SKIN, MUSCLE,BONE) Charge</t>
  </si>
  <si>
    <t>11042 DEBRIDEMENT SUBCUTANEOUS TISSUE 20 SQ CM/&lt; TechFee SJGH</t>
  </si>
  <si>
    <t>11043 DEB MU/FA 1ST 20 SQCM OR&lt;</t>
  </si>
  <si>
    <t>11044 DEB BONE 20 SQ CM/&lt;</t>
  </si>
  <si>
    <t>11045 DEB SUBQ TISSUE ADD-ON =&lt;20 SQ CM</t>
  </si>
  <si>
    <t>11055 ER- PARING OR CUTTING OF CORN OR CALLUS           Charge</t>
  </si>
  <si>
    <t>11401 ER- EXC BENIGN LESION TRUNK,ARMS, OR LEGS         Charge</t>
  </si>
  <si>
    <t>11404 Excision, benign lesion including margins, trunk, arms or legs; excised diameter 3.1 to 4.0 cm</t>
  </si>
  <si>
    <t>11441 ER - EXC BENIGN LESION FACE 0.6 TO 1.0 CM         Charge</t>
  </si>
  <si>
    <t>11443 ER - EXC BENIGN LESION FACE 2.1 TO 3.0 CM         Charge</t>
  </si>
  <si>
    <t>11730 AVUL OF NAIL SMPL SNGL</t>
  </si>
  <si>
    <t>11732 AVUL NAIL SMPL SNGL ADDL</t>
  </si>
  <si>
    <t>11740 ER- DRAIN BLOOD FROM UNDER NAIL Charge</t>
  </si>
  <si>
    <t>11750 ER- REMOVAL OF NAILBED Charge</t>
  </si>
  <si>
    <t>11760 REPAIR OF NAIL BED</t>
  </si>
  <si>
    <t>11765: WEDGE EXCISION SKIN NAIL FOLD ED Charge</t>
  </si>
  <si>
    <t>12001 ER- REPAIR SIMPLE 2.5CM OR LESS Charge</t>
  </si>
  <si>
    <t>12002 ER- REPAIR SIMPLE 2.6CM TO 5.0CM Charge</t>
  </si>
  <si>
    <t>12004 ER- REPAIR SIMPLE 7.6CM TO 12.5CM Charge</t>
  </si>
  <si>
    <t>12005 ER- REPAIR SIMPLE 12.6CM TO 20.0CM Charge</t>
  </si>
  <si>
    <t>12006 ER- REPAIR SIMPLE 20.1CM TO 30.0CM Charge</t>
  </si>
  <si>
    <t>12007 ER- REPAIR SIMPLE OVER 30.0CM Charge</t>
  </si>
  <si>
    <t>12011 ER- REPAIR SIMPLE 2.5CM OR LESS Charge</t>
  </si>
  <si>
    <t>12013 ER- REPAIR SIMPLE 2.6CM TO 5.0CM Charge</t>
  </si>
  <si>
    <t>12014 ER- REPAIR SIMPLE 5.1CM TO 7.5CM Charge</t>
  </si>
  <si>
    <t>12015 ER- REPAIR SIMPLE 7.6CM TO 12.5CM Charge</t>
  </si>
  <si>
    <t>12016 ER- REPAIR SIMPLE 12.6CM TO 20.0CM Charge</t>
  </si>
  <si>
    <t>12018 ER- REPAIR SIMPLE OVER 30.0CM Charge</t>
  </si>
  <si>
    <t>12031 ER- REPAIR INTERMEDIATE 2.5CM OR LESS Charge</t>
  </si>
  <si>
    <t>12032 ER- REPAIR INTERMEDIATE 2.6CM TO 7.5CM Charge</t>
  </si>
  <si>
    <t>12034 ER- REPAIR INTERMEDIATE 7.6CM TO 12.5CM Charge</t>
  </si>
  <si>
    <t>12035 ER- REPAIR INTERMEDIATE 12.6CM TO 20.0CM Charge</t>
  </si>
  <si>
    <t>12036 ER- REPAIR INTERMEDIATE 20.1CM TO 30.0CM Charge</t>
  </si>
  <si>
    <t>12037 ER- REPAIR INTERMEDIATE OVER 30.0CM Charge</t>
  </si>
  <si>
    <t>12041 ER- REPAIR INTERMEDIATE 2.5CM OR LESS Charge</t>
  </si>
  <si>
    <t>12042 ER- REPAIR INTERMEDIATE 2.6CM TO 7.5CM Charge</t>
  </si>
  <si>
    <t>12045 REPAIR INTERMEDIATE N/H/F/XTRNL GENT 12.6-20 CM - ED Charge</t>
  </si>
  <si>
    <t>12051 ER- REPAIR INTERMEDIATE 2.5CM OR LESS Charge</t>
  </si>
  <si>
    <t>12052 ER- REPAIR INTERMEDIATE 2.6CM TO 5.0CM Charge</t>
  </si>
  <si>
    <t>12053 ER- REPAIR INTERMEDIATE 5.1CM TO 7.5CM Charge</t>
  </si>
  <si>
    <t>12054 ER- REPAIR INTERMEDIATE 7.6CM TO 12.5CM Charge</t>
  </si>
  <si>
    <t>12055 ER- REPAIR INTERMEDIATE 12.6CM TO 20.0CM Charge</t>
  </si>
  <si>
    <t>12056 REPAIR INTERMEDIATE F/E/E/N/L&amp;/MUC 20.1-30.0CM SJGH</t>
  </si>
  <si>
    <t>13120 REPAIR COMPLEX SCALP/ARM/LEG 1.1-2.5 CM.</t>
  </si>
  <si>
    <t>13121 ER- REPAIR COMPLEX 2.6CM TO 7.5CM SCALP,ARMS LEGS Charge</t>
  </si>
  <si>
    <t>13122 RPR S,A,L EA ADD 5CM CMPL</t>
  </si>
  <si>
    <t>13131 ER- REPAIR COMPLEX 1.1CM TO 2.5CM Charge</t>
  </si>
  <si>
    <t>13132 ER- REPAIR COMPLEX 2.6CM TO 7.5CM Charge</t>
  </si>
  <si>
    <t>13133 ER- REPAIR COMPLEX EACH ADD 5CM OR LESS           Charge</t>
  </si>
  <si>
    <t>13151 REPAIR COMPLEX EYELID/NOSE/EAR/LIP 1.1-2.5 CM - ED Tech</t>
  </si>
  <si>
    <t>13152 ER- REPAIR COMPLEX 2.6CM TO 7.5CM Charge</t>
  </si>
  <si>
    <t>13152 ER- REPAIR COMPLEX 2.6CM TO 7.5CM Charge SJGH</t>
  </si>
  <si>
    <t>13153 ER- REPAIR COMPLEX EACH ADD 5CM OR LESS           Charge</t>
  </si>
  <si>
    <t>16000 ER-INITIAL TREATMENT OF BURN 1ST DEGREE           Charge</t>
  </si>
  <si>
    <t>16020 ER-TREATMENT OF BURN Charge</t>
  </si>
  <si>
    <t>16025 DRESS/DEBRID P-THICK BURN M</t>
  </si>
  <si>
    <t>16030 DRESS/DEBRID P-THICK BURN L</t>
  </si>
  <si>
    <t>16035 ESCHAROTOMY FIRST INCISION</t>
  </si>
  <si>
    <t>16036 ESCHAROTOMY; ADDL INCISION</t>
  </si>
  <si>
    <t>20100 EXPLORATION PENETRATING WOUND SPX NECK</t>
  </si>
  <si>
    <t>20102 EXPL PENETRATING WOUND SPX ABDOMEN/FLANK/BACK SJGH</t>
  </si>
  <si>
    <t>20103 EXPLORE WOUND EXTREMITY</t>
  </si>
  <si>
    <t>20520 REMOVE FB MUSCLE SIMPLE</t>
  </si>
  <si>
    <t>20526 CARPAL TUNNEL TX INJ</t>
  </si>
  <si>
    <t>20552 ER - TRIGGER POINT INJECTION Charge</t>
  </si>
  <si>
    <t>20600 ARTHROCENTESIS SML JNT</t>
  </si>
  <si>
    <t>20605 ER- DRAIN/INJECT JOINT/BURSA INTERMEDIATE Charge</t>
  </si>
  <si>
    <t>20610 ER- DRAIN/INJECT JOINT/BURSA MAJOR Charge</t>
  </si>
  <si>
    <t>20650 INS/REM PIN WIRE ED Charge</t>
  </si>
  <si>
    <t>20670 REMOVAL IMPLANT SUPERFICIAL SEPARATE PROCEDURE TECH CHARGE</t>
  </si>
  <si>
    <t>21315 Closed Treatment of Nasal Bone Fracture; Without Stabilization</t>
  </si>
  <si>
    <t>21480 CL TX TMJ DISLOCATION</t>
  </si>
  <si>
    <t>21510 DEEP INC W BC; THORAX</t>
  </si>
  <si>
    <t>22310 CLTX VRT BDY FX W/O MANJ REQ&amp;W/CSTING/BRACING SJGH</t>
  </si>
  <si>
    <t>23605 ER- CLOSED REDUCTION PROXIMAL HUMERUS             Charge</t>
  </si>
  <si>
    <t>23650 ER- CLOSED REDUCTION OF SHOULDER Charge</t>
  </si>
  <si>
    <t>23655 CLSD TX SHOULDER DISLC W/MANIPULATION REQ ANES</t>
  </si>
  <si>
    <t>23665 CLTX SHOULDER DISLC W/FX HUMERAL TUBRST W/MANJ SJGH</t>
  </si>
  <si>
    <t>24505 ER - CLOSED REDUCTION HUMERAL SHAFT               Charge</t>
  </si>
  <si>
    <t>24535 CL TX SUPRACON WITH MANI</t>
  </si>
  <si>
    <t>24577 ER- CLOSED REDUCTION OF HUMERAL CONDYLAR FX Charge</t>
  </si>
  <si>
    <t>24600 CL TX ELBOW DISL WO/ANES</t>
  </si>
  <si>
    <t>24605 TREATMENT CLOSED ELBOW DISLOCATION REQ ANES</t>
  </si>
  <si>
    <t>24640 CL TX NURSEMAID ELB W/MAN</t>
  </si>
  <si>
    <t>24655 ER- CLOSED REDUCTION RADIAL HEAD FRACTURE WITH MANIPULATION Charge</t>
  </si>
  <si>
    <t>24675 ER- CLOSED TREAT ULNAR FRACTURE/PROX END W MANIPULCharge</t>
  </si>
  <si>
    <t>25270 RPR TDN/MUSC XTNSR F/ARM&amp;/WRIST PRIM 1 EA TDN SJGH</t>
  </si>
  <si>
    <t>25272 RPR TDN/MUSC XTNSR F/ARM&amp;/WRIST SEC 1 EA TDN/MU SJGH</t>
  </si>
  <si>
    <t>25505 CLD TX OF RADIAL SHAFT FX;W/MANI</t>
  </si>
  <si>
    <t>25520 CLTX RDL SHFT FX&amp;CLTX DISLC DSTL RAD/ULN JT</t>
  </si>
  <si>
    <t>25530 CL TX ULNA SHFT FX W/OMAN</t>
  </si>
  <si>
    <t>25535 CLOSED TX ULNAR SHAFT FRACTURE W/MANIPULATION</t>
  </si>
  <si>
    <t>25565 ER- CLSD REDUCT RADIUS/ULNA WITH MANIPULATION     Charge</t>
  </si>
  <si>
    <t>25605 ER- CLOSED REDUCTION DISTAL RADIUS FX W MANIPULATICharge</t>
  </si>
  <si>
    <t>25690 CLOSED TX LUNATE DISLOCATION W/MANIPULATION Tech Charge</t>
  </si>
  <si>
    <t>26010 ER- DRAINAGE FINGER ABSESS; SIMPLE ED Charge</t>
  </si>
  <si>
    <t>26236 PARTIAL REMOV FINGER BONE</t>
  </si>
  <si>
    <t>26418 ER- REPAIR FINGER TENDON                          Charge</t>
  </si>
  <si>
    <t>26600 CL TX METAC FX EA WO MAN</t>
  </si>
  <si>
    <t>26605 CL TX METAC FX EA W MANIP</t>
  </si>
  <si>
    <t>26700 CL TX META/PHAL DISL WO</t>
  </si>
  <si>
    <t>26725 CL TX PHAL FX W MAN EA</t>
  </si>
  <si>
    <t>26742: CLTX ARTCLR FX INVG MTCARPHLNGL/IPHAL JT W/MANJ ED Charge</t>
  </si>
  <si>
    <t>26755 ER- CLOSED REDUCTION DISTAL PHALANGEAL FRACTURE Charge</t>
  </si>
  <si>
    <t>26775 ER- CLOSED REDUCTION DISLOCATED FINGERS Charge</t>
  </si>
  <si>
    <t>26785 OP TX IP JNT DISLOC, SGL ED Charge</t>
  </si>
  <si>
    <t>26951 AMP F/TH 1/2 JT/PHALANX W/NEURECT W/DIR CLSR</t>
  </si>
  <si>
    <t>26952 ER- AMPUTATION,FINGER OR THUMB,W/LOC ADVANCE FLAPSCharge</t>
  </si>
  <si>
    <t>27198 CLSD TX PELVIC RING FX W/MANIPULATION W/ANES Tech Charge</t>
  </si>
  <si>
    <t>27250 CLOSED TREATMENT OF HIP DISLOCATION, TRAUMATIC; WITHOUT ANESTHESIA</t>
  </si>
  <si>
    <t>27265 ER- CLOSED REDUCTION HIP PROSTHESIS Charge</t>
  </si>
  <si>
    <t>27372 REMOVAL FOREIGN BODY DEEP THIGH/KNEE</t>
  </si>
  <si>
    <t>27550 ER- CLOSED REDUCTION KNEE DISLOCATION W/O ANES    Charge</t>
  </si>
  <si>
    <t>27560 CL TX PATEL DIS WO/ANES</t>
  </si>
  <si>
    <t>27562 CLOSED TX PATELLAR DISLOCATION W/ANESTHESIA</t>
  </si>
  <si>
    <t>27752 ER - CLOSED REDUCTION TIBIAL SHAFT                Charge</t>
  </si>
  <si>
    <t>27781 CL TX PROX FIB/SHFT FX W MANIP ED Charge</t>
  </si>
  <si>
    <t>27788 ER- CLOSED TREATMENT OF LATERAL MALLEOLUS         Charge</t>
  </si>
  <si>
    <t>27808 CLOSED TX BIMALLEOLAR ANKLE FRACTURE W/O MANJ</t>
  </si>
  <si>
    <t>27810 ER- CLOSED REDUCTION BIMALLEOLAR Charge</t>
  </si>
  <si>
    <t>27818 ER- CLOSED REDUCTION TRIMALLEOLAR FRACTURE Charge</t>
  </si>
  <si>
    <t>27840 ER- CLOSED TREATMENT ANKLE DISLOCATION Charge</t>
  </si>
  <si>
    <t>27899 UNLISTED PROC LEG/ANKLE</t>
  </si>
  <si>
    <t>28190 REMOVAL FOREIGN BODY FOOT SUBCUTANEOUS</t>
  </si>
  <si>
    <t>28475 CL TX METATARSAL FX; W MANIP</t>
  </si>
  <si>
    <t>28476 PRQ SKEL FIXJ METAR FX  W/MANJ</t>
  </si>
  <si>
    <t>28495 CLTX FX GRT TOE PHLX/PHLG W/MANJ</t>
  </si>
  <si>
    <t>28515 CLTX FRACTURE TOES 2-5 W/MANIP</t>
  </si>
  <si>
    <t>28570 CLOSED TX TALOTARSAL JOINT DISLC W/O ANES</t>
  </si>
  <si>
    <t>28600 CLOSED TX TARSOMETATARSAL DISLOCATION W/O ANES</t>
  </si>
  <si>
    <t>28630 CLTX METATARSOPHLNGL JT DISLC W/O ANES</t>
  </si>
  <si>
    <t>28660 ER- CLOSED TREATMENT INTERPHALANGEAL JOINT DISLOCA Charge</t>
  </si>
  <si>
    <t>28665 CLTX INTERPHALANGEAL JOINT DISLOCATION REQ ANES</t>
  </si>
  <si>
    <t>28675 OPEN TREATMENT INTERPHALANGEAL JOINT DISLOCATION</t>
  </si>
  <si>
    <t>28825 AMPUTATION TOE INTERPHALANGEAL JOINT SJGH</t>
  </si>
  <si>
    <t>29105 ER- APPLICATION OF LONG ARM SPLINT Charge</t>
  </si>
  <si>
    <t>29125 APPLY FOREARM SPLINT</t>
  </si>
  <si>
    <t>29131 ER - FINGER SPLINT APPLICATION  ER CHARGE</t>
  </si>
  <si>
    <t>29280 Strapping Hand/Finger</t>
  </si>
  <si>
    <t>29405 ER SHORT LEG CAST</t>
  </si>
  <si>
    <t>29505 APPLY LONG LEG SPLINT</t>
  </si>
  <si>
    <t>29515 ER- APPLICATION OF SHORT LEG SPLINT Charge</t>
  </si>
  <si>
    <t>29540 STRAPPING OF ANKLE AND/OR FT</t>
  </si>
  <si>
    <t>29550 STRAPPING OF TOES</t>
  </si>
  <si>
    <t>29580 Splint Unna Boot</t>
  </si>
  <si>
    <t>29799 UNLISTED CAST/STRAP PROC</t>
  </si>
  <si>
    <t>29999 UNLISTED JNT ARTHROSC ED Charge</t>
  </si>
  <si>
    <t>30300 ER- REMOVAL FOREIGN BODY NOSE Charge</t>
  </si>
  <si>
    <t>30901 ER - REMOVE FB NASAL ER CHARGE</t>
  </si>
  <si>
    <t>30903 ER-CONTROL OF NASAL HEMORRHAGE ANTERIOR COMPLEX Charge</t>
  </si>
  <si>
    <t>30905 ER-CONTROL OF NASAL HEMORRHAGE POSTERIOR Charge</t>
  </si>
  <si>
    <t>31237 NASAL ENDO; W BX POLYPECT/DEBRIDE</t>
  </si>
  <si>
    <t>31500 ER- INTUBATION, ENDOTRACHEAL Charge</t>
  </si>
  <si>
    <t>31502 ER- TRACHEOTOMY TUBE CHANGE                       Charge</t>
  </si>
  <si>
    <t>31525 LARYNGOSCOPY FLEXIBLE DIAGNOSTIC</t>
  </si>
  <si>
    <t>31575  Laryngoscopy, flexible fiberoptic</t>
  </si>
  <si>
    <t>31577 Laryngoscopy, with removal of foreign body</t>
  </si>
  <si>
    <t>31605 Tracheostomy, emergency procedure; cricothyroid membrane</t>
  </si>
  <si>
    <t>31622 Bronchoscopy, rigid or flexible</t>
  </si>
  <si>
    <t>32110 THORACOTOMY W BLEED CONTROL ED Charge</t>
  </si>
  <si>
    <t>32160 THORACOTOMY, W/CARDIAC MESSAGE ED Charge</t>
  </si>
  <si>
    <t>32551 ER - INSERTION CHEST TUBE                         Charge</t>
  </si>
  <si>
    <t>32554 Aspirate Pleura W/O Imaging</t>
  </si>
  <si>
    <t>32555 ER - THORACENTESIS WITH IMAGING GUIDANCE      CHARGE</t>
  </si>
  <si>
    <t>33016 PERICARDIOCENTESIS W/IMG GUIDANCE WHEN PERFORMED</t>
  </si>
  <si>
    <t>33017 PERQ PRCRD DRG 6YR+ W/O CONGENITAL CAR ANOMALY</t>
  </si>
  <si>
    <t>33018 PERQ PRCRD DRG 0-5YR/ANY AGE W/CGEN CAR ANOMALY</t>
  </si>
  <si>
    <t>33019 PERQ PERICARDIAL DRG W/INSJ NDWELLG CATH W/CT</t>
  </si>
  <si>
    <t>33020 PERICARDIOTOMY REMOVAL CLOT/FOREIGN BODY PRIMARY</t>
  </si>
  <si>
    <t>33210 Tmp Pacemaker</t>
  </si>
  <si>
    <t>33300 REPAIR CARDIAC WOUND W/O BYPASS</t>
  </si>
  <si>
    <t>35206 REPR BLOOD VESSEL UPPER EXTREM ED Charge</t>
  </si>
  <si>
    <t>35207 REP BLOOD VESSEL DIRECT; HAND FINGER</t>
  </si>
  <si>
    <t>35226 ER - REPAIR BLOOD VESSEL LOWER EXTREMITY Charge</t>
  </si>
  <si>
    <t>36415 VENIPUNCTURE</t>
  </si>
  <si>
    <t>36425 VENIPUNCTURE CUTDOWN; AGE 1 OR OVER</t>
  </si>
  <si>
    <t>36555 INSERTION OF NON-TUNNELED CENTRALLY INSERTED CENTRAL VENOUS CATHETER; UNDER 5 YEARS OF AGE</t>
  </si>
  <si>
    <t>36556 ER - INSERTION CVP CATH Charge</t>
  </si>
  <si>
    <t>36568 Picc Line Insertion (Younger Than 5 Yrs)</t>
  </si>
  <si>
    <t>36569 - INSERTION PIC CATHETER Charge</t>
  </si>
  <si>
    <t>36600 ARTERIAL PUNCTURE</t>
  </si>
  <si>
    <t>36680 PLACEMENT OF NEEDLE FOR INTRAOSSEOUS INFUSION</t>
  </si>
  <si>
    <t>37615 LIGATION MAJOR ARTERY/NECK</t>
  </si>
  <si>
    <t>37616 LIGATION MAJOR ARTERY CHEST</t>
  </si>
  <si>
    <t>37799 ER - UNLISTED VASCULAR PROCEDURE Charge</t>
  </si>
  <si>
    <t>40100142 APPLY SHORT ARM CAST</t>
  </si>
  <si>
    <t>40808 BIOPSY VESTIBULE OF MOUTH</t>
  </si>
  <si>
    <t>41250 Lac Rep Tongue Ant 2/3 &lt;2.5Cm</t>
  </si>
  <si>
    <t>41252 Lac Repair Tongue &gt;2.6 Or Complex</t>
  </si>
  <si>
    <t>41800 DRAINAGE OF DENTAL ABSCESS</t>
  </si>
  <si>
    <t>42000 DRAINAGE ABSCESS PALATE UVULA</t>
  </si>
  <si>
    <t>42700 I&amp;D PERITONSILLAR ABSCESS</t>
  </si>
  <si>
    <t>42809 REMOVAL FOREIGN BODY PHARYNX SJGH</t>
  </si>
  <si>
    <t>42960 CONTROL OROPHARYNGEAL HEMORRHAGE SIMPLE</t>
  </si>
  <si>
    <t>43752 ER- NASAL GASTRIC TUBE PLACEMENT                  Charge</t>
  </si>
  <si>
    <t>43753 GASTRIC INTUBATION/ASPIRATION</t>
  </si>
  <si>
    <t>43762 RPLC GTUBE NO REVJ TRC SJGH</t>
  </si>
  <si>
    <t>43763 RPLC GTUBE REVJ GSTRST TRC SJGH</t>
  </si>
  <si>
    <t>45300 ER- RIGID SIGMOIDOSCOPY                           Charge</t>
  </si>
  <si>
    <t>45541 PROCTOPEXY PERINEAL APPROACH</t>
  </si>
  <si>
    <t>45999 UNLISTED PROCEDURE RECTUM SJGH</t>
  </si>
  <si>
    <t>46040 ER- INCISION AND DRAINAGE RECTAL ABSCESS Charge</t>
  </si>
  <si>
    <t>46050 ER- INCISION AND DRAINAGE PERIANAL ABSCESS Charge</t>
  </si>
  <si>
    <t>46050 INCISION AND DRAINAGE, PERIANAL ABSCESS, SUPERFICIAL</t>
  </si>
  <si>
    <t>46083 ER- INCISION EXTERNAL HEMORRHOID Charge</t>
  </si>
  <si>
    <t>46600 Anoscopy</t>
  </si>
  <si>
    <t>49082 ER - PARACENTESIS Charge</t>
  </si>
  <si>
    <t>49083 ABD PARACENTESIS W/IMG GUIDANCE</t>
  </si>
  <si>
    <t>49084 PERITONEAL LAVAGE/PARACENTESIS</t>
  </si>
  <si>
    <t>49999 Unlisted Px abd/peritoneum &amp; oment</t>
  </si>
  <si>
    <t>51002 DRAIN BL W/CATH INSERTION ED Charge</t>
  </si>
  <si>
    <t>51040 CYSTOSTOMY CYSTOTOMY W/DRAINAGE Tech Charge</t>
  </si>
  <si>
    <t>51610 Retrograde Urethrocystography</t>
  </si>
  <si>
    <t>51702 INSERT TEMP CATH INDWELLING</t>
  </si>
  <si>
    <t>51705 ER - CHANGE CYSTOSTOMY TUBE                       Charge</t>
  </si>
  <si>
    <t>53899 Unlisted Procedure, Urinary System</t>
  </si>
  <si>
    <t>54450 FORESKN MANJ W/LSS PREPUTIAL ADS&amp;STRETCHING</t>
  </si>
  <si>
    <t>54700 I&amp;D EPIDIDYMIS TSTIS&amp;/SCROTAL SPACE</t>
  </si>
  <si>
    <t>55100 DRAINAGE OF SCROTUM ABSCESS</t>
  </si>
  <si>
    <t>56405 ER - INCISION AND DRAINAGE PERINEAL ABSCESS Charge</t>
  </si>
  <si>
    <t>56420 ER- INCISION AND DRAINAGE OF BARTHOLIN CYST Charge</t>
  </si>
  <si>
    <t>57160 FIT OR INSERT PESSARY</t>
  </si>
  <si>
    <t>58100 ER - BIOPSY OF ENDOMETRIUM                        Charge</t>
  </si>
  <si>
    <t>58110 ENDOMETRIAL BX CONJUNCT W/COLPOSCOPY</t>
  </si>
  <si>
    <t>58301 REMOVAL INTRAUTERINE DEVICE IUD Tech Charge</t>
  </si>
  <si>
    <t>58661 LAP; W REM ADNEXAL STRUCTURES</t>
  </si>
  <si>
    <t>58679 UNLISTED LAPAROSCOPY OVIDUCT OVARY SJGH</t>
  </si>
  <si>
    <t>58999 UNLISTED PX FEMALE GENITAL SYSTEM NONOBSTETRICAL</t>
  </si>
  <si>
    <t>59160 CURETTAGE POSTPARTUM HOSP TECH</t>
  </si>
  <si>
    <t>59812 SURG TX INCOMPL ABORTION ED Charge</t>
  </si>
  <si>
    <t>61107 TWIST DRILL HOLE IMPLT VENTRICULAR CATH/DEVICE</t>
  </si>
  <si>
    <t>62270 ER- LUMBAR PUNCTURE Charge</t>
  </si>
  <si>
    <t>62272 ED LUMBAR PUNCTION DRAIN CSF ED Charge</t>
  </si>
  <si>
    <t>62273 INJ/EPID OF BLOOD OR CLOT PATCH</t>
  </si>
  <si>
    <t>62321 NJX INTERLAMINAR CRV/THRC</t>
  </si>
  <si>
    <t>62323 NJX INTERLAMINAR LMBR/SAC</t>
  </si>
  <si>
    <t>64400 Injection, anesthetic agent, trigeminal nerve, any branch</t>
  </si>
  <si>
    <t>64405 Injection(s) greater occipital nerve</t>
  </si>
  <si>
    <t>64450 INJ NRV BLK OTHER PER NRV</t>
  </si>
  <si>
    <t>64479 INJ FORAMEN EPIDURAL C/T</t>
  </si>
  <si>
    <t>64480 INJ FORAMEN EPIDURAL ADD-ON</t>
  </si>
  <si>
    <t>64483 INJ FORAMEN EPIDURAL L/S</t>
  </si>
  <si>
    <t>64490 INJ PARAVERT F JNT C/T 1 LEV</t>
  </si>
  <si>
    <t>64491 INJ PARAVERT F JNT C/T 2 LEV</t>
  </si>
  <si>
    <t>64492 INJ PARAVERT F JNT C/T 3 LEV</t>
  </si>
  <si>
    <t>64493 INJ PARAVERT F JNT L/S 1 LEV</t>
  </si>
  <si>
    <t>64494 INJ PARAVERT F JNT L/S 2 LEV</t>
  </si>
  <si>
    <t>64999 NERVOUS SYSTEM UNLIST PROC-PC</t>
  </si>
  <si>
    <t>65205 ER- REMOVAL FOREIGN BODY EXT EYE Charge</t>
  </si>
  <si>
    <t>65220 ER- REMOVAL FOREIGN BODY CORNEAL W/O SLIT LAMP Charge</t>
  </si>
  <si>
    <t>65222 ER- REMOVAL FOREIGN BODY CORNEAL W SLIT LAMP      Charge</t>
  </si>
  <si>
    <t>67715 CANTHOTOMY SEPARATE PROCEDURE</t>
  </si>
  <si>
    <t>67938 removal of embedded foreign body, eyelid</t>
  </si>
  <si>
    <t>69000 ER - DRAINAGE EXT AUDITORY CANAL ABSCESS/HEMATOMA Charge</t>
  </si>
  <si>
    <t>69005 DR EXT EAR ABSC/HEMA;COMPLIC ED Charge</t>
  </si>
  <si>
    <t>69200 ER- REMOVAL FOREIGN BODY EXT AUDITORY CANAL WO ANE Charge</t>
  </si>
  <si>
    <t>69209 REMOVAL IMPACTED CERUMEN USING IRRIGATION/LAVAGE, UNILATERAL</t>
  </si>
  <si>
    <t>69210 Removal impacted Cerumen</t>
  </si>
  <si>
    <t>76536 US SOFT TISSUE HEAD &amp; NECK REAL TIME IMGE DOCM</t>
  </si>
  <si>
    <t>76882 US LMTD JOINT/OTH NONVASC XTR STRUX R-T W/IMG.</t>
  </si>
  <si>
    <t>90471 ER - INJECTION IMMUNIZATION Charge</t>
  </si>
  <si>
    <t>90472 Immunization Adm; Ea Addtl Vaccine</t>
  </si>
  <si>
    <t>90935 HEMODIALYSIS ONE EVALUATION</t>
  </si>
  <si>
    <t>92587 Distortion product evoked otoacoustic emissions; limited eval</t>
  </si>
  <si>
    <t>92950 ER- CPR Charge</t>
  </si>
  <si>
    <t>92960 ER - CARDIOVERSION ELECTRICAL                     Charge</t>
  </si>
  <si>
    <t>93005 EKG TRACING</t>
  </si>
  <si>
    <t>96360 ER - IV INFUSION HYDRATION 31 MIN TO 1 HOUR Charge</t>
  </si>
  <si>
    <t>96361 ER - IV INFUSION HYDRATION EACH ADDITIONAL HOUR Charge</t>
  </si>
  <si>
    <t>96365 ER - IV INFUSION UPTO 1 HOUR Charge</t>
  </si>
  <si>
    <t>96366 ER - IV INFUSION EACH ADDITIONAL HOUR Charge</t>
  </si>
  <si>
    <t>96367 ER - IV INFUSION SEQUENTIAL Charge</t>
  </si>
  <si>
    <t>96368 ER - IV INFUSION CONCURRENT                       Charge</t>
  </si>
  <si>
    <t>96372 ER - INJECTION IM                                 Charge</t>
  </si>
  <si>
    <t>96374 ER - INJECTION IV PUSH                            Charge</t>
  </si>
  <si>
    <t>96375 ER - INJECTION IV PUSH ADDTL(NEW)                 Charge</t>
  </si>
  <si>
    <t>96376 ER - INJECTION IV PUSH ADDTL(SAME)                Charge</t>
  </si>
  <si>
    <t>97597 RMVL DEVITAL TIS 20 CM/&lt;</t>
  </si>
  <si>
    <t>99143 CONSCIOUS SEDATION &lt;5YR</t>
  </si>
  <si>
    <t>99152 Mod Sedation Same Phys Initial 15 Min GTE 5 years</t>
  </si>
  <si>
    <t>99153 Mod Sedation Same Phys Ea Addl 15 Min</t>
  </si>
  <si>
    <t>99156 Mod Sedation Other Phys Initial 15 Min GTE 5 years</t>
  </si>
  <si>
    <t>99157 Mod Sedation Other Phys Ea Addl 15 Min</t>
  </si>
  <si>
    <t>99211 Emergency Rm Triage Only</t>
  </si>
  <si>
    <t>APPLY FINGER SPLINT; STATIC</t>
  </si>
  <si>
    <t>CL TX IP JNT D W MANIP ; WO ANESTH</t>
  </si>
  <si>
    <t>CL TX PROX TIBIAL FX WO MANIP</t>
  </si>
  <si>
    <t>Dental Surgery Procedure</t>
  </si>
  <si>
    <t>EXPL P WND; CHEST</t>
  </si>
  <si>
    <t>INSERTION INDWELLING TUNNELED PLEURAL CATHETER SJGH</t>
  </si>
  <si>
    <t>INTMD WND REPAIR N-HF/GENIT SJGH</t>
  </si>
  <si>
    <t>IP JNT ARTHROPL W IMPL - EACH</t>
  </si>
  <si>
    <t>Knee Strapping</t>
  </si>
  <si>
    <t>MGMT LVR HEMRRG EXPL WND DBRDMT COAGJ/SUTR</t>
  </si>
  <si>
    <t>OPEN TREATMENT ULNAR FRACTURE PROXIMAL END</t>
  </si>
  <si>
    <t>OPEN TX MONTEGGIA FRACTURE DISLOCATION ELBOW</t>
  </si>
  <si>
    <t>RMVL TUN CVC W/O SUBQ PORT/PMP</t>
  </si>
  <si>
    <t>Shoulder Strapping</t>
  </si>
  <si>
    <t>Sigmoidoscopy flx w/rmvl foreign body SJGH</t>
  </si>
  <si>
    <t>Stapping of elbow or wrist Charge</t>
  </si>
  <si>
    <t>Transfusion, blood or blood components 36430</t>
  </si>
  <si>
    <t>90837 Psychotherapy, 60 minutes with patient and/or family member</t>
  </si>
  <si>
    <t>98960 Education and training for patient self-management; face to face; each 30 mins</t>
  </si>
  <si>
    <t>98961 Education and training for patient self-management for 2-4 patients; 30 minutes</t>
  </si>
  <si>
    <t>98962 SELF-MGMT EDUC/TRAIN 5-8 PT</t>
  </si>
  <si>
    <t>98966 Telephone assessment 5-10 minutes medical discussion</t>
  </si>
  <si>
    <t>99401 Preventative medicine counseling and/or risk reduction intervention provided to an individual;</t>
  </si>
  <si>
    <t>99402 Preventative medicine counseling and/or risk reduction intervention provided to an individual;</t>
  </si>
  <si>
    <t>99403 Preventative medicine counseling and/or risk reduction intervention provided to an individual;</t>
  </si>
  <si>
    <t>99417 - Prolonged Services, Office Visit, 15 minutes each</t>
  </si>
  <si>
    <t>99421 ONLINE DIGITAL E/M SVC EST PT &lt;7 D 5-10 MINUTES</t>
  </si>
  <si>
    <t>99422 ONLINE DIGITAL E/M SVC EST PT &lt;7 D 11-20 MINUTES</t>
  </si>
  <si>
    <t>99423 ONLINE DIGITAL E/M SVC EST PT &lt;7 D 21+ MINUTES</t>
  </si>
  <si>
    <t>99441 PHYS/QHP TELEPHONE EVALUATION 5-10 MIN</t>
  </si>
  <si>
    <t>99442 PHYS/QHP TELEPHONE EVALUATION 11-20 MIN</t>
  </si>
  <si>
    <t>99443 PHYS/QHP TELEPHONE EVALUATION 21-30 MIN</t>
  </si>
  <si>
    <t>G0270</t>
  </si>
  <si>
    <t>G0270 Medical nutrition therapy; individual, face to face with the patient, each 15 minutes</t>
  </si>
  <si>
    <t>G0396 Alcohol and/or substance abuse structured assessment and brief intervention 15-30 mins</t>
  </si>
  <si>
    <t>G0468</t>
  </si>
  <si>
    <t>G0468 FQHC Visit IPPE or AWV</t>
  </si>
  <si>
    <t>G0469</t>
  </si>
  <si>
    <t>G0469 FQHC Visit Mental Health New Patient</t>
  </si>
  <si>
    <t>G0470</t>
  </si>
  <si>
    <t>G0470 FQHC Mental Health Established Patient</t>
  </si>
  <si>
    <t>G2010</t>
  </si>
  <si>
    <t>G2010 REMOT IMAGE SUBMIT BY EST PT</t>
  </si>
  <si>
    <t>G2012</t>
  </si>
  <si>
    <t>G2012 BRIEF CHECK IN BY MD/QHP EST PT</t>
  </si>
  <si>
    <t>Z6408</t>
  </si>
  <si>
    <t>Health Education Antepartum Followup 15 Min</t>
  </si>
  <si>
    <t>Home visit for eval mgmnt established pt.  Physicians spend 40 mins face to face with pt and/or fam</t>
  </si>
  <si>
    <t>Home/Residence Visit 30 min</t>
  </si>
  <si>
    <t>Iniital Comp preventive med reevaluation mgmnt for patients infant to 1 year of age</t>
  </si>
  <si>
    <t>Iniital Comp preventive med reevaluation mgmnt for patients 5 - 11 years of ag</t>
  </si>
  <si>
    <t>Initial Comp preventive med reevaluation mgmnt for patients 1 - 4 years of age</t>
  </si>
  <si>
    <t>Initial Comp (12 - 17 years of age) preventive med reevaluation mgmnt for patients</t>
  </si>
  <si>
    <t>Initial Comp (18 - 39 years of age) preventive med reevaluation mgmnt for patients</t>
  </si>
  <si>
    <t>Initial Comp (40 - 64 years of age) preventive med reevaluation mgmnt for patients</t>
  </si>
  <si>
    <t>G0402</t>
  </si>
  <si>
    <t>Initial preventive exam</t>
  </si>
  <si>
    <t>Office/Outpatient Visit Level 1 Established</t>
  </si>
  <si>
    <t>Office/Outpatient Visit Level 2 Established</t>
  </si>
  <si>
    <t>Office/Outpatient Visit Level 2 New</t>
  </si>
  <si>
    <t>Office/Outpatient Visit Level 3 Established</t>
  </si>
  <si>
    <t>Office/Outpatient Visit Level 3 New</t>
  </si>
  <si>
    <t>Office/Outpatient Visit Level 4 Established</t>
  </si>
  <si>
    <t>Office/Outpatient Visit Level 4 New</t>
  </si>
  <si>
    <t>Office/Outpatient Visit Level 5 Established</t>
  </si>
  <si>
    <t>Office/Outpatient Visit Level 5 New</t>
  </si>
  <si>
    <t>Office/Outpatient Consult Level 2 (99242)</t>
  </si>
  <si>
    <t>Office/Outpatient Consult Level 3 (99243)</t>
  </si>
  <si>
    <t>Office/Outpatient Consult Level 5 (99245)</t>
  </si>
  <si>
    <t>Office/Outpatient Consult Level 4 (99244)</t>
  </si>
  <si>
    <t>Periodic Comp preventive med reevaluation mgmnt for patients up to 1 year of age</t>
  </si>
  <si>
    <t>Periodic Comp preventive med reevaluation mgmnt for patients 1- 4 years of age</t>
  </si>
  <si>
    <t>Periodic Comp preventive med reevaluation mgmnt for patients 5 -11  years of age</t>
  </si>
  <si>
    <t>Phlebotomy, Therapeutic (Separate Procedure)</t>
  </si>
  <si>
    <t>Preventive Medicine 65+ years New - 99387</t>
  </si>
  <si>
    <t>Preventive Medicine 40-64 years New - 99386</t>
  </si>
  <si>
    <t>Preventive Medicine 12-17 years Est - 99394</t>
  </si>
  <si>
    <t>Preventive Medicine 18-39 years Est - 99395</t>
  </si>
  <si>
    <t>Preventive Medicine 40-64 years Est - 99396</t>
  </si>
  <si>
    <t>Preventive Medicine 65+ years Est - 99397</t>
  </si>
  <si>
    <t>Prolonged evaluation and management service before or after direct patient care; first hour</t>
  </si>
  <si>
    <t>Prolonged phys service, outpatient/observation, patient contact beyond the usual service; 1st hour</t>
  </si>
  <si>
    <t>Prolonged phys service, office or outpatient, patient contact beyond the usual service; addtl 30min</t>
  </si>
  <si>
    <t>Psychiatric diagnostic interview examination</t>
  </si>
  <si>
    <t>Psychotherapy, 30 minutes with patient and/or family member</t>
  </si>
  <si>
    <t>Psychotherapy, 45 minutes with patient and/or family member</t>
  </si>
  <si>
    <t>Psychotherapy 30 mins w Pt +/or Family 90832</t>
  </si>
  <si>
    <t>Psychotherapy 45 mins w Pt +/or Family 90834</t>
  </si>
  <si>
    <t>Smoking and tobacco-use cessation counseling visit; intermed,3 minutes up to 10 minutes</t>
  </si>
  <si>
    <t>Smoking and tobacco-use cessation counseling visit; intensive, greater than 10 minutes.</t>
  </si>
  <si>
    <t>T1014</t>
  </si>
  <si>
    <t>T1014 TELEHEALTH TRANSMIT/ PER MIN  MEDI-CAL</t>
  </si>
  <si>
    <t>Z4300</t>
  </si>
  <si>
    <t>Z4300 Center Coordinator</t>
  </si>
  <si>
    <t>Z4301</t>
  </si>
  <si>
    <t>Z4301 Psych. Assessment by Clinician</t>
  </si>
  <si>
    <t>Z4307</t>
  </si>
  <si>
    <t>Z4307 Psych. Assessment by Social Worker</t>
  </si>
  <si>
    <t>Z6200</t>
  </si>
  <si>
    <t>Z6200 Init Nutri, 30Min</t>
  </si>
  <si>
    <t>Z6202</t>
  </si>
  <si>
    <t>Z6202 Nutrition Add'l 15 Min</t>
  </si>
  <si>
    <t>Z6204</t>
  </si>
  <si>
    <t>Z6204 F/u Nutrition 15 min</t>
  </si>
  <si>
    <t>Z6206</t>
  </si>
  <si>
    <t>Z6206 F/u Group Nutrition 15 Min</t>
  </si>
  <si>
    <t>Z6208</t>
  </si>
  <si>
    <t>Z6208 Postpartum Nutri Per 15</t>
  </si>
  <si>
    <t>Z6300</t>
  </si>
  <si>
    <t>Z6300 Init Psychosocial, 30Min</t>
  </si>
  <si>
    <t>Z6302</t>
  </si>
  <si>
    <t>Z6302 Psychosocial Add'l 15 Min</t>
  </si>
  <si>
    <t>Z6304</t>
  </si>
  <si>
    <t>Z6304 Health F/U Indiv Per 15</t>
  </si>
  <si>
    <t>Z6306</t>
  </si>
  <si>
    <t>Z6306 Psycho F/U Grp Per 15 Min</t>
  </si>
  <si>
    <t>Z6308</t>
  </si>
  <si>
    <t>Z6308 Postpartum Psycho Per 15</t>
  </si>
  <si>
    <t>Z6400</t>
  </si>
  <si>
    <t>Z6400 Orientation, 15 min ea</t>
  </si>
  <si>
    <t>Z6402</t>
  </si>
  <si>
    <t>Z6402 Init Health Ed, 30 min</t>
  </si>
  <si>
    <t>Z6404</t>
  </si>
  <si>
    <t>Z6404 Health ED Add'l 15 Min</t>
  </si>
  <si>
    <t>Z6406</t>
  </si>
  <si>
    <t>Z6406 Health Ed F/u Per 15</t>
  </si>
  <si>
    <t>Z6410</t>
  </si>
  <si>
    <t>Z6410 Perinatal Ed Indiv. Each 15min</t>
  </si>
  <si>
    <t>Z6414</t>
  </si>
  <si>
    <t>Z6414 Postpartum Hlth Ed Per 15min</t>
  </si>
  <si>
    <t>(AFB) Culture PHSJ</t>
  </si>
  <si>
    <t>(AFB) GeneXpert MTB NAT Assay PHSJ</t>
  </si>
  <si>
    <t>(AFB) GeneXpert RIF NAT Assay PHSJ</t>
  </si>
  <si>
    <t>.(AFB) Susceptibility PHSJ</t>
  </si>
  <si>
    <t>.Glucose 1 Hour</t>
  </si>
  <si>
    <t>.Glucose 2 Hour</t>
  </si>
  <si>
    <t>.Glucose 3 Hour</t>
  </si>
  <si>
    <t>.Hepatitis B Surface Antigen Confirmation CREF</t>
  </si>
  <si>
    <t>.PTH 10 Intraoperative</t>
  </si>
  <si>
    <t>.PTH 110 Intraoperative</t>
  </si>
  <si>
    <t>.PTH 20 Intraoperative</t>
  </si>
  <si>
    <t>.PTH 30 Intraoperative</t>
  </si>
  <si>
    <t>.PTH 60 Intraoperative</t>
  </si>
  <si>
    <t>.PTH 90 Intraoperative</t>
  </si>
  <si>
    <t>.dRVVT 1:1 Mix CREF</t>
  </si>
  <si>
    <t>14-3-3 eta Protein CREF</t>
  </si>
  <si>
    <t>15  Chlamydia trachomatis NAT PHSJ</t>
  </si>
  <si>
    <t>15  Neisseria gonorrhoeae NAT PHSJ</t>
  </si>
  <si>
    <t>15  Syphilis Ab Test</t>
  </si>
  <si>
    <t>17-Hydroxyprogesterone, LC/MS/MS CREF</t>
  </si>
  <si>
    <t>2019-nCoV RNA RT-PCR- PHSJ</t>
  </si>
  <si>
    <t>24 Hour Urine Creatinine Level Standard</t>
  </si>
  <si>
    <t>24 Hour Urine Microalbumin Level Standard</t>
  </si>
  <si>
    <t>24 Hour Urine Protein Level Standard</t>
  </si>
  <si>
    <t>5-HIAA 24-Hour Urine no Creat CREF</t>
  </si>
  <si>
    <t>55 Meconium 5 Panel</t>
  </si>
  <si>
    <t>55 U Cord 15 Panel</t>
  </si>
  <si>
    <t>55 U Cord 5 Panel</t>
  </si>
  <si>
    <t>55 U Cord 5 Panel ETOH</t>
  </si>
  <si>
    <t>55 U Cord 7 Panel ETOH</t>
  </si>
  <si>
    <t>55 U Cord 7 Panel</t>
  </si>
  <si>
    <t>60  Lead, Capillary CREF</t>
  </si>
  <si>
    <t>60  Lead, Venous CREF</t>
  </si>
  <si>
    <t>60 Complement Component C3 CREF</t>
  </si>
  <si>
    <t>60 Complement Component C4c CREF</t>
  </si>
  <si>
    <t>60 HER-2 FISH</t>
  </si>
  <si>
    <t>60 Leuk &amp; Lymph 25 Markers</t>
  </si>
  <si>
    <t>80 LCM IgG/IgM Virus AB IFA</t>
  </si>
  <si>
    <t>96 C-KIT Mutation Analysis</t>
  </si>
  <si>
    <t>96 Consult/Report Prepared Slides Bill Only</t>
  </si>
  <si>
    <t>96 Microsatellite Instability Analysis Bill Only</t>
  </si>
  <si>
    <t>96 NeoTYPE CLL Prognostic Profile Bill Only</t>
  </si>
  <si>
    <t>96 SURG/Path Gross Micro Level V</t>
  </si>
  <si>
    <t>99001 - HANDLING FEE/SENDOUT</t>
  </si>
  <si>
    <t>ACTH, Plasma CREF</t>
  </si>
  <si>
    <t>ADmark ApoE Geno Analy&amp;Interp CREF</t>
  </si>
  <si>
    <t>ANA</t>
  </si>
  <si>
    <t>ANA (Antinuclear Ab) Titer</t>
  </si>
  <si>
    <t>ANA Screening w/ Reflex to Titer (EVOLIS)</t>
  </si>
  <si>
    <t>ANCA Scrn w/rfx to ANCA Titer CREF</t>
  </si>
  <si>
    <t>APTT</t>
  </si>
  <si>
    <t>AST</t>
  </si>
  <si>
    <t>Acetaminophen Level</t>
  </si>
  <si>
    <t>Acetyl Fentanyl Qual Ser/Plas CREF</t>
  </si>
  <si>
    <t>Acetylcholine Receptor Binding Ab CREF</t>
  </si>
  <si>
    <t>Acetylcholine Receptor Blocking Ab CREF</t>
  </si>
  <si>
    <t>Acid Fast Bacillus (AFB) Smear PHSJ</t>
  </si>
  <si>
    <t>Actin (Smooth Muscle) Ab (IgG) CREF</t>
  </si>
  <si>
    <t>Acylcarnitine, Plasma CREF</t>
  </si>
  <si>
    <t>Adenosine Deaminase, Pleural Fluid CREF</t>
  </si>
  <si>
    <t>Adenosine Deaminase Perit Fl CREF</t>
  </si>
  <si>
    <t>Adenosine, Deaminase, Blood CREF</t>
  </si>
  <si>
    <t>Adenovirus DNA Quant RT PCR CREF</t>
  </si>
  <si>
    <t>Adrenal Ab Screen wrfx Titer CREF</t>
  </si>
  <si>
    <t>Alanine Aminotransferase</t>
  </si>
  <si>
    <t>Albumin Body Fluid</t>
  </si>
  <si>
    <t>Albumin Level</t>
  </si>
  <si>
    <t>Albumin, CSF CREF</t>
  </si>
  <si>
    <t>Albumin, Peritoneal Fluid CREF</t>
  </si>
  <si>
    <t>Albumin, Pleural Fluid CREF</t>
  </si>
  <si>
    <t>Aldolase CREF</t>
  </si>
  <si>
    <t>Aldosterone, LC/MS/MS CREF</t>
  </si>
  <si>
    <t>Aldosterone, 24-Hour Urine CREF</t>
  </si>
  <si>
    <t>Alkaline Phosphatase</t>
  </si>
  <si>
    <t>Alkaline Phosphatase Body Fluid</t>
  </si>
  <si>
    <t>Alkaline Phosphatase, Bone Specific CREF</t>
  </si>
  <si>
    <t>Alkaline Phosphatase Isoenzymes CREF</t>
  </si>
  <si>
    <t>Allergen IgG ImmunoCAP-A fum CREF</t>
  </si>
  <si>
    <t>Allergy Panel 19, Seafood Group CREF</t>
  </si>
  <si>
    <t>Alpha 1 Antitrypsin, Feces, Random CREF</t>
  </si>
  <si>
    <t>Alpha FetoProtein Non-Maternal</t>
  </si>
  <si>
    <t>Alpha-1-Antitrypsin (AAT) Phenotype CREF</t>
  </si>
  <si>
    <t>Alpha-1-Antitrypsin Quantitation CREF</t>
  </si>
  <si>
    <t>Alpha-Galactosidase, Serum (AGAS) CREF</t>
  </si>
  <si>
    <t>Alpha-Globin Com Mut Analy (NY) CREF</t>
  </si>
  <si>
    <t>Amikacin CREF</t>
  </si>
  <si>
    <t>Amikacin Level Peak</t>
  </si>
  <si>
    <t>Amikacin, Trough CREF</t>
  </si>
  <si>
    <t>Amino Acid Analysis, LC/MS, Plasma CREF</t>
  </si>
  <si>
    <t>Ammonia, Plasma</t>
  </si>
  <si>
    <t>Amphetamine by GC/MS, Urine CREF</t>
  </si>
  <si>
    <t>Amylase Body Fluid</t>
  </si>
  <si>
    <t>Amylase Level</t>
  </si>
  <si>
    <t>Amylase Random Urine (w Creatinine) QST</t>
  </si>
  <si>
    <t>Amylase, Peritoneal Fluid CREF</t>
  </si>
  <si>
    <t>Amylase, Pleural Fluid CREF</t>
  </si>
  <si>
    <t>Amylase, Rdm Urine with Creat CREF</t>
  </si>
  <si>
    <t>Androstenedione, LC/MS/MS CREF</t>
  </si>
  <si>
    <t>Angiotensin Converting Enzyme CREF</t>
  </si>
  <si>
    <t>Anti-PM/Scl-100 Ab (EIA) CREF</t>
  </si>
  <si>
    <t>Anti-Streptolysin O Ab (ASO) CREF</t>
  </si>
  <si>
    <t>Antimicro Susc Nocard/Aer Acti CREF</t>
  </si>
  <si>
    <t>Antiphospholipid Ab Panel CREF</t>
  </si>
  <si>
    <t>Antithrombin III Activity CREF</t>
  </si>
  <si>
    <t>Antithrombin III Ag CREF</t>
  </si>
  <si>
    <t>Aptima SARS-CoV-2 PHSJ</t>
  </si>
  <si>
    <t>Aquaporin-4 AQP4 Ab NMO-IgG CREF</t>
  </si>
  <si>
    <t>Arginine Vasopressin AVP ADH CREF</t>
  </si>
  <si>
    <t>Arterial Blood Gas Standard</t>
  </si>
  <si>
    <t>Aspergillus Antigen QST</t>
  </si>
  <si>
    <t>Aspergillus Antibodies, Serum CREF</t>
  </si>
  <si>
    <t>Aspergillus Ag, EIA, Serum CREF</t>
  </si>
  <si>
    <t>Aspergillus niger (m207) IgE CREF</t>
  </si>
  <si>
    <t>Aspergillus fumigatus (M3) IgE CREF</t>
  </si>
  <si>
    <t>BCR-ABL1 Gene Rearrg QNT PCR CREF</t>
  </si>
  <si>
    <t>BF LDH Lvl</t>
  </si>
  <si>
    <t>BF Lipase Level</t>
  </si>
  <si>
    <t>BILL 59 LD CSF CREF</t>
  </si>
  <si>
    <t>C9803</t>
  </si>
  <si>
    <t>BILL ONLY HOPD COVID-19 SPEC COLLECT</t>
  </si>
  <si>
    <t>BK Virus DNA QNT RT PCR Pl CREF</t>
  </si>
  <si>
    <t>BK Virus DNA QNT RT PCR Ur CREF</t>
  </si>
  <si>
    <t>BMP Standard</t>
  </si>
  <si>
    <t>BNP</t>
  </si>
  <si>
    <t>BRAF Mutation Analysis CREF</t>
  </si>
  <si>
    <t>BRCAvantage(TM) Comprehensive QST</t>
  </si>
  <si>
    <t>BRCAvantage(TM), Comprehensive CREF</t>
  </si>
  <si>
    <t>BUN Post Dialysis</t>
  </si>
  <si>
    <t>Benzo Confirm by GCMS, Urine CREF</t>
  </si>
  <si>
    <t>Beta-2 Transferrin CREF</t>
  </si>
  <si>
    <t>Beta-2-Microglobulin, Serum CREF</t>
  </si>
  <si>
    <t>Beta2-Glyco I Ab IgG/ IgA/ IgM CREF</t>
  </si>
  <si>
    <t>Bicarbonate, Urine CREF</t>
  </si>
  <si>
    <t>Bile Acid Fract&amp;Tot  Pregnancy CREF</t>
  </si>
  <si>
    <t>Bile Acids, Fractionated and Total CREF</t>
  </si>
  <si>
    <t>Bilirubin Direct</t>
  </si>
  <si>
    <t>Bilirubin Neonatal</t>
  </si>
  <si>
    <t>Bilirubin Total</t>
  </si>
  <si>
    <t>Bilirubin Total and Direct</t>
  </si>
  <si>
    <t>Bill 44 Benzodiazepines Conf</t>
  </si>
  <si>
    <t>Bill 44 Drug Screening Buprenorphine CREF</t>
  </si>
  <si>
    <t>Bill 44 Heroin Metabolite w/confirm</t>
  </si>
  <si>
    <t>Bill 59 Benzodiazepines Screen/Confirm CREF</t>
  </si>
  <si>
    <t>Bill 59 Oxycodone Scrn Urine</t>
  </si>
  <si>
    <t>Bill 59 Procalcitonin CREF</t>
  </si>
  <si>
    <t>Bill 60 Acid Fast Stain Tissue</t>
  </si>
  <si>
    <t>Bill 60 B-Cell Receptor IGK Gene</t>
  </si>
  <si>
    <t>Bill 60 B-Cell Receptor IGH Gene</t>
  </si>
  <si>
    <t>Bill 60 HBV Resistance Geno CREF</t>
  </si>
  <si>
    <t>Bill 60 Hexagonal Phase Confirm CREF</t>
  </si>
  <si>
    <t>Bill 60 IHC Stain w/Interp CREF</t>
  </si>
  <si>
    <t>Bill 60 Leukemia/Lymphoma Panel CREF</t>
  </si>
  <si>
    <t>Bill 60 T-Cell Receptor Gene</t>
  </si>
  <si>
    <t>Bill 60 T-Cell Beta Gene</t>
  </si>
  <si>
    <t>Bill 60 dRVVT Confirm CREF</t>
  </si>
  <si>
    <t>Bill 80 HBV Surface AG</t>
  </si>
  <si>
    <t>Bill 80 HSV 1 IGG HerpesSelect</t>
  </si>
  <si>
    <t>Bill 80 HSV 2 IGG HerpesSelect</t>
  </si>
  <si>
    <t>Bill 80 Susceptibility, Antimicrobial Aerobic MIC 1</t>
  </si>
  <si>
    <t>Bill 96 BRAF Mutation Analysis</t>
  </si>
  <si>
    <t>Bill 96 HPV ISH Initial Single Probe</t>
  </si>
  <si>
    <t>Bill 96 KIT Mutation Analysis</t>
  </si>
  <si>
    <t>Bill 96 Lung FISH Auto Multiplex Global</t>
  </si>
  <si>
    <t>Bill 96 NRAS Mutation Analysis Exons</t>
  </si>
  <si>
    <t>Bill Acute Hepatitis Panel</t>
  </si>
  <si>
    <t>Bill COVID-19 PCR (GeneXpert)</t>
  </si>
  <si>
    <t>Bill General Health Pnl Standard</t>
  </si>
  <si>
    <t>Bill Infectious agent drug susceptibility phenotype prediction</t>
  </si>
  <si>
    <t>Bill Islet Cell Antibody Titer CREF</t>
  </si>
  <si>
    <t>Bill JAK2 exon 12/13 Mutations CREF</t>
  </si>
  <si>
    <t>Bill NS5A Reflex Test</t>
  </si>
  <si>
    <t>Bill Only 60 ER/PR/HER</t>
  </si>
  <si>
    <t>Bill Only 96 MYD88 Mutation Analysis</t>
  </si>
  <si>
    <t>Bill Only Urinalysis Microscopic Standard</t>
  </si>
  <si>
    <t>Bill P210 BCR/ABL1 CREF</t>
  </si>
  <si>
    <t>Bill P210 BCR-ABL1 CREF</t>
  </si>
  <si>
    <t>Bill Tissue Transglutaminase Ab (IgG) CREF</t>
  </si>
  <si>
    <t>Bill Toxoplasma IgG Antibody CREF</t>
  </si>
  <si>
    <t>Bill West Nile Ab IgG CSF CREF</t>
  </si>
  <si>
    <t>Blood Urea Nitrogen</t>
  </si>
  <si>
    <t>Body Fluid Glucose</t>
  </si>
  <si>
    <t>Body Fluid Triglyceride</t>
  </si>
  <si>
    <t>Body Fluid Cell Count</t>
  </si>
  <si>
    <t>Body Fluid Differential</t>
  </si>
  <si>
    <t>Body Fluid Cell Count and Differential (29)</t>
  </si>
  <si>
    <t>Bordetella Pertussis PCR DNA SJPH</t>
  </si>
  <si>
    <t>Brucella AB IgG,M EIA w/Rfl Ag CREF</t>
  </si>
  <si>
    <t>C-Peptide CREF</t>
  </si>
  <si>
    <t>C-Reactive Protein High Sensitivity</t>
  </si>
  <si>
    <t>C. Difficile EIA</t>
  </si>
  <si>
    <t>C. difficile/Epi Xpert</t>
  </si>
  <si>
    <t>C1 Esterase Inhibitor, Protein CREF</t>
  </si>
  <si>
    <t>C1 Inhibitor, Functional CREF</t>
  </si>
  <si>
    <t>CA 15-3 CREF</t>
  </si>
  <si>
    <t>CA 24HR Urine (w/o Creatinine) CREF</t>
  </si>
  <si>
    <t>CA 27.29 CREF</t>
  </si>
  <si>
    <t>CBC w/Diff Standard</t>
  </si>
  <si>
    <t>CEA CREF</t>
  </si>
  <si>
    <t>CK with MB</t>
  </si>
  <si>
    <t>CKMB</t>
  </si>
  <si>
    <t>CLL Prognostic Panel, Comprehensive CREF</t>
  </si>
  <si>
    <t>CMP Standard</t>
  </si>
  <si>
    <t>CMV Conv &amp; Rapid Culture CREF</t>
  </si>
  <si>
    <t>CMV DNA Qualitative RT PCR CREF</t>
  </si>
  <si>
    <t>COLLECTION: Venous Draw</t>
  </si>
  <si>
    <t>COLLECTION: Swab</t>
  </si>
  <si>
    <t>COVID-19 PCR (GeneXpert)</t>
  </si>
  <si>
    <t>CSF Cell Count and Diff Standard</t>
  </si>
  <si>
    <t>CSF Cell Count and Differential (29)</t>
  </si>
  <si>
    <t>CT/NG Assay (Panther)</t>
  </si>
  <si>
    <t>Calcium Level</t>
  </si>
  <si>
    <t>Calcium Random Urine w/ Creat CREF</t>
  </si>
  <si>
    <t>Calcium, Ionized CREF</t>
  </si>
  <si>
    <t>Calprotectin, Stool CREF</t>
  </si>
  <si>
    <t>Calreticulin (CALR) MutAnalysis CREF</t>
  </si>
  <si>
    <t>Cancer Antigen 125</t>
  </si>
  <si>
    <t>Carbamazepine Level</t>
  </si>
  <si>
    <t>Carbohydrate Antigen 19-9</t>
  </si>
  <si>
    <t>Carbon Dioxide Level</t>
  </si>
  <si>
    <t>Carboxyhemoglobin, Blood CREF</t>
  </si>
  <si>
    <t>Carcinoembryonic Antigen</t>
  </si>
  <si>
    <t>Cardio IQ(R) Advanced Lipid Panel CREF</t>
  </si>
  <si>
    <t>Cardio Iq(R) Lipid Panel CREF</t>
  </si>
  <si>
    <t>CardioIQ(R)AdvLipid &amp; InflamPn CREF</t>
  </si>
  <si>
    <t>Cardiolipin Antibodies IgG/IgA/IgM CREF</t>
  </si>
  <si>
    <t>Cardiolipin Ab (IgM) CREF</t>
  </si>
  <si>
    <t>Cardiolipin Ab (IgG) CREF</t>
  </si>
  <si>
    <t>Cardiolipin Ab (IgA) CREF</t>
  </si>
  <si>
    <t>Carnitine, LC/MS/MS CREF</t>
  </si>
  <si>
    <t>Catechol Fract 24H Ur no Creat CREF</t>
  </si>
  <si>
    <t>Catecholamines Fract Plasma CREF</t>
  </si>
  <si>
    <t>Centromere B Ab CREF</t>
  </si>
  <si>
    <t>Ceruloplasmin CREF</t>
  </si>
  <si>
    <t>Chlamydia GC DNA Probe</t>
  </si>
  <si>
    <t>Chlamydia Isolation PHSJ</t>
  </si>
  <si>
    <t>Chloride Level</t>
  </si>
  <si>
    <t>Chloride Urine</t>
  </si>
  <si>
    <t>Chloride wo Creat, 24Hr Urine CREF</t>
  </si>
  <si>
    <t>Cholesterol Low Density Lipids</t>
  </si>
  <si>
    <t>Cholesterol Total</t>
  </si>
  <si>
    <t>Cholesterol, Pleural Fluid CREF</t>
  </si>
  <si>
    <t>Chromatin (Nucleosomal) Ab CREF</t>
  </si>
  <si>
    <t>Chromogranin A CREF</t>
  </si>
  <si>
    <t>Clozapine CREF</t>
  </si>
  <si>
    <t>CoVID 19 Aptima STANFD </t>
  </si>
  <si>
    <t>Cocaine Confirmation by GCMS CREF</t>
  </si>
  <si>
    <t>Cocaine Metabolites GC/MS CREF</t>
  </si>
  <si>
    <t>Coccidioides Complement Fixation</t>
  </si>
  <si>
    <t>Coccidioides Immunodiffusion</t>
  </si>
  <si>
    <t>Coccidioides Ab, ID (CSF) (60290) CREF</t>
  </si>
  <si>
    <t>Coccidioides Ab Comp Fix CSF CREF</t>
  </si>
  <si>
    <t>Coccidioides Ab Comp Fixation CREF</t>
  </si>
  <si>
    <t>Coccidioides Ab Immunodiffus CREF</t>
  </si>
  <si>
    <t>Cold Hemagglutinins CREF</t>
  </si>
  <si>
    <t>Colorectal Cancer Mutation Pnl CREF</t>
  </si>
  <si>
    <t>Complement Component C5 CREF</t>
  </si>
  <si>
    <t>Complement, Total (CH50) CREF</t>
  </si>
  <si>
    <t>Copper CREF</t>
  </si>
  <si>
    <t>Copper, 24-Hour Urine CREF</t>
  </si>
  <si>
    <t>Copper, Random Urine CREF</t>
  </si>
  <si>
    <t>Coronavirus COVID19 PCR STJO</t>
  </si>
  <si>
    <t>Cortisol Free 24Hr Urine CREF</t>
  </si>
  <si>
    <t>Cortisol, Free, LC/MS/MS CREF</t>
  </si>
  <si>
    <t>Cortisol, Total, LC/MS/MS CREF</t>
  </si>
  <si>
    <t>Cortisone, Serum CREF</t>
  </si>
  <si>
    <t>Creatine Kinase</t>
  </si>
  <si>
    <t>Creatinine</t>
  </si>
  <si>
    <t>Creatinine Urine</t>
  </si>
  <si>
    <t>Creatinine Body Fluid</t>
  </si>
  <si>
    <t>Creatinine Clearance w/o BSA Standard</t>
  </si>
  <si>
    <t>Creatinine Random Urine QST</t>
  </si>
  <si>
    <t>Creatinine, Peritoneal Fluid CREF</t>
  </si>
  <si>
    <t>Creatinine, Random Urine CREF</t>
  </si>
  <si>
    <t>Cryoglobulin (% Cryocrit), Serum CREF</t>
  </si>
  <si>
    <t>Cryptococcus Antigen- Serum</t>
  </si>
  <si>
    <t>Cryptococcus Antigen Titer Serum</t>
  </si>
  <si>
    <t>Cryptococcus Antigen- CSF</t>
  </si>
  <si>
    <t>Cryptococcus Antigen Titer CSF</t>
  </si>
  <si>
    <t>Crystals, Body Fluid</t>
  </si>
  <si>
    <t>Culture for Idenfication PHSJ</t>
  </si>
  <si>
    <t>Cyanide, Blood CREF</t>
  </si>
  <si>
    <t>Cyclc Ctrl Ptde (CCP) Ab (IgG) CREF</t>
  </si>
  <si>
    <t>Cyclosporine A LCMSMS Blood CREF</t>
  </si>
  <si>
    <t>Cystatin C w/ eGFR CREF</t>
  </si>
  <si>
    <t>Cystic Fibrosis Screen CREF</t>
  </si>
  <si>
    <t>Cysticercus IgG Ab WB CSF CREF</t>
  </si>
  <si>
    <t>Cysticercus Ab IgG WBlot Serum CREF</t>
  </si>
  <si>
    <t>Cytomegalovirus Ab (IgG) CREF</t>
  </si>
  <si>
    <t>Cytomegalovirus Ab (IgM) CREF</t>
  </si>
  <si>
    <t>Cytomegalovirus Ab (IgG, IgM) CREF</t>
  </si>
  <si>
    <t>Cytomegalovirus DNA Qnt RT PCR CREF</t>
  </si>
  <si>
    <t>D-Dimer</t>
  </si>
  <si>
    <t>DHEA  Unconj LC/MS/MS CREF</t>
  </si>
  <si>
    <t>DHEA Sulfate CREF</t>
  </si>
  <si>
    <t>DNA (ds) Ab CREF</t>
  </si>
  <si>
    <t>Dexamethasone CREF</t>
  </si>
  <si>
    <t>Digitoxin, Serum/Plasma CREF</t>
  </si>
  <si>
    <t>Digoxin Level</t>
  </si>
  <si>
    <t>Digoxin Lvl</t>
  </si>
  <si>
    <t>Drug Abuse Panel 9, Serum CREF</t>
  </si>
  <si>
    <t>Drug Test General Tox Urine CREF</t>
  </si>
  <si>
    <t>E Barr Virus DNA Qnt RT PCR CREF</t>
  </si>
  <si>
    <t>E. Coli/Shiga Toxin 1&amp;2 Standard</t>
  </si>
  <si>
    <t>EBV Early Ag D Ab (IgG) CREF</t>
  </si>
  <si>
    <t>Electrolytes Standard</t>
  </si>
  <si>
    <t>Endomysial Ab IgA wrfx Titer CREF</t>
  </si>
  <si>
    <t>Entamoeba histolytica Ag, EIA CREF</t>
  </si>
  <si>
    <t>Enteric Culture for Identification PHSJ</t>
  </si>
  <si>
    <t>Enterovirus RNA PCR PHSJ</t>
  </si>
  <si>
    <t>Enterovirus RNA QL RT PCR CREF</t>
  </si>
  <si>
    <t>Eosinophil Count Urine</t>
  </si>
  <si>
    <t>Eosinophil Count Urine QST</t>
  </si>
  <si>
    <t>Eosinophil Count, Urine CREF</t>
  </si>
  <si>
    <t>Epinephrine, Plasma CREF</t>
  </si>
  <si>
    <t>Epstein-Bar Virus ISH w/Interp CREF</t>
  </si>
  <si>
    <t>Erythrocyte Sedimentation Rate</t>
  </si>
  <si>
    <t>Erythropoietin (EPO) CREF</t>
  </si>
  <si>
    <t>Estradiol, Ultrasensitive, LC/MS/MS CREF</t>
  </si>
  <si>
    <t>Estrogen, Total, Serum CREF</t>
  </si>
  <si>
    <t>Ethanol Level</t>
  </si>
  <si>
    <t>Ethylene Glycol, Blood CREF</t>
  </si>
  <si>
    <t>FISHHES/Leuk4q12 FIP1L1-PDGFRA CREF</t>
  </si>
  <si>
    <t>FLU A/B SOFIA</t>
  </si>
  <si>
    <t>FLU SARS-COV-2(COVID-19) CDC MULTIPLEX PHSJ</t>
  </si>
  <si>
    <t>FSH and LH CREF</t>
  </si>
  <si>
    <t>FTA-ABS CREF</t>
  </si>
  <si>
    <t>Factor IX Activity, Clotting CREF</t>
  </si>
  <si>
    <t>Factor V (Leiden) Mutation Analysis CREF</t>
  </si>
  <si>
    <t>Factor VII Activity, Clotting CREF</t>
  </si>
  <si>
    <t>Factor VIII Activity, Clotting CREF</t>
  </si>
  <si>
    <t>Factor VIII Inhibitor Panel CREF</t>
  </si>
  <si>
    <t>Factor XIII, Functional CREF</t>
  </si>
  <si>
    <t>Fecal Fat, Qualitative CREF</t>
  </si>
  <si>
    <t>Ferritin Serum</t>
  </si>
  <si>
    <t>Fetal Fibronectin 1</t>
  </si>
  <si>
    <t>Fibrinogen Ag</t>
  </si>
  <si>
    <t>Flu Xpert</t>
  </si>
  <si>
    <t>Folate (Folic Acid), serum</t>
  </si>
  <si>
    <t>Follicle Stimulating Hormone1</t>
  </si>
  <si>
    <t>Fructosamine CREF</t>
  </si>
  <si>
    <t>Fungitell -B-D-Glucan CREF</t>
  </si>
  <si>
    <t>G-6-PD, Quantitative CREF</t>
  </si>
  <si>
    <t>GC/Chlamydia by DNA Probe</t>
  </si>
  <si>
    <t>GC/Chlamydia by DNA Probe Urine</t>
  </si>
  <si>
    <t>Gamma Glutamyl Transferase</t>
  </si>
  <si>
    <t>Gastric Parietal Cell Ab, ELISA CREF</t>
  </si>
  <si>
    <t>Gastrin CREF</t>
  </si>
  <si>
    <t>Gentamicin Level</t>
  </si>
  <si>
    <t>Gentamicin Level Trough</t>
  </si>
  <si>
    <t>Gentamicin Level Peak.</t>
  </si>
  <si>
    <t>Giardia Ag</t>
  </si>
  <si>
    <t>Giardia Ag EIA</t>
  </si>
  <si>
    <t>Glomerular Basemnt Memb Ab IgG CREF</t>
  </si>
  <si>
    <t>Gluc Toler Test 3 Hr</t>
  </si>
  <si>
    <t>Glucagon CREF</t>
  </si>
  <si>
    <t>Glucose CSF</t>
  </si>
  <si>
    <t>Glucose Fasting</t>
  </si>
  <si>
    <t>Glucose Level</t>
  </si>
  <si>
    <t>Glucose POC</t>
  </si>
  <si>
    <t>Glucose, Peritoneal Fluid CREF</t>
  </si>
  <si>
    <t>Glucose, Pleural Fluid CREF</t>
  </si>
  <si>
    <t>Glucose, Synovial Fluid CREF</t>
  </si>
  <si>
    <t>Glutamic Acid Decarboxylase-65 Ab CREF</t>
  </si>
  <si>
    <t>Growth Hormone (GH) CREF</t>
  </si>
  <si>
    <t>H Pylori Stool Ag Screen</t>
  </si>
  <si>
    <t>H pylori Stool Ag</t>
  </si>
  <si>
    <t>HBV DrugRes BCP/Precore Mut CREF</t>
  </si>
  <si>
    <t>HBV Surface Ag Confirm (NEUT) PHSJ</t>
  </si>
  <si>
    <t>HCG Quan</t>
  </si>
  <si>
    <t>HCV Antibody</t>
  </si>
  <si>
    <t>HCV RNA Gtype 1 NS5b DrugRes CREF</t>
  </si>
  <si>
    <t>HCV RNA PCR Qualitative PHSJ</t>
  </si>
  <si>
    <t>HCV RNA PCR Quantitative PHSJ</t>
  </si>
  <si>
    <t>HCVRNA Gtype LiPA wrfx HCVNS5a CREF</t>
  </si>
  <si>
    <t>HIV 1/2</t>
  </si>
  <si>
    <t>HIV-1 Genotype CREF</t>
  </si>
  <si>
    <t>HIV-1 Integrase Genotype CREF</t>
  </si>
  <si>
    <t>HIV-1 Viral RNA Quantitative, TMA PHSJ</t>
  </si>
  <si>
    <t>HIV-1/HIV-2 Ab Confirmation Test PHSJ</t>
  </si>
  <si>
    <t>HIV1 RNA Qualitative PCR PHSJ</t>
  </si>
  <si>
    <t>HIV1 RNA Quantitative PHSJ</t>
  </si>
  <si>
    <t>HLA-B*5701 Typing CREF</t>
  </si>
  <si>
    <t>HLA-B27 Ag CREF</t>
  </si>
  <si>
    <t>HPV DNA, Low and High Risk CREF</t>
  </si>
  <si>
    <t>HSV 1 &amp; 2 DNA Qual RT PCR CREF</t>
  </si>
  <si>
    <t>HSV Culture w Reflex to Typing CREF</t>
  </si>
  <si>
    <t>HTLV-I/II Ab w/Rfl Confirm Assay CREF</t>
  </si>
  <si>
    <t>Haloperidol CREF</t>
  </si>
  <si>
    <t>Haptoglobin CREF</t>
  </si>
  <si>
    <t>Heavy Metals Comp Pnl Rand Ur CREF</t>
  </si>
  <si>
    <t>Heavy Metals Panel, Blood CREF</t>
  </si>
  <si>
    <t>Hematocrit</t>
  </si>
  <si>
    <t>Hemoglobin A1c</t>
  </si>
  <si>
    <t>Hemoglobinopathy Evaluation CREF</t>
  </si>
  <si>
    <t>Hemogram Standard</t>
  </si>
  <si>
    <t>Hep A Ab IgG</t>
  </si>
  <si>
    <t>Hep B Core Ab IgG</t>
  </si>
  <si>
    <t>Hep B SAB Immunity Quant CREF</t>
  </si>
  <si>
    <t>Hep B Surf Ag w Rflx to Confrm CREF</t>
  </si>
  <si>
    <t>Hep B Surface Ab</t>
  </si>
  <si>
    <t>Hep B Virus DNA, Qnt RT PCR CREF</t>
  </si>
  <si>
    <t>Hep Be Antigen CREF</t>
  </si>
  <si>
    <t>Hep C Viral RNA Geno LiPA(R) CREF</t>
  </si>
  <si>
    <t>Heparin Anti-XA</t>
  </si>
  <si>
    <t>Heparin LMWH</t>
  </si>
  <si>
    <t>Heparin-Induced Platelet Ab CREF</t>
  </si>
  <si>
    <t>Hepatic Panel Standard</t>
  </si>
  <si>
    <t>Hepatitis A Antibody IgM Acute Titer</t>
  </si>
  <si>
    <t>Hepatitis A Antibody PHSJ</t>
  </si>
  <si>
    <t>Hepatitis B Surface Antigen</t>
  </si>
  <si>
    <t>Hepatitis B Surface Ab FAH</t>
  </si>
  <si>
    <t>Hepatitis Be Panel QST</t>
  </si>
  <si>
    <t>Hepatitis B Core Ab IgM</t>
  </si>
  <si>
    <t>Hepatitis B 'E' Antigen PHSJ</t>
  </si>
  <si>
    <t>Hepatitis B 'E' Antibody PHSJ</t>
  </si>
  <si>
    <t>Hepatitis Be Antibody CREF</t>
  </si>
  <si>
    <t>Hepatitis Be Panel CREF</t>
  </si>
  <si>
    <t>Hepatitis C Antibody</t>
  </si>
  <si>
    <t>Hepatitis C Genotyping PHSJ</t>
  </si>
  <si>
    <t>Hepatitis C Viral RNA Quantitiative, TMA PHSJ</t>
  </si>
  <si>
    <t>Hepatitis C Viral RNA Qualitative, TMA PHSJ</t>
  </si>
  <si>
    <t>Hepatitis D Virus (HDV) Ab, Total CREF</t>
  </si>
  <si>
    <t>Hereditary Hemchrmtsis DNA Mut CREF</t>
  </si>
  <si>
    <t>Herpes Simplex 1/2 PCR, Swab PHSJ</t>
  </si>
  <si>
    <t>Herpes Simplex Virus Culture CREF</t>
  </si>
  <si>
    <t>Histone Antibodies CREF</t>
  </si>
  <si>
    <t>Histoplasma Ab Immunodiffn Ser CREF</t>
  </si>
  <si>
    <t>Histoplasma Galactomannan Ag, Urine CREF</t>
  </si>
  <si>
    <t>Homocysteine CREF</t>
  </si>
  <si>
    <t>Human Choranic Gonadotropin Qualitative Urine</t>
  </si>
  <si>
    <t>Hypoglycemic Panel, Serum/Plasma CREF</t>
  </si>
  <si>
    <t>I-Stat ABG</t>
  </si>
  <si>
    <t>I-Stat ACT</t>
  </si>
  <si>
    <t>I-Stat Basic Metabolic Panel</t>
  </si>
  <si>
    <t>I-Stat CBG</t>
  </si>
  <si>
    <t>I-Stat Cord ABG</t>
  </si>
  <si>
    <t>I-Stat Cord VBG</t>
  </si>
  <si>
    <t>I-Stat Creatinine</t>
  </si>
  <si>
    <t>I-Stat Lactate Arterial</t>
  </si>
  <si>
    <t>I-Stat Lactate Venous</t>
  </si>
  <si>
    <t>I-Stat Mixed VBG</t>
  </si>
  <si>
    <t>I-Stat PT/INR Capillary</t>
  </si>
  <si>
    <t>I-Stat PT/INR Venous</t>
  </si>
  <si>
    <t>I-Stat VBG</t>
  </si>
  <si>
    <t>IGF Binding Protein-3 (IGFBP-3) CREF</t>
  </si>
  <si>
    <t>IGF Binding Protein-2 (IGFBP-2) CREF</t>
  </si>
  <si>
    <t>IGF-1, LC/MS CREF</t>
  </si>
  <si>
    <t>IGF-2, LC/MS CREF</t>
  </si>
  <si>
    <t>IgA CREF</t>
  </si>
  <si>
    <t>IgG CREF</t>
  </si>
  <si>
    <t>IgG Synthesis Rate/Index, CSF CREF</t>
  </si>
  <si>
    <t>IgG, CSF CREF</t>
  </si>
  <si>
    <t>IgM CREF</t>
  </si>
  <si>
    <t>Immune Comp Detect by C1q Bind CREF</t>
  </si>
  <si>
    <t>Immunofixation, Serum CREF</t>
  </si>
  <si>
    <t>Immunofixation, Urine CREF</t>
  </si>
  <si>
    <t>Immunoglobulin E CREF</t>
  </si>
  <si>
    <t>Immunoglobulins Panel, Serum CREF</t>
  </si>
  <si>
    <t>Influenza Type A Ab, Serum CREF</t>
  </si>
  <si>
    <t>Inhibin B CREF</t>
  </si>
  <si>
    <t>Insulin AutoAb CREF</t>
  </si>
  <si>
    <t>Insulin CREF</t>
  </si>
  <si>
    <t>Interleukin-6 (IL-6) Serum CREF</t>
  </si>
  <si>
    <t>Intrinsic Factor Blocking Ab CREF</t>
  </si>
  <si>
    <t>Iron Level</t>
  </si>
  <si>
    <t>Iron Panel Standard</t>
  </si>
  <si>
    <t>Islet Cell Ab Screen w/rfx Titer CREF</t>
  </si>
  <si>
    <t>JAK2 V617F MutPCR Leumeta CREF</t>
  </si>
  <si>
    <t>JAK2 V617F Mutation Analysis CREF</t>
  </si>
  <si>
    <t>JC Polyoma Vir DNA QLRTPCR CSF CREF</t>
  </si>
  <si>
    <t>Jak2 V617F Mutation Analysis QST</t>
  </si>
  <si>
    <t>KOH Prep</t>
  </si>
  <si>
    <t>KRAS Mutation Analysis CREF</t>
  </si>
  <si>
    <t>Kappa/Lambda Light Chain Total  QST</t>
  </si>
  <si>
    <t>Kappa/Lambda LChain Tot/Rdm Ur CREF</t>
  </si>
  <si>
    <t>Kappa/Lambda LtChain Frew/Rat CREF</t>
  </si>
  <si>
    <t>Kappa/Lambda Lt Chain, Total, S CREF</t>
  </si>
  <si>
    <t>Ketones (BHB) Serum, Quant</t>
  </si>
  <si>
    <t>Kleihauer-Betke Stain</t>
  </si>
  <si>
    <t>LD, Peritoneal Fluid CREF</t>
  </si>
  <si>
    <t>LD, Pleural Fluid CREF</t>
  </si>
  <si>
    <t>LH CREF</t>
  </si>
  <si>
    <t>Lacosamide, LC/MS/MS CREF</t>
  </si>
  <si>
    <t>Lactate</t>
  </si>
  <si>
    <t>Lactate Dehydrogenase</t>
  </si>
  <si>
    <t>Lactoferrin, Qualitative, Stool CREF</t>
  </si>
  <si>
    <t>Lamotrigine CREF</t>
  </si>
  <si>
    <t>Lead, Blood (OSHA) CREF</t>
  </si>
  <si>
    <t>Legionella Antigen, Urine, EIA QST</t>
  </si>
  <si>
    <t>Legionella Antigen, Urine, EIA CREF</t>
  </si>
  <si>
    <t>Leukemia/Lymphoma Evaluation CREF</t>
  </si>
  <si>
    <t>Levetiracetam CREF</t>
  </si>
  <si>
    <t>Limulus Amebocyte Lysate CREF</t>
  </si>
  <si>
    <t>Lipase Level</t>
  </si>
  <si>
    <t>Lipase, Peritoneal Fluid CREF</t>
  </si>
  <si>
    <t>Lipid Panel Standard</t>
  </si>
  <si>
    <t>Lipid Panel Standard- Non fasting</t>
  </si>
  <si>
    <t>Lipoprotein (a) CREF</t>
  </si>
  <si>
    <t>Lithium Level</t>
  </si>
  <si>
    <t>Liver Fibrosis FibroTes-ActiTest CREF</t>
  </si>
  <si>
    <t>Liver Kidney Microsomal Ab IgG CREF</t>
  </si>
  <si>
    <t>Lung CA NSCLC ROS1 6q22  FISH CREF</t>
  </si>
  <si>
    <t>Lupus Anticoagulant Eval w/rfx CREF</t>
  </si>
  <si>
    <t>Luteinizing Hormone</t>
  </si>
  <si>
    <t>Lyme Disease Ab w/rfx Blot CREF</t>
  </si>
  <si>
    <t>Lyme Disease Ab IgG/IgM Immblot CREF</t>
  </si>
  <si>
    <t>LymeBorrelia DNAQualPCR  Sy/CSF CREF</t>
  </si>
  <si>
    <t>Lymphocyte Subset Panel 4 CREF</t>
  </si>
  <si>
    <t>M avium DNA QualReal Time PCR CREF</t>
  </si>
  <si>
    <t>MTHFR DNA Mutation Analysis CREF</t>
  </si>
  <si>
    <t>Macroprolactin CREF</t>
  </si>
  <si>
    <t>Magnesium Level</t>
  </si>
  <si>
    <t>Manual Differential (29)</t>
  </si>
  <si>
    <t>Marijuana by GC/MS, Urine CREF</t>
  </si>
  <si>
    <t>Measles Ab (IgG) CREF</t>
  </si>
  <si>
    <t>Measles IgG Antibody</t>
  </si>
  <si>
    <t>Measles IgG Antibody (EVOLIS)</t>
  </si>
  <si>
    <t>Meconium Drug Screen</t>
  </si>
  <si>
    <t>Meconium Drug Screen with Alcohol</t>
  </si>
  <si>
    <t>Metanephrines Fractionated Free CREF</t>
  </si>
  <si>
    <t>Metanephrines Fract 24Hr Urine CREF</t>
  </si>
  <si>
    <t>Methadone by GC/MS, Urine CREF</t>
  </si>
  <si>
    <t>Methotrexate CREF</t>
  </si>
  <si>
    <t>Methylmalonic Acid CREF</t>
  </si>
  <si>
    <t>Microalbumin Urine</t>
  </si>
  <si>
    <t>Microalbumin/Creatinine Urine</t>
  </si>
  <si>
    <t>Microalbumin Rand Ur w/o creat CREF</t>
  </si>
  <si>
    <t>Mold Susceptibility, 5 Drug CREF</t>
  </si>
  <si>
    <t>Monkeypox Virus DNA Qual PCR QST CREF</t>
  </si>
  <si>
    <t>Mono Screening Test</t>
  </si>
  <si>
    <t>Motor Neuropathy Complete Ab Panel CREF</t>
  </si>
  <si>
    <t>Mumps IgG Antibody</t>
  </si>
  <si>
    <t>Mumps IgG Antibody (EVOLIS)</t>
  </si>
  <si>
    <t>Mumps Virus Ab (IgM) CREF</t>
  </si>
  <si>
    <t>Mumps Virus Ab (IgG) CREF</t>
  </si>
  <si>
    <t>Myco hominis/Ureaplasma Cult CREF</t>
  </si>
  <si>
    <t>Mycophenolic Acid CREF</t>
  </si>
  <si>
    <t>Mycoplasma pneumoniae Ab (IgM) CREF</t>
  </si>
  <si>
    <t>Mycoplasma pneumoniae Ab (IgG) CREF</t>
  </si>
  <si>
    <t>Myelin Basic Protein CREF</t>
  </si>
  <si>
    <t>Myoglobin Level</t>
  </si>
  <si>
    <t>Myoglobin, Urine CREF</t>
  </si>
  <si>
    <t>Myositis AssessR(TM) Plus Jo-1 Ab CREF</t>
  </si>
  <si>
    <t>NRAS Mutation Analysis CREF</t>
  </si>
  <si>
    <t>Neonatal Bilirubin</t>
  </si>
  <si>
    <t>Newborn Screen</t>
  </si>
  <si>
    <t>Newborn Screen 1</t>
  </si>
  <si>
    <t>Nicotine &amp; Cotinine Ser/Plasma CREF</t>
  </si>
  <si>
    <t>Nicotine &amp; Cotinine Urine CREF</t>
  </si>
  <si>
    <t>Norovirus, EIA (Stool) CREF</t>
  </si>
  <si>
    <t>Occult Blood Screen 1-3</t>
  </si>
  <si>
    <t>Occult Blood FiOBT</t>
  </si>
  <si>
    <t>Olanzapine CREF</t>
  </si>
  <si>
    <t>Oligoclonal Bands (IgG), CSF CREF</t>
  </si>
  <si>
    <t>Opiate Confirm by GCMS, Urine CREF</t>
  </si>
  <si>
    <t>Opiates by GC/MS, Urine CREF</t>
  </si>
  <si>
    <t>Osmolality Urine</t>
  </si>
  <si>
    <t>Osmolality Serum</t>
  </si>
  <si>
    <t>Osmolality, Feces CREF</t>
  </si>
  <si>
    <t>Oxcarbazepine Metabolite CREF</t>
  </si>
  <si>
    <t>Oxycodone Confirmation, GC/MS, Ur CREF</t>
  </si>
  <si>
    <t>PD-L1 Lung (Pembrolizumab), IHC CREF</t>
  </si>
  <si>
    <t>PE Covid-19 RT-PCR PHSJ</t>
  </si>
  <si>
    <t>PIK3CA Mutation Analysis CREF</t>
  </si>
  <si>
    <t>PSA Screen</t>
  </si>
  <si>
    <t>PT Factorll 20210G&gt;A Mutation CREF</t>
  </si>
  <si>
    <t>PTH Intact and Calcium  CREF 1/2</t>
  </si>
  <si>
    <t>PTH Intact and Calcium  CREF 2/2</t>
  </si>
  <si>
    <t>PTH, Intact without Calcium CREF</t>
  </si>
  <si>
    <t>PTH-Related Protein (PTH-RP) CREF</t>
  </si>
  <si>
    <t>Pain Mgmt Opiates w Conf Urine CREF</t>
  </si>
  <si>
    <t>PainMgt Marijuana Met w/ConfUr CREF</t>
  </si>
  <si>
    <t>Pancreatic Elastase-1 CREF</t>
  </si>
  <si>
    <t>Paraneoplastic Ab Eval wrfx Titer CREF</t>
  </si>
  <si>
    <t>Parathyroid Hormone Intact</t>
  </si>
  <si>
    <t>ParoxNoctHgburia PNH wFLAER CREF</t>
  </si>
  <si>
    <t>Parvovirus B19 Ab IgG IgM CREF</t>
  </si>
  <si>
    <t>Parvovirus B19 Ab (IgM) CREF</t>
  </si>
  <si>
    <t>Pathology Review</t>
  </si>
  <si>
    <t>Peripheral Smear</t>
  </si>
  <si>
    <t>Phenobarbital Level</t>
  </si>
  <si>
    <t>Phenytoin Level Total</t>
  </si>
  <si>
    <t>Phosphatidylserine Abs(IgG IgA IgM) QST</t>
  </si>
  <si>
    <t>Phosphorus Level</t>
  </si>
  <si>
    <t>Phosphorus Urine</t>
  </si>
  <si>
    <t>Pinworm Prep</t>
  </si>
  <si>
    <t>Plasma Renin Activity, LC/MS/MS CREF</t>
  </si>
  <si>
    <t>Poliovirus Types 1,3 Ab Neutral CREF</t>
  </si>
  <si>
    <t>Porphyrins, Fractionated, Plasma CREF</t>
  </si>
  <si>
    <t>Posaconazole CREF</t>
  </si>
  <si>
    <t>Potassium Level</t>
  </si>
  <si>
    <t>Potassium wo Creat, 24Hr Urine CREF</t>
  </si>
  <si>
    <t>Potassium, Feces CREF</t>
  </si>
  <si>
    <t>Prealbumin</t>
  </si>
  <si>
    <t>Pregnancy Test Serum Standard</t>
  </si>
  <si>
    <t>Pregnancy Test Urine Standard</t>
  </si>
  <si>
    <t>Procalcitonin Level</t>
  </si>
  <si>
    <t>Progesterone, LC/MS/MS CREF</t>
  </si>
  <si>
    <t>Proinsulin CREF</t>
  </si>
  <si>
    <t>Prolactin CREF</t>
  </si>
  <si>
    <t>Protein Body Fluid</t>
  </si>
  <si>
    <t>Protein C Activity CREF</t>
  </si>
  <si>
    <t>Protein C Ag CREF</t>
  </si>
  <si>
    <t>Protein Cerebrospinal Fluid</t>
  </si>
  <si>
    <t>Protein Elect &amp; Kappa/Lambda CREF</t>
  </si>
  <si>
    <t>Protein Electro &amp; TP Random Ur CREF</t>
  </si>
  <si>
    <t>Protein Electro 24Hr Urine CREF</t>
  </si>
  <si>
    <t>Protein S Activity CREF</t>
  </si>
  <si>
    <t>Protein S Ag, Total CREF</t>
  </si>
  <si>
    <t>Protein Total w Creatinine Rnd Ur QST</t>
  </si>
  <si>
    <t>Protein Urine</t>
  </si>
  <si>
    <t>Protein, Total, Pleural Fluid CREF</t>
  </si>
  <si>
    <t>Protein, Total, Peritoneal Fluid CREF</t>
  </si>
  <si>
    <t>Protein,Total,Random Urine CREF</t>
  </si>
  <si>
    <t>QFever Cburnetii Ab wrfx titer CREF</t>
  </si>
  <si>
    <t>Quantiferon TB Gold Plus</t>
  </si>
  <si>
    <t>Quantiferon-Tb Gold Plus PHSJ</t>
  </si>
  <si>
    <t>Quantiferon TB Gold</t>
  </si>
  <si>
    <t>45004587|86481</t>
  </si>
  <si>
    <t>Quantiferon TB Gold Plus (EVOLIS)</t>
  </si>
  <si>
    <t>QuestAssureDTM 25HydroD D2 D3 CREF</t>
  </si>
  <si>
    <t>QuestAssureD(TM) Infant25HVITD CREF</t>
  </si>
  <si>
    <t>RBC Fragility - Incubated CREF</t>
  </si>
  <si>
    <t>RNA Polymerase III Ab CREF</t>
  </si>
  <si>
    <t>RPR Qualitative PHSJ</t>
  </si>
  <si>
    <t>RPR Quantitative PHSJ</t>
  </si>
  <si>
    <t>RPR Titer</t>
  </si>
  <si>
    <t>RSV 4</t>
  </si>
  <si>
    <t>RSV SOFIA</t>
  </si>
  <si>
    <t>RSV Xpert</t>
  </si>
  <si>
    <t>Rabies Vaccine Response End Point Titer CREF</t>
  </si>
  <si>
    <t>Rapid Influenza Standard</t>
  </si>
  <si>
    <t>Rapid Mono Screen Standard</t>
  </si>
  <si>
    <t>Rapid Plasma Reagin Quant</t>
  </si>
  <si>
    <t>Rapid Plasma Reagin Qual</t>
  </si>
  <si>
    <t>Rapid Strep Test Standard</t>
  </si>
  <si>
    <t>Rapid Strep Screen Standard</t>
  </si>
  <si>
    <t>Renal Panel Standard</t>
  </si>
  <si>
    <t>Respiratory Viral Pathogens PCR PHSJ</t>
  </si>
  <si>
    <t>Respiratory Panel BioFire RP 2.1 PHSJ</t>
  </si>
  <si>
    <t>Retic Count</t>
  </si>
  <si>
    <t>Reticulin Stain CREF Bill Only</t>
  </si>
  <si>
    <t>Reticulocyte Count 2</t>
  </si>
  <si>
    <t>Rheumatoid Factor</t>
  </si>
  <si>
    <t>Rheumatoid Factor Titer</t>
  </si>
  <si>
    <t>Rickettsia Ab Pnl w/Refl Titer CREF</t>
  </si>
  <si>
    <t>Rifampin, Level (RIFH) CREF</t>
  </si>
  <si>
    <t>Rituxan Sensitivity (CD20) CREF</t>
  </si>
  <si>
    <t>Rotavirus Antigen Standard</t>
  </si>
  <si>
    <t>Rubella Ab 1</t>
  </si>
  <si>
    <t>Rubella IgG Antibody</t>
  </si>
  <si>
    <t>Rubella IgG Antibody (EVOLIS)</t>
  </si>
  <si>
    <t>Rubella Immune Status CREF</t>
  </si>
  <si>
    <t>SARS COV-2 IgG II Spike</t>
  </si>
  <si>
    <t>SARS Coronavirus with CoV-2 RNA, Qualitative Real-Time RT-PCR (39444) CREF</t>
  </si>
  <si>
    <t>SARS-CoV-2 RNA, Qualitative Real-Time RT-PCR (39433) CREF</t>
  </si>
  <si>
    <t>SARS-CoV-2 RNA (COVID-19), Qual NAAT CREF</t>
  </si>
  <si>
    <t>SARS-CoV-2 (COVID-19) IgG Antibodies</t>
  </si>
  <si>
    <t>SARS-CoV-2 (COVID-19) PCR (BD MAX)</t>
  </si>
  <si>
    <t>SARS-CoV-2 (COVID-19) Flu/RSV PCR (GeneXpert)</t>
  </si>
  <si>
    <t>SARS-CoV-2 (COVID-19) Antigen (Binax) POCT</t>
  </si>
  <si>
    <t>SARS-CoV-2 (COVID-19) PCR (BD MAX) v2</t>
  </si>
  <si>
    <t>SARS-CoV-2 (COVID-19)/Flu/RSV (GeneXpert Plus)</t>
  </si>
  <si>
    <t>SARS-CoV-2 (COVID-19) Ag (CareStart) POCT</t>
  </si>
  <si>
    <t>SARS-CoV-2 (COVID-19) PCR (GeneXpert Plus)</t>
  </si>
  <si>
    <t>Salicylate Level</t>
  </si>
  <si>
    <t>Salmonella, Total Ab, EIA CREF</t>
  </si>
  <si>
    <t>Scl-70 Ab CREF</t>
  </si>
  <si>
    <t>Selenium CREF</t>
  </si>
  <si>
    <t>Serotonin, Serum CREF</t>
  </si>
  <si>
    <t>Shiga Toxin 1 and 2</t>
  </si>
  <si>
    <t>Shiga Toxin 1</t>
  </si>
  <si>
    <t>Shiga Toxin 2</t>
  </si>
  <si>
    <t>Sjogren's Antibodies (SS-A, SS-B) CREF</t>
  </si>
  <si>
    <t>Sm and Sm/RNP Antibodies CREF</t>
  </si>
  <si>
    <t>Sm/RNP Ab CREF</t>
  </si>
  <si>
    <t>Smear Review Standard</t>
  </si>
  <si>
    <t>Sodium Level</t>
  </si>
  <si>
    <t>Sodium Urine</t>
  </si>
  <si>
    <t>Sodium, Feces CREF</t>
  </si>
  <si>
    <t>Special Stain 2 CREF Bill Only</t>
  </si>
  <si>
    <t>Sports I Expanded CREF</t>
  </si>
  <si>
    <t>Stone Analysis CREF</t>
  </si>
  <si>
    <t>Streptococcus pneumoniae Ags, Urine CREF</t>
  </si>
  <si>
    <t>SureSwab(R) TVag RNA Qual TMA CREF</t>
  </si>
  <si>
    <t>T.pallidum Particle Agglutination PHSJ</t>
  </si>
  <si>
    <t>T3 Free</t>
  </si>
  <si>
    <t>T3 Uptake CREF</t>
  </si>
  <si>
    <t>T3, Free CREF</t>
  </si>
  <si>
    <t>T3, Reverse, LC/MS/MS CREF</t>
  </si>
  <si>
    <t>T3, Total CREF</t>
  </si>
  <si>
    <t>T4, Total (Thyroxine) CREF</t>
  </si>
  <si>
    <t>TAQPATH COVID-19 Multiplex rt-pcr PHSJ</t>
  </si>
  <si>
    <t>TBG (Thyroxine Binding Globulin) CREF</t>
  </si>
  <si>
    <t>TPMT Activity CREF</t>
  </si>
  <si>
    <t>TPMT Genotype CREF</t>
  </si>
  <si>
    <t>TRAb (TSH Receptor Binding Ab) CREF</t>
  </si>
  <si>
    <t>TSI Thyroid Stim Immunoglob CREF</t>
  </si>
  <si>
    <t>Tacrolimus, Highly Sensitive CREF</t>
  </si>
  <si>
    <t>Testosterone Free Bio &amp; Total CREF</t>
  </si>
  <si>
    <t>Testosterone Total Males Immuno CREF</t>
  </si>
  <si>
    <t>Testosterone, Total, LC/MS/MS CREF</t>
  </si>
  <si>
    <t>Theophylline Level</t>
  </si>
  <si>
    <t>Thrombin Clotting Time CREF</t>
  </si>
  <si>
    <t>Thyroglob Panel w HAMA Treatment CREF</t>
  </si>
  <si>
    <t>Thyroglobulin Antibodies CREF</t>
  </si>
  <si>
    <t>Thyroid Peroxidase Antibodies CREF</t>
  </si>
  <si>
    <t>Thyroid Peroxidase &amp; Thyroglob AB CREF 1/2</t>
  </si>
  <si>
    <t>Thyroid Peroxidase &amp; Thyroglob AB CREF 2/2</t>
  </si>
  <si>
    <t>Thyroxine Free</t>
  </si>
  <si>
    <t>Tissue Transglutaminase Ab (IgA) CREF</t>
  </si>
  <si>
    <t>Tobramycin Level</t>
  </si>
  <si>
    <t>Tobramycin Level Peak</t>
  </si>
  <si>
    <t>Tobramycin Level Trough</t>
  </si>
  <si>
    <t>Tobramycin Peak</t>
  </si>
  <si>
    <t>Tobramycin Random</t>
  </si>
  <si>
    <t>Tobramycin Trough</t>
  </si>
  <si>
    <t>Topiramate CREF</t>
  </si>
  <si>
    <t>Torch Panel, Acute CREF</t>
  </si>
  <si>
    <t>Total Protein</t>
  </si>
  <si>
    <t>Total Volume Urine</t>
  </si>
  <si>
    <t>Toxoplasma IgM Ab QST</t>
  </si>
  <si>
    <t>Toxoplasma IgG Antibody CREF</t>
  </si>
  <si>
    <t>Toxoplasmosis PHSJ</t>
  </si>
  <si>
    <t>Transferrin</t>
  </si>
  <si>
    <t>Trichomonas vaginalis NAT PHSJ</t>
  </si>
  <si>
    <t>Trichomonas Vaginalis Assay (Panther)</t>
  </si>
  <si>
    <t>Triglycerides</t>
  </si>
  <si>
    <t>Triglycerides, Pleural Fluid CREF</t>
  </si>
  <si>
    <t>Troponin I</t>
  </si>
  <si>
    <t>Trypsin CREF</t>
  </si>
  <si>
    <t>Tryptase CREF</t>
  </si>
  <si>
    <t>Tumor Necrosis Factor-Alpha CREF</t>
  </si>
  <si>
    <t>U Potassium</t>
  </si>
  <si>
    <t>UA Dipstick POC</t>
  </si>
  <si>
    <t>UUN</t>
  </si>
  <si>
    <t>Urea Nitrogen Body Fluid</t>
  </si>
  <si>
    <t>Uric Acid</t>
  </si>
  <si>
    <t>Urinalysis Standard</t>
  </si>
  <si>
    <t>Urinalysis Microscopic Standard</t>
  </si>
  <si>
    <t>Urine Drug Screen Standard</t>
  </si>
  <si>
    <t>Urine Drug Screen Newborn</t>
  </si>
  <si>
    <t>Urine Drug Screen with Fentanyl</t>
  </si>
  <si>
    <t>Urine Microalbumin/Creatinine Ratio</t>
  </si>
  <si>
    <t>VDR (CSF) Qualitative PHSJ</t>
  </si>
  <si>
    <t>VMA 24Hr Urine wo Creat CREF</t>
  </si>
  <si>
    <t>Valproic Acid Level</t>
  </si>
  <si>
    <t>Valproic Acid Lvl</t>
  </si>
  <si>
    <t>Valproic Acid, Free CREF</t>
  </si>
  <si>
    <t>Vancomycin Level</t>
  </si>
  <si>
    <t>Vancomycin Level Peak</t>
  </si>
  <si>
    <t>Vancomycin Level Trough</t>
  </si>
  <si>
    <t>Varicella IgG Antibody</t>
  </si>
  <si>
    <t>Varicella IgG Antibody (EVOLIS)</t>
  </si>
  <si>
    <t>Varicella Zoster Vir DNA QLPCR CREF</t>
  </si>
  <si>
    <t>Varicella-Zoster Virus Ab (IgM) CREF</t>
  </si>
  <si>
    <t>Varicella-Zoster Virus Ab (IgG) CREF</t>
  </si>
  <si>
    <t>Vasoactive Intest Polyptd VIP CREF</t>
  </si>
  <si>
    <t>Viral Culture PHSJ</t>
  </si>
  <si>
    <t>Vitamin A (Retinol) CREF</t>
  </si>
  <si>
    <t>Vitamin B1 , Blood, LC/MS/MS CREF</t>
  </si>
  <si>
    <t>Vitamin B12 Level</t>
  </si>
  <si>
    <t>Vitamin B3 CREF</t>
  </si>
  <si>
    <t>Vitamin B6, Plasma CREF</t>
  </si>
  <si>
    <t>Vitamin C, LC/MS/MS CREF</t>
  </si>
  <si>
    <t>Vitamin D, 25-Hydroxy</t>
  </si>
  <si>
    <t>Vitamin D, 1,25-Dihydroxy, LC/MS/MS CREF</t>
  </si>
  <si>
    <t>Vitamin D, 25-Hydroxy  CREF</t>
  </si>
  <si>
    <t>Vitamin E (Tocopherol) CREF</t>
  </si>
  <si>
    <t>Vitamin K CREF</t>
  </si>
  <si>
    <t>Voriconazole CREF</t>
  </si>
  <si>
    <t>Watson Genom Core 1</t>
  </si>
  <si>
    <t>West Nile Virus IFA PHSJ</t>
  </si>
  <si>
    <t>West Nile Virus Ab (IgM), CSF CREF</t>
  </si>
  <si>
    <t>West Nile Virus Ab (IgM), Serum CREF</t>
  </si>
  <si>
    <t>Wet Prep Standard</t>
  </si>
  <si>
    <t>White Blood Cells (WBC) Stool</t>
  </si>
  <si>
    <t>XSense(R), Fragile X with Reflex CREF</t>
  </si>
  <si>
    <t>Zinc CREF</t>
  </si>
  <si>
    <t>Zinc Transporter 8 (ZnT8) Ab CREF</t>
  </si>
  <si>
    <t>hCG, Total, Quant Tumor Marker CREF</t>
  </si>
  <si>
    <t>p16 INK4A Oncoprotein IHC CREF</t>
  </si>
  <si>
    <t>pH, Feces CREF</t>
  </si>
  <si>
    <t>ssDNA (Single Stranded DNA) IgG Ab CREF</t>
  </si>
  <si>
    <t>von Willebrand Factor Ag CREF</t>
  </si>
  <si>
    <t>von Willebrand Comprehensive Panel CREF</t>
  </si>
  <si>
    <t>von Willebrand Ag Multimeric CREF</t>
  </si>
  <si>
    <t>62272 SPINAL PUNCTURE THER DRAIN CEREBROSPINAL FLUID SJGH</t>
  </si>
  <si>
    <t>76937 US GUIDE VASCULAR ACCESS</t>
  </si>
  <si>
    <t>96360 HYDRATION IV INFUSION, INIT CHARGE</t>
  </si>
  <si>
    <t>96361 HYDRATE IV INFUSION, ADD-ON CHARGE</t>
  </si>
  <si>
    <t>96374 IV PUSH INITIAL Charge</t>
  </si>
  <si>
    <t>96374 THER/PROPH/DIAG INJ IV PUSH</t>
  </si>
  <si>
    <t>96375 TX/PRO/DX INJ NEW DRUG ADDO</t>
  </si>
  <si>
    <t>96376 IV PUSH REPEAT SAME DRUG ADON</t>
  </si>
  <si>
    <t>96409 CHEMO IV PUSH SINGLE/INITIAL</t>
  </si>
  <si>
    <t>96413 IV CHEMO ADMIN UP TO 1HR</t>
  </si>
  <si>
    <t>96415 CHEMO IV INF. EA ADDL HR</t>
  </si>
  <si>
    <t>96416 CHEMO PROLONG 8+ HRS INFUSE W/PUMP</t>
  </si>
  <si>
    <t>96523 Irrigation of implanted venous access device for drug delivery systems</t>
  </si>
  <si>
    <t>BONE MARROW ASPIRATION</t>
  </si>
  <si>
    <t>BRAIN CANAL INJ W MEDS</t>
  </si>
  <si>
    <t>CHEMO CNS (INTRATHECAL) W LP</t>
  </si>
  <si>
    <t>INSERT BLADDER CATHETER</t>
  </si>
  <si>
    <t>IV INFUSION 1ST HOUR</t>
  </si>
  <si>
    <t>IV INFUSION EACH ADDITIONAL</t>
  </si>
  <si>
    <t>NASAL /OROGASTRIC W/TUBE PLMT</t>
  </si>
  <si>
    <t>Hepatitis B Vaccine, Pediatric 3 Dose Sched Request</t>
  </si>
  <si>
    <t>Pneumococcal  23-Valent Adult Vaccine Request</t>
  </si>
  <si>
    <t>36430 TRANSFUSION,BLOOD/BLOOD COMP CHARGE</t>
  </si>
  <si>
    <t>51701 CATHETERIZATION OF BLADDER CHARGE</t>
  </si>
  <si>
    <t>59025 FETAL NONSTRESS TEST CHARGE</t>
  </si>
  <si>
    <t>59412 EXTERNAL CEPHALIC VERSION CHARGE</t>
  </si>
  <si>
    <t>76815 US AMNIOTIC FLUID INDEX CHARGE</t>
  </si>
  <si>
    <t>76818 US FETAL BIOPHYSICAL PROFILE CHARGE</t>
  </si>
  <si>
    <t>76946 GUIDED AMNIOCENTESIS CHARGE</t>
  </si>
  <si>
    <t>87220 KOH TEST POC</t>
  </si>
  <si>
    <t>92551 NEWBORN HEARING SCREEN CHARGE</t>
  </si>
  <si>
    <t>93041 CARDIAC MONITOR CHARGE</t>
  </si>
  <si>
    <t>96360 IV INFUSION HYDRATION INITIAL 31 MIN-1 HOUR. Tech</t>
  </si>
  <si>
    <t>96361 IV INFUSION HYDRATION EACH ADDITIONAL HOUR Tech</t>
  </si>
  <si>
    <t>98960 LACTATION COUNSELING OP PER 30 CHARGE</t>
  </si>
  <si>
    <t>99205 TRT RM NEW COMPRE/HIGH/COMPLX CHARGE</t>
  </si>
  <si>
    <t>AMNIOCENTESIS DIAGNOSTIC CHARGE</t>
  </si>
  <si>
    <t>AMNIOCENTESIS THERAPEUTIC AMNIOTIC FLUID REDUCTION CHARGE</t>
  </si>
  <si>
    <t>PARACERVICAL BLOCK CHARGE</t>
  </si>
  <si>
    <t>PROCEDURE ROOM FAMILY MATERNIT CHARGE</t>
  </si>
  <si>
    <t>Q0114 FERN TEST CHARGE</t>
  </si>
  <si>
    <t>SINGLE BIRTH CHARGE</t>
  </si>
  <si>
    <t>STILLBORN BIRTH CHARGE</t>
  </si>
  <si>
    <t>TWIN BIRTH CHARGE</t>
  </si>
  <si>
    <t>VISIT NURSE CHARGE</t>
  </si>
  <si>
    <t>AFB Smear</t>
  </si>
  <si>
    <t>Amikacin</t>
  </si>
  <si>
    <t>Amoxicillin/Clavulanate</t>
  </si>
  <si>
    <t>Amoxicillin</t>
  </si>
  <si>
    <t>Ampicillin</t>
  </si>
  <si>
    <t>Ampicillin/Sulbactam</t>
  </si>
  <si>
    <t>Anaerobe Identification (Vitek)</t>
  </si>
  <si>
    <t>Aztreonam</t>
  </si>
  <si>
    <t>Beta Lactamase</t>
  </si>
  <si>
    <t>Blood Parasite Smear Micro</t>
  </si>
  <si>
    <t>Cefalotin</t>
  </si>
  <si>
    <t>Cefazolin</t>
  </si>
  <si>
    <t>Cefepime</t>
  </si>
  <si>
    <t>Cefotaxime</t>
  </si>
  <si>
    <t>Cefotetan</t>
  </si>
  <si>
    <t>Cefoxitin</t>
  </si>
  <si>
    <t>Cefpodoxime</t>
  </si>
  <si>
    <t>Ceftazidime</t>
  </si>
  <si>
    <t>Ceftizoxime</t>
  </si>
  <si>
    <t>Ceftriaxone</t>
  </si>
  <si>
    <t>Cefuroxime</t>
  </si>
  <si>
    <t>Charge for ID Only</t>
  </si>
  <si>
    <t>Chloramphenicol</t>
  </si>
  <si>
    <t>Ciprofloxacin</t>
  </si>
  <si>
    <t>Clindamycin</t>
  </si>
  <si>
    <t>Cryptosporidium Stain Report</t>
  </si>
  <si>
    <t>Culture AFB</t>
  </si>
  <si>
    <t>Culture AFB Blood</t>
  </si>
  <si>
    <t>Culture Anaerobic</t>
  </si>
  <si>
    <t>Culture Appendix</t>
  </si>
  <si>
    <t>Culture Blood</t>
  </si>
  <si>
    <t>Culture Blood Fungus</t>
  </si>
  <si>
    <t>Culture Body Fluid</t>
  </si>
  <si>
    <t>Culture CSF</t>
  </si>
  <si>
    <t>Culture Catheter Tip</t>
  </si>
  <si>
    <t>Culture Ear</t>
  </si>
  <si>
    <t>Culture Eye</t>
  </si>
  <si>
    <t>Culture Fungus</t>
  </si>
  <si>
    <t>Culture GC</t>
  </si>
  <si>
    <t>Culture Genital</t>
  </si>
  <si>
    <t>Culture Group B Strep</t>
  </si>
  <si>
    <t>Culture Herpes Virus</t>
  </si>
  <si>
    <t>Culture MRSA</t>
  </si>
  <si>
    <t>Culture Other</t>
  </si>
  <si>
    <t>Culture Pertussis</t>
  </si>
  <si>
    <t>Culture Respiratory</t>
  </si>
  <si>
    <t>Culture Respiratory (RT Collection)</t>
  </si>
  <si>
    <t>Culture Skin Fungus</t>
  </si>
  <si>
    <t>Culture Stool</t>
  </si>
  <si>
    <t>Culture Superficial Wound</t>
  </si>
  <si>
    <t>Culture Throat</t>
  </si>
  <si>
    <t>Culture Tissue</t>
  </si>
  <si>
    <t>Culture Urine</t>
  </si>
  <si>
    <t>Culture VRE</t>
  </si>
  <si>
    <t>Culture Viral</t>
  </si>
  <si>
    <t>Culture Wound</t>
  </si>
  <si>
    <t>Daptomycin</t>
  </si>
  <si>
    <t>Direct Smear</t>
  </si>
  <si>
    <t>Doripenem</t>
  </si>
  <si>
    <t>Doxycycline</t>
  </si>
  <si>
    <t>Ertapenem</t>
  </si>
  <si>
    <t>Erythromycin</t>
  </si>
  <si>
    <t>Gentamicin</t>
  </si>
  <si>
    <t>Gram Stain Report</t>
  </si>
  <si>
    <t>Gram Stain Micro</t>
  </si>
  <si>
    <t>Gram negative identification (Vitek)</t>
  </si>
  <si>
    <t>Gram positive identification (Vitek)</t>
  </si>
  <si>
    <t>Imipenem</t>
  </si>
  <si>
    <t>India Ink Stain</t>
  </si>
  <si>
    <t>KOH Stain</t>
  </si>
  <si>
    <t>Kirby-Bauer</t>
  </si>
  <si>
    <t>Levofloxacin</t>
  </si>
  <si>
    <t>Linezolid</t>
  </si>
  <si>
    <t>Macroscopic Exam Arthropods</t>
  </si>
  <si>
    <t>Meropenem</t>
  </si>
  <si>
    <t>Microscopic Exam Parasites</t>
  </si>
  <si>
    <t>Minimum Inhibitory Concentration</t>
  </si>
  <si>
    <t>Moxifloxacin</t>
  </si>
  <si>
    <t>Nalidixic Acid</t>
  </si>
  <si>
    <t>Neisseria/Haemophilus ID (Vitek)</t>
  </si>
  <si>
    <t>Nitrofurantoin</t>
  </si>
  <si>
    <t>Norfloxacin</t>
  </si>
  <si>
    <t>O&amp;P Extended Micro</t>
  </si>
  <si>
    <t>O&amp;P Micro</t>
  </si>
  <si>
    <t>Ofloxacin</t>
  </si>
  <si>
    <t>Oxacillin</t>
  </si>
  <si>
    <t>Penicillin</t>
  </si>
  <si>
    <t>Piperacillin/Tazobactam</t>
  </si>
  <si>
    <t>Piperacillin</t>
  </si>
  <si>
    <t>Rifampin</t>
  </si>
  <si>
    <t>Shigella Antisera Polyvalent A</t>
  </si>
  <si>
    <t>Strep Latex Charge</t>
  </si>
  <si>
    <t>Strep Latex Charge 1</t>
  </si>
  <si>
    <t>Strep Latex Charge 3</t>
  </si>
  <si>
    <t>Strep Latex Charge 2</t>
  </si>
  <si>
    <t>Telithromycin</t>
  </si>
  <si>
    <t>Tetracycline</t>
  </si>
  <si>
    <t>Ticarcillin/Clavulanate</t>
  </si>
  <si>
    <t>Ticarcillin</t>
  </si>
  <si>
    <t>Tigecycline</t>
  </si>
  <si>
    <t>Tobramycin</t>
  </si>
  <si>
    <t>Trimethoprim/Sulfamethoxazole</t>
  </si>
  <si>
    <t>Vancomycin</t>
  </si>
  <si>
    <t>Verigene</t>
  </si>
  <si>
    <t>Yeast identification (Vitek)</t>
  </si>
  <si>
    <t>11043 Debridement, muscle/fascia (incl epi/dermis, SubQ ); first 20 sq cm or less</t>
  </si>
  <si>
    <t>11044 Debridement, bone (incl epi/dermis, subQ tissue, muscle/fascia); first 20 sq cm or less</t>
  </si>
  <si>
    <t>11406 EXC TR-EXT B9+MARG &gt;4.0 CM</t>
  </si>
  <si>
    <t>13160 LCL SURG WND/DEH EXTENS</t>
  </si>
  <si>
    <t>51785 EMG (needle): Sphincter</t>
  </si>
  <si>
    <t>64615 Botox: Nrv Headache</t>
  </si>
  <si>
    <t>92002 OPHTH MEDICAL XM&amp;EVAL INTERMEDIATE NEW PT</t>
  </si>
  <si>
    <t>92004 OPHTH MEDICAL XM&amp;EVAL COMPRE NEW PT 1/&gt; VST</t>
  </si>
  <si>
    <t>92012 OPHTH MEDICAL XM&amp;EVAL INTERMEDIATE ESTAB PT</t>
  </si>
  <si>
    <t>92014 OPHTH MEDICAL XM&amp;EVAL COMPRHNSV ESTAB PT 1/&gt;</t>
  </si>
  <si>
    <t>92081 VISUAL FIELD XM UNI/BI W/INTERPRETJ LIMITED EXAM</t>
  </si>
  <si>
    <t>92082 VISUAL FIELD XM UNI/BI W/INTERP INTERMED EXAM</t>
  </si>
  <si>
    <t>92083 VISUAL FIELD XM UNI/BI W/INTERP EXTENDED EXAM</t>
  </si>
  <si>
    <t>92201 OPSCPY EXTND RTA DRAWING &amp; SCL DEPRSN I&amp;R UNI/BI</t>
  </si>
  <si>
    <t>92202 OPSCPY EXTND OPTIC NRV/MACULA DRAWING I&amp;R UNI/BI</t>
  </si>
  <si>
    <t>95866 EMG: Hemidiaphragm</t>
  </si>
  <si>
    <t>95874 Botox: EMG guided</t>
  </si>
  <si>
    <t>95885 EMG w/NCS ea ext (4 or fewer musc)</t>
  </si>
  <si>
    <t>95886 EMG w/NCS ea ext (5+ musc, innervated)</t>
  </si>
  <si>
    <t>95887 ENG w/NCS non-exttremity</t>
  </si>
  <si>
    <t>95907 NCS: 1-2 studies</t>
  </si>
  <si>
    <t>95908 NCS: 3-4 studies</t>
  </si>
  <si>
    <t>95909 NCS: 5-6 studies</t>
  </si>
  <si>
    <t>95910 NCS: 7-8 studies</t>
  </si>
  <si>
    <t>95911 NCS: 9-10 studies</t>
  </si>
  <si>
    <t>95912 NCS: 11-12 studies</t>
  </si>
  <si>
    <t>95913 NCS: 13+ studies</t>
  </si>
  <si>
    <t>95933 NCS: Blink reflex</t>
  </si>
  <si>
    <t>95937 NCS: Neuro junct/repitit. ea nerve</t>
  </si>
  <si>
    <t>96110 DEVELOPMENTAL SCREEN W/SCORE</t>
  </si>
  <si>
    <t>96116 NEUROBEHAVIORAL STATUS XM PHYS/QHP 1ST HOUR</t>
  </si>
  <si>
    <t>96365 IV Infusion Therapy 1st Hour</t>
  </si>
  <si>
    <t>G8417</t>
  </si>
  <si>
    <t>CALC BMI ABV UP PARAM F/U SJGH</t>
  </si>
  <si>
    <t>DSTR W NEUROLYTIC AGENT OTHER PERIPHERAL NERVE</t>
  </si>
  <si>
    <t>Drainage of skin abscess</t>
  </si>
  <si>
    <t>G0071</t>
  </si>
  <si>
    <t>G0071 COMM SVCS BY RHC/FQHC 5 MIN</t>
  </si>
  <si>
    <t>G2025</t>
  </si>
  <si>
    <t>G2025 FQHC DISTANT SITE TELEHEALTH SERVICES</t>
  </si>
  <si>
    <t>J1050</t>
  </si>
  <si>
    <t>J1050 medroxyprogesterone acetate (DEPO-PROVERA)</t>
  </si>
  <si>
    <t>Z4303</t>
  </si>
  <si>
    <t>Z4303  PATIENT REPORT-COMPLEX/PERIODIC</t>
  </si>
  <si>
    <t>Z4310</t>
  </si>
  <si>
    <t>Z4310 MEDICAL CASE CONF, NURSE-PER 1/4 HR</t>
  </si>
  <si>
    <t>0003A</t>
  </si>
  <si>
    <t>0003A Pfizer-BioNTech Covid-19 Vaccine Administration – Third Dose</t>
  </si>
  <si>
    <t>0004A Pfizer-BioNTech Covid-19 Vaccine Administration – Booster</t>
  </si>
  <si>
    <t>0013A</t>
  </si>
  <si>
    <t>0013A Moderna Covid-19 Vaccine Administration – Third Dose</t>
  </si>
  <si>
    <t>0034A</t>
  </si>
  <si>
    <t>0034A Janssen Covid-19 Vaccine Administration -  Booster[3]***</t>
  </si>
  <si>
    <t>0053A</t>
  </si>
  <si>
    <t>0053A Pfizer-BioNTech Covid-19 Vaccine (Ready to Use) Administration - Third dose</t>
  </si>
  <si>
    <t>0054A</t>
  </si>
  <si>
    <t>0054A Pfizer-BioNTech Covid-19 Vaccine (Ready to Use) Administration - Booster</t>
  </si>
  <si>
    <t>0064A</t>
  </si>
  <si>
    <t>0064A Moderna Covid-19 Vaccine (Low Dose) Administration - Booster</t>
  </si>
  <si>
    <t>36593 DECLOTTING BY THROMBOLYTIC CHARGE</t>
  </si>
  <si>
    <t>36593 DECLOT VASCULAR DEVICE CHARGE</t>
  </si>
  <si>
    <t>43753 NG Tube Insertion ONLY Charge</t>
  </si>
  <si>
    <t>90471 PNEUM IMMUNIZATION ADMIN ONE VACCINE TS CHARGE</t>
  </si>
  <si>
    <t>90935 HD MAINT HOSP IP ICU/PCU CHARGE</t>
  </si>
  <si>
    <t>90935 Hemodialysis One-Evaluation I/P CHARGE</t>
  </si>
  <si>
    <t>90999 HD MAINT HOSP IP MED/SURG CHARGE</t>
  </si>
  <si>
    <t>90999 HD MAINT HOSP OP CHARGE</t>
  </si>
  <si>
    <t>90999 SUSTAINED LOW EFFICIENCY DIALYSIS (SLED) INPATIENT</t>
  </si>
  <si>
    <t>90999 SUSTAINED LOW EFFICIENCY DIALYSIS (SLED) OUTPATIENT</t>
  </si>
  <si>
    <t>92551 NICU NEWBORN HEARING SCREEN CHARGE</t>
  </si>
  <si>
    <t>96365 IV THERAPY DIAG 1ST HR CHARGE</t>
  </si>
  <si>
    <t>96366 IV THERAPY DIAG ADDL HR CHARGE</t>
  </si>
  <si>
    <t>97597 CWN-SLCTV wnd Debride =&lt;20cm Charge</t>
  </si>
  <si>
    <t>97598 CWN-SLCTV wnd Debride Add'l =&lt;20cm Charge</t>
  </si>
  <si>
    <t>97602 CWN-NSW Debride w/o Anes per session Charge</t>
  </si>
  <si>
    <t>97605 CWN-Neg Press Wnd Tx &lt;=50sq cm DME equip Charge</t>
  </si>
  <si>
    <t>97606 CWN-Neg Press Wnd Tx &gt;50sq cm DME equip Charge</t>
  </si>
  <si>
    <t>97607 CWN-Neg Press Wnd Tx &lt;=50sq cm Dis Non-DME equip Charge</t>
  </si>
  <si>
    <t>97608 CWN-Neg Press Wnd Tx &gt;50sq cm Dis Non-DME equip Charge</t>
  </si>
  <si>
    <t>Applic of Short Leg Cast</t>
  </si>
  <si>
    <t>Application of finger splint; static</t>
  </si>
  <si>
    <t>Application of short leg splint (calf to foot)</t>
  </si>
  <si>
    <t>BLOOD GLUCOSE MONITOR CHARGE</t>
  </si>
  <si>
    <t>DONOR BREASTMILK CHARGE</t>
  </si>
  <si>
    <t>Declotting Access device or catheter by thrombolytic agent</t>
  </si>
  <si>
    <t>G0008 INFLUENZE VACCINE ADMIN TS CHARGE</t>
  </si>
  <si>
    <t>G0009 PNEUMONIA VACCINE ADMIN TS CHARGE</t>
  </si>
  <si>
    <t>G0108</t>
  </si>
  <si>
    <t>G0108 DIABETIC INSTRUCTION 30MIN CHARGE</t>
  </si>
  <si>
    <t>G0109</t>
  </si>
  <si>
    <t>G0109 DIABETIC ED GROUP 30MIN CHARGE</t>
  </si>
  <si>
    <t>G0463 PROCEDURE ROOM DIALYSIS CHARGE</t>
  </si>
  <si>
    <t>INFLUENZA VACCINE ADMIN CHARGE</t>
  </si>
  <si>
    <t>Insertion of temporary indwelling bladder catheter; simple (eg, Foley)</t>
  </si>
  <si>
    <t>TRANSPORT TEAM CHARGE</t>
  </si>
  <si>
    <t>WHFO-Left Small -Hanz Antimicrob 081502137</t>
  </si>
  <si>
    <t>97802 Medical Nutrition Therapy, Individual</t>
  </si>
  <si>
    <t>97803 Nutr Therapy Re-Assess 15 Min CHARGE</t>
  </si>
  <si>
    <t>97804 Medical Nutrition Therapy, Group, 30 Min</t>
  </si>
  <si>
    <t>17250 CHEM CAUT OF GRANLTJ TISSUE</t>
  </si>
  <si>
    <t>96372 INJECT, IM OR SUBQ CHARGE</t>
  </si>
  <si>
    <t>Amniocentesis; diagnostic</t>
  </si>
  <si>
    <t>Biopsy of cervix, single or multiple, or local excision of lesion, w/ w/o fulguration</t>
  </si>
  <si>
    <t>Biopsy of vulva or perineum (separate procedure); 1 lesion</t>
  </si>
  <si>
    <t>Biopsy of vaginal mucosa; simple (separate procedure)</t>
  </si>
  <si>
    <t>Biopsy of vulva or perineum (separate procedure); each separate additional lesion</t>
  </si>
  <si>
    <t>Cautery of cervix; electro or thermal</t>
  </si>
  <si>
    <t>Colposcopy of the cervix including upper/adjacent vagina;</t>
  </si>
  <si>
    <t>Colposcopy of the cervix incl upper/adj vagina; w/biopsy(s) of cervix/endocervical curettage</t>
  </si>
  <si>
    <t>Colposcopy of the cervix including upper/adjacent vagina;w/loop electrode biopsy(s) of cervix</t>
  </si>
  <si>
    <t>Cystourethroscopy (separate procedure)</t>
  </si>
  <si>
    <t>Cystourethroscopy, w removal of foreign body,calculus, or ureteral stent from urethra/bladder</t>
  </si>
  <si>
    <t>Diaphragm or cervical cap fitting with instructions</t>
  </si>
  <si>
    <t>Dilation and curettage, diagnostic and/or therapeutic (nonobstetrical)</t>
  </si>
  <si>
    <t>Endocervical curettage (not done as part of a dilation and curettage)</t>
  </si>
  <si>
    <t>Fetal Non-Stress Test</t>
  </si>
  <si>
    <t>Fetal Nonstress Test</t>
  </si>
  <si>
    <t>Fitting and insertion of pessary or other intravaginal support device</t>
  </si>
  <si>
    <t>Incision and drainage of vulva or perineal abscess</t>
  </si>
  <si>
    <t>Incision and drainage of Bartholin's gland abscess</t>
  </si>
  <si>
    <t>Insertion of intrauterine device (IUD)</t>
  </si>
  <si>
    <t>Insertion of cervical dilator (eg, laminaria, prostaglandin) (separate procedure)</t>
  </si>
  <si>
    <t>Intraut copper contraceptive</t>
  </si>
  <si>
    <t>Postpartum care only (separate procedure)</t>
  </si>
  <si>
    <t>Removal of intrauterine device (IUD)</t>
  </si>
  <si>
    <t>OT Attended E-Stim Units</t>
  </si>
  <si>
    <t>OT Attended E-Stim Assistant Units</t>
  </si>
  <si>
    <t>OT Cog Ther Intervent,First 15 Min Units</t>
  </si>
  <si>
    <t>OT Cog Ther Intervent, Addl 15 Min Units</t>
  </si>
  <si>
    <t>OT Cog Ther Intervent, First 15 Min Asst</t>
  </si>
  <si>
    <t>OT Cog Ther Intervent, Addl 15 Min Asst</t>
  </si>
  <si>
    <t>OT Community, Work Reintegration Units</t>
  </si>
  <si>
    <t>OT Community, Work Reintegration Assistant Units</t>
  </si>
  <si>
    <t>OT Contrast Bath Units</t>
  </si>
  <si>
    <t>OT Contrast Bath Assistant Units</t>
  </si>
  <si>
    <t>OT Evaluation Units</t>
  </si>
  <si>
    <t>OT Evaluation Low Complexity Units</t>
  </si>
  <si>
    <t>OT Evaluation Moderate Complexity Units</t>
  </si>
  <si>
    <t>OT Evaluation High Complexity Units</t>
  </si>
  <si>
    <t>OT Hot, Cold Pack Units</t>
  </si>
  <si>
    <t>OT Hot, Cold Pack Assistant Units</t>
  </si>
  <si>
    <t>OT Iontophoresis Units</t>
  </si>
  <si>
    <t>OT Iontophoresis Assistant Units</t>
  </si>
  <si>
    <t>OT Lymphedema Wrap Arm</t>
  </si>
  <si>
    <t>OT Manual Therapy Units</t>
  </si>
  <si>
    <t>OT Manual Therapy Assistant Units</t>
  </si>
  <si>
    <t>OT Massage Rehab Units</t>
  </si>
  <si>
    <t>OT Massage Assistant Units</t>
  </si>
  <si>
    <t>OT Multi-Layer Compress A,H,F Assistant Units</t>
  </si>
  <si>
    <t>OT Multi-layer Compress Arm,Hand,Finger Units</t>
  </si>
  <si>
    <t>OT Neuromuscular Reeducation Rehab Units</t>
  </si>
  <si>
    <t>OT Neuromuscular Reeducation Assistant Units</t>
  </si>
  <si>
    <t>OT Non-Selective Debrid w/o Anes Units</t>
  </si>
  <si>
    <t>OT Non-Selective Debrid w/o ANES Assistant Units</t>
  </si>
  <si>
    <t>OT Orthotic Management, Train Units</t>
  </si>
  <si>
    <t>OT Orthotic Management, Train Assistant Units</t>
  </si>
  <si>
    <t>OT Paraffin Bath Units</t>
  </si>
  <si>
    <t>OT Paraffin Bath Assistant Units</t>
  </si>
  <si>
    <t>OT Physical Performance Test Units</t>
  </si>
  <si>
    <t>OT Physical Performance Test Assistant Units</t>
  </si>
  <si>
    <t>OT Prosthetic Management, Train Units</t>
  </si>
  <si>
    <t>OT Prosthetic Management, Train Assistant Units</t>
  </si>
  <si>
    <t>OT Re-Evaluation Units</t>
  </si>
  <si>
    <t>OT ReEvaluation Units</t>
  </si>
  <si>
    <t>OT Removal Devitalized Tissue &lt; 20 cm Units</t>
  </si>
  <si>
    <t>OT Select Debrid &lt;20 Ther Assist Units</t>
  </si>
  <si>
    <t>OT Selective Debridement Units</t>
  </si>
  <si>
    <t>OT Selective Debridement Addition Units</t>
  </si>
  <si>
    <t>OT Selective Debrid w/o Anes Units</t>
  </si>
  <si>
    <t>OT Self Care, Home Mgmt Assistant Units</t>
  </si>
  <si>
    <t>OT Sensory Integrative Techniques Units</t>
  </si>
  <si>
    <t>OT Sensory Integrative Tech Assistant Units</t>
  </si>
  <si>
    <t>OT Therapeutic Exercise Rehab Units</t>
  </si>
  <si>
    <t>OT Therapeutic Activities Rehab Units</t>
  </si>
  <si>
    <t>OT Therapeutic Exercise Assistant Units</t>
  </si>
  <si>
    <t>OT Therapeutic Activities Assistant Units</t>
  </si>
  <si>
    <t>OT Ultrasound Units</t>
  </si>
  <si>
    <t>OT Ultrasound Assistant Units</t>
  </si>
  <si>
    <t>OT Unattended E-Stim Units</t>
  </si>
  <si>
    <t>OT Unattended E-Stim Assistant Units</t>
  </si>
  <si>
    <t>OT Vasopneumatic Devices Units</t>
  </si>
  <si>
    <t>OT Vasopneumatic Devices Assistant Units</t>
  </si>
  <si>
    <t>OT Wheelchair Management Units</t>
  </si>
  <si>
    <t>OT Wheelchair Management Assistant Units</t>
  </si>
  <si>
    <t>ADL Training Charges</t>
  </si>
  <si>
    <t>Attended E-Stim Charges</t>
  </si>
  <si>
    <t>Community/Work Reintegration Charges</t>
  </si>
  <si>
    <t>Evaluation Charge</t>
  </si>
  <si>
    <t>Hot/Cold Pack Application Charge</t>
  </si>
  <si>
    <t>Iontophoresis Charges</t>
  </si>
  <si>
    <t>Manual Therapy Charge Units</t>
  </si>
  <si>
    <t>Massage Charge Units</t>
  </si>
  <si>
    <t>Neuromuscular Reeducation Charges</t>
  </si>
  <si>
    <t>OT Contrast Bath Charges</t>
  </si>
  <si>
    <t>OT High Complex Units</t>
  </si>
  <si>
    <t>OT Low Complex Units</t>
  </si>
  <si>
    <t>OT Moderate Complex Units</t>
  </si>
  <si>
    <t>OT Paraffin - Paraffin Bath Charge</t>
  </si>
  <si>
    <t>OT Physical Performance Test Charges</t>
  </si>
  <si>
    <t>OT ReEval Units</t>
  </si>
  <si>
    <t>Orthotic Mgmt and Training Charges</t>
  </si>
  <si>
    <t>Prosthetic Charge</t>
  </si>
  <si>
    <t>Selective Debridement Charge</t>
  </si>
  <si>
    <t>Selective Debridement Addition Charge</t>
  </si>
  <si>
    <t>Sensory Stimulation Charge</t>
  </si>
  <si>
    <t>Therapeutic Exercise Charges</t>
  </si>
  <si>
    <t>Therapeutic Activities Charges</t>
  </si>
  <si>
    <t>Ultrasound Charges</t>
  </si>
  <si>
    <t>Wheelchair Charge</t>
  </si>
  <si>
    <t>X4100 OT EVALUATION INITIAL 30 MINUTES  W REPORT MEDI-CAL</t>
  </si>
  <si>
    <t>X4102 OT EVALUATION EACH ADDITIONAL 15 MINUTES W  REPORT MEDICAL</t>
  </si>
  <si>
    <t>X4110 TREATMENT INITIAL 30 MINUTES MEDICAL</t>
  </si>
  <si>
    <t>X4112 TREATMENT EACH ADDTIONAL 15 MINUTES MEDICAL</t>
  </si>
  <si>
    <t>Yes - Unattended Electrical Therapy Charge</t>
  </si>
  <si>
    <t>Yes - Vasopneumatic Device Charge</t>
  </si>
  <si>
    <t>96402 Chemo hormon antineopl sq/im-SJGH</t>
  </si>
  <si>
    <t>Chemo hormon antineopl sq/im</t>
  </si>
  <si>
    <t>82270 Fecal Occult Blood, Guiac  POC</t>
  </si>
  <si>
    <t>82962 Glucose POC</t>
  </si>
  <si>
    <t>83036 Hemoglobin Finger Stick POC</t>
  </si>
  <si>
    <t>85014 Hematocrit POC</t>
  </si>
  <si>
    <t>85018 Hemoglobin POC</t>
  </si>
  <si>
    <t>87880 Rapid Strep POC</t>
  </si>
  <si>
    <t>88720 Bilirubin Total Transcutaneous POC</t>
  </si>
  <si>
    <t>92551 Hearing Screen POC</t>
  </si>
  <si>
    <t>93005 EKG Tracing Only POC</t>
  </si>
  <si>
    <t>94760 Noninvasive pulse oximetry for oxygen saturation; single determination</t>
  </si>
  <si>
    <t>Bilicheck Screen POC</t>
  </si>
  <si>
    <t>Blood Glucose Monitoring POC</t>
  </si>
  <si>
    <t>EKG POC Tracing</t>
  </si>
  <si>
    <t>Electrocardiogram (EKG) 12 Lead POC</t>
  </si>
  <si>
    <t>Glucose; blood, reagent strip</t>
  </si>
  <si>
    <t>Gonadotropin, chorionic (hCG); qualitative</t>
  </si>
  <si>
    <t>PPD Administration POC</t>
  </si>
  <si>
    <t>Pulse Oximetry Single</t>
  </si>
  <si>
    <t>Screening test, pure tone, air only</t>
  </si>
  <si>
    <t>Skin test; tuberculosis, intradermal</t>
  </si>
  <si>
    <t>Spirometry POC</t>
  </si>
  <si>
    <t>Tissue examination KOH slide of samples  skin, hair,nails for fungi/ectoparasite ova or mites</t>
  </si>
  <si>
    <t>Urine Dipstick POC</t>
  </si>
  <si>
    <t>Urine Pregnancy Test POC</t>
  </si>
  <si>
    <t>Vision Testing</t>
  </si>
  <si>
    <t>Wet Mount POC</t>
  </si>
  <si>
    <t>PT Attended E-Stim Units</t>
  </si>
  <si>
    <t>PT Attended E-Stim Assistant Units</t>
  </si>
  <si>
    <t>PT Community,Work Reintegration Units</t>
  </si>
  <si>
    <t>PT Evaluation Low Complexity Units</t>
  </si>
  <si>
    <t>PT Evaluation Moderate Complexity Units</t>
  </si>
  <si>
    <t>PT Evaluation High Complexity Units</t>
  </si>
  <si>
    <t>PT Gait Training Units</t>
  </si>
  <si>
    <t>PT Gait Training Assistant Units</t>
  </si>
  <si>
    <t>PT Group Therapy Units</t>
  </si>
  <si>
    <t>PT Iontophoresis Units</t>
  </si>
  <si>
    <t>PT Iontophoresis Assistant Units</t>
  </si>
  <si>
    <t>PT Lymphedema Wrap below Knee Charge</t>
  </si>
  <si>
    <t>PT Lymphedema Wrap Arm Charge</t>
  </si>
  <si>
    <t>PT Lymphedema Wrap Forearm Charge</t>
  </si>
  <si>
    <t>PT Manual Therapy Units</t>
  </si>
  <si>
    <t>PT Manual Therapy Assistant Units</t>
  </si>
  <si>
    <t>PT Massage Units</t>
  </si>
  <si>
    <t>PT Massage Assistant Units</t>
  </si>
  <si>
    <t>PT Mechanical Traction Units</t>
  </si>
  <si>
    <t>PT Mechanical Traction Assistant Units</t>
  </si>
  <si>
    <t>PT Mlti-lay Comp Below Knee Assist Units</t>
  </si>
  <si>
    <t>PT Multi-layer Compress Below Knee Units</t>
  </si>
  <si>
    <t>PT Multi-layer Compress Arm,Hand,Finger Units</t>
  </si>
  <si>
    <t>PT Multi-lay Comp Arm,Hand,Finger Assistant Units</t>
  </si>
  <si>
    <t>PT Neuromuscular Reeducation Units</t>
  </si>
  <si>
    <t>PT Neuromuscular Reeducation Assistant Units</t>
  </si>
  <si>
    <t>PT Orthotic Management, Train Units</t>
  </si>
  <si>
    <t>PT Orthotic Management, Train Assistant Units</t>
  </si>
  <si>
    <t>PT Paraffin Units</t>
  </si>
  <si>
    <t>PT Physical Performance Test Units</t>
  </si>
  <si>
    <t>PT Physical Performance Assistant Test</t>
  </si>
  <si>
    <t>PT Prosthetic Management, Train Units</t>
  </si>
  <si>
    <t>PT Prosthetic Management, Train Assistant Units</t>
  </si>
  <si>
    <t>PT Re-Evaluation Units</t>
  </si>
  <si>
    <t>PT Self Care, Home Management Units</t>
  </si>
  <si>
    <t>PT Self Care, Home Management Assistant Units</t>
  </si>
  <si>
    <t>PT Sensory Integration Units</t>
  </si>
  <si>
    <t>PT Therapeutic Exercise Units</t>
  </si>
  <si>
    <t>PT Therapeutic Activity Units</t>
  </si>
  <si>
    <t>PT Therapeutic Exercise Assistant Units</t>
  </si>
  <si>
    <t>PT Therapeutic Activity Assistant Units</t>
  </si>
  <si>
    <t>PT Ultrasound Units</t>
  </si>
  <si>
    <t>PT Ultrasound Assistant Units</t>
  </si>
  <si>
    <t>PT Unattended E-Stim Units</t>
  </si>
  <si>
    <t>PT Unattended E-Stim Assistant Units</t>
  </si>
  <si>
    <t>PT Vasopneumatic Devices Units</t>
  </si>
  <si>
    <t>PT Vasopneumatic Devices Assistant Units</t>
  </si>
  <si>
    <t>PT Wheelchair Management Units</t>
  </si>
  <si>
    <t>10005 FINE NEEDLE ASPIRATION BX W/US GDN 1ST LESION SJGH</t>
  </si>
  <si>
    <t>10006 FINE NEEDLE ASPIRATION BX W/US GDN EA ADDL SJGH</t>
  </si>
  <si>
    <t>11981: Insert Drug Delivery Implant - Admin Other Charge</t>
  </si>
  <si>
    <t>20600: Small Joint - Admin Other Charge</t>
  </si>
  <si>
    <t>20605: Medium Joint - Admin Other Charge</t>
  </si>
  <si>
    <t>20610: Large Joint - Admin Other Charge</t>
  </si>
  <si>
    <t>58300: IUD Insertion - Admin Other Charge</t>
  </si>
  <si>
    <t>90471: IM/SUBQ First Dose - Admin Immunization Charge</t>
  </si>
  <si>
    <t>90472: IM/SUBQ Each Additional - Admin Immunization Charge</t>
  </si>
  <si>
    <t>90473: Intranasal/Oral First Dose - Admin Immunization Charge</t>
  </si>
  <si>
    <t>94640: Inhalation/Aerosol - Admin Other Charge</t>
  </si>
  <si>
    <t>96372: SUBQ/IM - Admin Other Charge</t>
  </si>
  <si>
    <t>99202 TRT RM NEW EXPANDED/STRAIGHTFWD CHARGE</t>
  </si>
  <si>
    <t>99202 VST NEW PAT EXPANDED/STRAIGHTFWD CHARGE</t>
  </si>
  <si>
    <t>99203 TRT RM NEW DET/LOW/MOD/COMPLEX CHARGE</t>
  </si>
  <si>
    <t>99204 TRT RM NEW COMPREN/MOD/COMPLX CHARGE</t>
  </si>
  <si>
    <t>99204 VST NEW PAT COMPRE/MOD/COMPLX CHARGE</t>
  </si>
  <si>
    <t>99205 TRT RM NEW COMPRE/HI/COMPLX CHARGE</t>
  </si>
  <si>
    <t>99205 VST NEW PAT COMPRE/HIGH/COMPLX CHARGE</t>
  </si>
  <si>
    <t>99211 TRT RM EST MINIMAL CHARGE</t>
  </si>
  <si>
    <t>99211 TRT RM EST MIN CHARGE</t>
  </si>
  <si>
    <t>99211 VST EST PAT MINIMAL CHARGE</t>
  </si>
  <si>
    <t>99212 TRT RM EST FOCUSED/STRGHTFWD CHARGE</t>
  </si>
  <si>
    <t>99212 VST EST PAT FOCUSED/STRAIGHTFWD CHARGE</t>
  </si>
  <si>
    <t>99213 TRT RM EST EXPANDED/STRGHTFWD CHARGE</t>
  </si>
  <si>
    <t>99214 TRT RM EST DET/LOW/MOD/COMPLEX CHARGE</t>
  </si>
  <si>
    <t>99214 VST EST PAT DET/LOW/MOD/COMPLX CHARGE</t>
  </si>
  <si>
    <t>99215 VST EST PAT COMPRE/HI/COMPLX CHARGE</t>
  </si>
  <si>
    <t>99241 Consult EST Focused/Straightfwd Charge</t>
  </si>
  <si>
    <t>99241 Consult New Focused/Straightfwd Charge</t>
  </si>
  <si>
    <t>99242 CONSULT EST EXPANDED/STRAIGHTFWD CHARGE</t>
  </si>
  <si>
    <t>99242 CONSULT NEW EXPANDED/STRAIGHTFWD CHARGE</t>
  </si>
  <si>
    <t>99242 Consult EST Focused/Straightfwd Charge</t>
  </si>
  <si>
    <t>99242 Consult New Focused/Straightfwd Charge</t>
  </si>
  <si>
    <t>99243 CONSULT EST DETAILED/LOW/MOD CHARGE</t>
  </si>
  <si>
    <t>99243 CONSULT NEW DETAILED/LOW/MOD CHARGE</t>
  </si>
  <si>
    <t>99243 Consult EST Focused/Straightfwd Charge</t>
  </si>
  <si>
    <t>99243 Consult New Focused/Straightfwd Charge</t>
  </si>
  <si>
    <t>99244 CONSULT EST COMPRE/MODERATE CHARGE</t>
  </si>
  <si>
    <t>99244 CONSULT NEW COMPRE/MODERATE CHARGE</t>
  </si>
  <si>
    <t>99244 Consult EST Focused/Straightfwd Charge</t>
  </si>
  <si>
    <t>99244 Consult New Focused/Straightfwd Charge</t>
  </si>
  <si>
    <t>99245 CONSULT EST COMPREHENSIVE/HIGH CHARGE</t>
  </si>
  <si>
    <t>99245 CONSULT NEW COMPREHENSIVE/HIGH CHARGE</t>
  </si>
  <si>
    <t>99245 Consult EST Focused/Straightfwd Charge</t>
  </si>
  <si>
    <t>99245 Consult New Focused/Straightfwd Charge</t>
  </si>
  <si>
    <t>99446 NTRPROF PH1/NTTRNET/HER 5-10 MIN SJGH</t>
  </si>
  <si>
    <t>99451 NTRPROF PH1/NTTRNET/HER 5/&gt; SJGH</t>
  </si>
  <si>
    <t>Fluroscopic Evaluation of Swallow Function Minutes</t>
  </si>
  <si>
    <t>Foot Exam Result</t>
  </si>
  <si>
    <t>G0008: Medicare Influenza - Admin Immunization Charge</t>
  </si>
  <si>
    <t>G0009: Medicare Pneum - Admin Immunization Charge</t>
  </si>
  <si>
    <t>G0010: Medicare Hep B - Admin Immunization Charge</t>
  </si>
  <si>
    <t>OT Phonophoresis Rehab Units</t>
  </si>
  <si>
    <t>PROCEDURE ROOM PODIATRY CLINIC</t>
  </si>
  <si>
    <t>PROCEDURE ROOM</t>
  </si>
  <si>
    <t>PROCEDURE ROOM IM</t>
  </si>
  <si>
    <t>PROCEDURE ROOM ORTHO</t>
  </si>
  <si>
    <t>PROCEDURE ROOM SURGERY</t>
  </si>
  <si>
    <t>PROCEDURE ROOM CAST ROOM</t>
  </si>
  <si>
    <t>PROCEDURE ROOM SPECIAL CARE</t>
  </si>
  <si>
    <t>PROCEDURE ROOM-CLINIC LOCATION</t>
  </si>
  <si>
    <t>PROCEDURE ROOM PACU</t>
  </si>
  <si>
    <t>PROCEDURE ROOM-SP PROC CL</t>
  </si>
  <si>
    <t>PROCEDURE RM SP GUARDED UNIT</t>
  </si>
  <si>
    <t>PROCEDURE ROOM EKG CLINIC</t>
  </si>
  <si>
    <t>PROCEDURE ROOM DIALYSIS</t>
  </si>
  <si>
    <t>Pfizer vaccine 2nd dose: 0002A - 30mcg - Pfizer Vaccine Admin Charge</t>
  </si>
  <si>
    <t>Pfizer vaccine 1st dose: 0001A - 30mcg - Pfizer Vaccine Admin Charge</t>
  </si>
  <si>
    <t>TRT RM CLINIC EST MINIMAL</t>
  </si>
  <si>
    <t>TRT RM CLINIC EST FOCUSED/STRGHTFWD</t>
  </si>
  <si>
    <t>TRT RM CLINIC EST EXPANDED/STRGHTFWD</t>
  </si>
  <si>
    <t>TRT RM CLINIC EST DET/LOW/MOD/COMPLEX</t>
  </si>
  <si>
    <t>TRT RM CLINIC EST COMPRE/HIGH/COMPLEX</t>
  </si>
  <si>
    <t>TRT RM CLINIC NEW EXPANDED/STRGHTFWD</t>
  </si>
  <si>
    <t>TRT RM CLINIC NEW COMPRE/HIGH/COMPLEX</t>
  </si>
  <si>
    <t>TRT RM EST COMPRE/HIGH/COMPLEX CHARGE</t>
  </si>
  <si>
    <t>Tube changed - Tracheostomy Tube Care:</t>
  </si>
  <si>
    <t>ROOM/BED: Cardiac Care Unit</t>
  </si>
  <si>
    <t>ROOM/BED: Intensive Care Unit</t>
  </si>
  <si>
    <t>ROOM/BED: ICN Level IV</t>
  </si>
  <si>
    <t>ROOM/BED: ICN Level II</t>
  </si>
  <si>
    <t>ROOM/BED: ICN Level III</t>
  </si>
  <si>
    <t>ROOM/BED: Labor and Delivery</t>
  </si>
  <si>
    <t>ROOM/BED: Med/Surg</t>
  </si>
  <si>
    <t>ROOM/BED: Med/Surg Telemetry</t>
  </si>
  <si>
    <t>ROOM/BED: M/S Telemetry - Interm.</t>
  </si>
  <si>
    <t>ROOM/BED: Newborn Nursery</t>
  </si>
  <si>
    <t>ROOM/BED: Observation</t>
  </si>
  <si>
    <t>ROOM/BED: Observation Direct Admit</t>
  </si>
  <si>
    <t>ROOM/BED: Observation/Isolation</t>
  </si>
  <si>
    <t>ROOM/BED: Pediatrics</t>
  </si>
  <si>
    <t>ROOM/BED: Trauma Intensive Care</t>
  </si>
  <si>
    <t>ADL Training Charge</t>
  </si>
  <si>
    <t>Gait Training Charges</t>
  </si>
  <si>
    <t>Other Thermal Charge</t>
  </si>
  <si>
    <t>PT Community/Work Reintegration Charge</t>
  </si>
  <si>
    <t>PT High Complex Units</t>
  </si>
  <si>
    <t>PT Low Complex Units</t>
  </si>
  <si>
    <t>PT Mechanical Traction - Mechanical Traction Charge</t>
  </si>
  <si>
    <t>PT Moderate Complex Units</t>
  </si>
  <si>
    <t>PT Physical Performance Test Charges</t>
  </si>
  <si>
    <t>PT ReEval Units</t>
  </si>
  <si>
    <t>PT Self Care, Home Management Charges</t>
  </si>
  <si>
    <t>PT Sensory Integration Charges</t>
  </si>
  <si>
    <t>PT Unattended E-Stim - Unattended Electrical Therapy Charge</t>
  </si>
  <si>
    <t>Prosthetic Training Charges</t>
  </si>
  <si>
    <t>Therapeutic Activities Charge</t>
  </si>
  <si>
    <t>Wheelchair Management Charges</t>
  </si>
  <si>
    <t>X3904 M 1PROC-AREA 1ST 30M CHARGE</t>
  </si>
  <si>
    <t>X3906 M 1PROC-1AREA EA+15M CHARGE</t>
  </si>
  <si>
    <t>X3908 PT TREATMENT INC MODALTIES PROCEDURE INITIAL 30 MINUTES MEDI-CAL</t>
  </si>
  <si>
    <t>X3910 TREATMENT ANY MODALITY PROCEDURE EACH ADDITIONAL 15 MINUTES MEDICAL</t>
  </si>
  <si>
    <t>X3920 PT ANY TEST MEASURMENT INITIAL 30 MINUTES &amp; REPORT MEDI-CAL</t>
  </si>
  <si>
    <t>X3922 ANY TEST MEASUREMENT EACH ADDITIONAL 15 MINUTES &amp; REPORT MEDI-CAL</t>
  </si>
  <si>
    <t>Yes - Manual Traction Charge</t>
  </si>
  <si>
    <t>10004 FINE NEEDLE ASPIRATION BX W/O IMG GDN EA ADDL SJGH</t>
  </si>
  <si>
    <t>10040 Treatment of Fluid Filled Lesions Skin and Subcontaneous Tissues</t>
  </si>
  <si>
    <t>10060 INCISION &amp; DRAINAGE ABSCESS SIMPLE/SINGLE Tech Charge</t>
  </si>
  <si>
    <t>10060 Incision and Drainage of abscess-simple or single</t>
  </si>
  <si>
    <t>10120 Incision &amp; removal foreign body subcutaneous tissues, simple</t>
  </si>
  <si>
    <t>10121 INCISION &amp; REMOVAL FOREIGN BODY SUBQ TISS COMPL Tech Charge</t>
  </si>
  <si>
    <t>10140 I&amp;D HEMATOMA SEROMA/FLUID COLLECTION Tech Charge</t>
  </si>
  <si>
    <t>10160 PUNCTURE ASPIRATION ABSCESS HEMATOMA BULLA/CYST</t>
  </si>
  <si>
    <t>10160 Puncture aspiration of abscess, hematoma, bulla, or cyst</t>
  </si>
  <si>
    <t>10180 INCISION &amp; DRAINAGE COMPLEX PO WOUND INFECTION Tech Charge</t>
  </si>
  <si>
    <t>11000 Debridement of extensive eczematous or infected skin; up to 10% of body surface</t>
  </si>
  <si>
    <t>11004 Debridement; external genitalia and perineum</t>
  </si>
  <si>
    <t>11010 DBRDMT W/RMVL FM FX&amp;/DISLC SKIN&amp;SUBQ TISSUS SJGH</t>
  </si>
  <si>
    <t>11010 DBRDMT W/RMVL FM FX&amp;/DISLC SKIN&amp;SUBQ TISSUS Tech Charge</t>
  </si>
  <si>
    <t>11011 DBRDMT W/RMVL FM FX&amp;/DISLC SKN SUBQ T/M/F MUSC SJGH</t>
  </si>
  <si>
    <t>11012 DBRDMT FX&amp;/DISLC SUBQ T/M/F BONE Tech Charge</t>
  </si>
  <si>
    <t>11042 DEBRIDEMENT SUBCUTANEOUS TISSUE 20 SQ CM/&lt; Tech Charge</t>
  </si>
  <si>
    <t>11043 Debridement, muscel and or fascia</t>
  </si>
  <si>
    <t>11044 Debridement bone muscle &amp;/fascia 20 sq cm/&lt; Tech</t>
  </si>
  <si>
    <t>11056 PARING/CUTTING BENIGN HYPERKERATOTIC LESION 2-4</t>
  </si>
  <si>
    <t>11104 PUNCH BIOPSY SKIN SINGLE LESION Tech Charge</t>
  </si>
  <si>
    <t>11105 PUNCH BIOPSY SKIN EA SEP/ADDITIONAL LESION Tech Charge</t>
  </si>
  <si>
    <t>11200 Removal skin tags mlt fibrq tags any area up to 15 Tech</t>
  </si>
  <si>
    <t>11201 Removal of skin tags each additional with lesions or part of</t>
  </si>
  <si>
    <t>11300 Shaving epidermal or dermal lesion 0.5cm or less</t>
  </si>
  <si>
    <t>11305 SHAVING SKIN LESION 1 S/N/H/F/G DIAM 0.5 CM/&lt; SJGH</t>
  </si>
  <si>
    <t>11306 SHAVING SKIN LESION 1 S/N/H/F/G DIAM 0.6-1.0 CM SJGH</t>
  </si>
  <si>
    <t>11307 SHAVING SKIN LESION 1 S/N/H/F/G DIAM 1.1-2.0 CM SJGH</t>
  </si>
  <si>
    <t>11312 SHVG SKIN LESION 1 F/E/E/N/L/M DIAM 1.1-2.0 CM SJGH</t>
  </si>
  <si>
    <t>11400 Excision benign lesion 0.5cm or less</t>
  </si>
  <si>
    <t>11400 Excision benign lestion including margins 0.5 cm or less</t>
  </si>
  <si>
    <t>11401 EXC B9 LESION MRGN XCP SK TG T/A/L 0.6-1.0 CM</t>
  </si>
  <si>
    <t>11401 Excision benign lesion 0.6-1.0cm</t>
  </si>
  <si>
    <t>11402 Excision benign lesion mrgn. Xcp sk tgt/a/l 1.1-2.0 cm</t>
  </si>
  <si>
    <t>11403 EXC B9 LESION MRGN XCP SK TG T/A/L 2.1-3.0 CM Tech Charge</t>
  </si>
  <si>
    <t>11403 Excision benign lesion 2.1 to 3.0cm</t>
  </si>
  <si>
    <t>11404 Excision benign lesion 3.1-4.0cm</t>
  </si>
  <si>
    <t>11404 Excision benign lesion including margins 3.1 - 4.0 cm</t>
  </si>
  <si>
    <t>11406 Excision benign lesion trunk, arms or legs diameter over 4.0 cm</t>
  </si>
  <si>
    <t>11420 Excision benign lesion 0.5cm or less</t>
  </si>
  <si>
    <t>11420 Excision benign lesion including margins, scalp, hands,neck, feet 0.5 cm or less Tech</t>
  </si>
  <si>
    <t>11421 Excision benign lesion mrgn xcp sktg s/n/h/f/g 0.6-1.0 cm</t>
  </si>
  <si>
    <t>11422 EXC B9 LESION MRGN XCP SK TG S/N/H/F/G 1.1-2.0CM Tech Charge</t>
  </si>
  <si>
    <t>11423 EXC B9 LESION MRGN XCP SK TG S/N/H/F/G 2.1-3.0CM Tech Charge</t>
  </si>
  <si>
    <t>11424 EXC B9 LESION MRGN XCP SK TG S/N/H/F/G 3.1-4.0CM Tech Charge</t>
  </si>
  <si>
    <t>11426 Excision benign lesion including margins over 4.0 cm</t>
  </si>
  <si>
    <t>11442 EXC B9 LES MRGN XCP SK TG F/E/E/N/L/M 1.1-2.0CM Tech Charge</t>
  </si>
  <si>
    <t>11443 EXC B9 LES MRGN XCP SK TG F/E/E/N/L/M 2.1-3.0CM Tech Charge</t>
  </si>
  <si>
    <t>11444 Excision benign lesion 3.1-4.0cm</t>
  </si>
  <si>
    <t>11446 Excision benign lesion over 4.0cm</t>
  </si>
  <si>
    <t>11601 Excision mal lesion trunk/arm/leg 0.6-1.0 cm</t>
  </si>
  <si>
    <t>11606 EXCISION MALIGNANT LESION TRUNK/ARM/LEG &gt; 4.0 CM Tech Charge</t>
  </si>
  <si>
    <t>11620 EXCISION MALIGNANT LESION S/N/H/F/G 0.5 CM/&lt; SJGH</t>
  </si>
  <si>
    <t>11621 EXCISION MALIGNANT LESION S/N/H/F/G 0.6-1.0 CM SJGH</t>
  </si>
  <si>
    <t>11622 EXCISION MALIGNANT LESION S/N/H/F/G 1.1-2.0 CM SJGH</t>
  </si>
  <si>
    <t>11622 Excision malignant lesion s/n/h/f/g 1.1-2.0 cm</t>
  </si>
  <si>
    <t>11623 EXCISION MALIGNANT LESION S/N/H/F/G 2.1-3.0 CM SJGH</t>
  </si>
  <si>
    <t>11624 EXCISION MALIGNANT LESION S/N/H/F/G 3.1-4.0 CM  SJGH</t>
  </si>
  <si>
    <t>11626 EXCISION MALIGNANT LESION S/N/H/F/G &gt;4.0 CM  SJGH</t>
  </si>
  <si>
    <t>11640 EXCISION MALIGNANT LESION F/E/E/N/L 0.5 CM/&lt;  SJGH</t>
  </si>
  <si>
    <t>11641 EXCISION MALIGNANT LESION F/E/E/N/L 0.6-1.0 CM  SJGH</t>
  </si>
  <si>
    <t>11642 EXCISION MALIGNANT LESION F/E/E/N/L 1.1-2.0 CM  SJGH</t>
  </si>
  <si>
    <t>11642 EXCISION MALIGNANT LESION F/E/E/N/L 1.1-2.0 CM Tech Charge</t>
  </si>
  <si>
    <t>11643 EXCISION MALIGNANT LESION F/E/E/N/L 2.1-3.0 CM  SJGH</t>
  </si>
  <si>
    <t>11644 EXCISION MALIGNANT LESION F/E/E/N/L 3.1-4.0 CM  SJGH</t>
  </si>
  <si>
    <t>11646 EXCISION MALIGNANT LESION F/E/E/N/L &gt;4.0 CM  SJGH</t>
  </si>
  <si>
    <t>11646 EXCISION MALIGNANT LESION F/E/E/N/L &gt;4.0 CM Tech Charge</t>
  </si>
  <si>
    <t>11750 Excision of nail and nail matrix, partial or complete, for permanent removal</t>
  </si>
  <si>
    <t>11760 REPAIR NAIL BED Tech Charge</t>
  </si>
  <si>
    <t>11770 Excisison of pilonidal cyst or sinus, simple</t>
  </si>
  <si>
    <t>11771 Excision pilonidal cyst/sinus extensive Tech</t>
  </si>
  <si>
    <t>11981 Insert non-biodegradable drug delivery implant</t>
  </si>
  <si>
    <t>11982 Removal non-biodergradable drug delivery implant</t>
  </si>
  <si>
    <t>12001 SIMPLE REPAIR SCALP/NECK/AX/GENIT/TRUNK 2.5CM/&lt; Tech Charge</t>
  </si>
  <si>
    <t>12002 SMPL REPAIR SCALP/NECK/AX/GENIT/TRUNK 2.6-7.5CM SJGH</t>
  </si>
  <si>
    <t>12002 Simple repair scalp/neck/axilla 2.6 - 7.5 cm</t>
  </si>
  <si>
    <t>12004 SIMPLE RPR SCALP/NECK/AX/GENIT/TRUNK 7.6-12.5CM SJGH</t>
  </si>
  <si>
    <t>12005 SMPL RPR SCALP/NECK/AX/GENIT/TRUNK 12.6-20.0CM SJGH</t>
  </si>
  <si>
    <t>12005 Simple repair of superficial wounds scalp, neck etc 12.6 cm to 20.0 cm</t>
  </si>
  <si>
    <t>12006 SMPL RPR SCALP/NECK/AX/GENIT/TRUNK 20.1-30.0CM SJGH</t>
  </si>
  <si>
    <t>12007 SIMPLE REPAIR SCALP/NECK/AX/GENIT/TRUNK &gt;30.0CM SJGH</t>
  </si>
  <si>
    <t>12011 SIMPLE REPAIR F/E/E/N/L/M 2.5CM/&lt; SJGH</t>
  </si>
  <si>
    <t>12011 SIMPLE REPAIR F/E/E/N/L/M 2.5CM/&lt; Tech Charge</t>
  </si>
  <si>
    <t>12013 SIMPLE REPAIR F/E/E/N/L/M 2.6CM-5.0 CM SJGH</t>
  </si>
  <si>
    <t>12013 Simple repair of superficial wounds face, ears, etc 2.6 cm to 5.0 cm</t>
  </si>
  <si>
    <t>12014 PLE REPAIR F/E/E/N/L/M 5.1CM-7.5 CM SJGH</t>
  </si>
  <si>
    <t>12014 SIMPLE REPAIR F/E/E/N/L/M 5.1CM-7.5 CM Tech Charge</t>
  </si>
  <si>
    <t>12015 SIMPLE REPAIR F/E/E/N/L/M 7.6CM-12.5 CM SJGH</t>
  </si>
  <si>
    <t>12016 SIMPLE REPAIR F/E/E/N/L/M 12.6CM-20.0 CM SJGH</t>
  </si>
  <si>
    <t>12017 SIMPLE REPAIR F/E/E/N/L/M 20.1CM-30.0 CM SJGH</t>
  </si>
  <si>
    <t>12018 SIMPLE REPAIR F/E/E/N/L/M &gt;30.0 CM SJGH</t>
  </si>
  <si>
    <t>12021 TX SUPERFICIAL WOUND DEHISCENCE W/PACKING SJGH</t>
  </si>
  <si>
    <t>12031 REPAIR INTERMEDIATE S/A/T/E 2.5 CM/&lt; SJGH</t>
  </si>
  <si>
    <t>12031 Repair, intermediate, wounds of scalp, axilla, trunk 2.5 cm or less</t>
  </si>
  <si>
    <t>12032 REPAIR INTERMEDIATE S/A/T/E 2.6-7.5 CM SJGH</t>
  </si>
  <si>
    <t>12032 Repair intermediate wounds of scalp, axilla, trunk 2.6 mc to 7.5 cm</t>
  </si>
  <si>
    <t>12034 REPAIR INTERMEDIATE S/A/T/E 7.6-12.5 CM SJGH</t>
  </si>
  <si>
    <t>12034 REPAIR INTERMEDIATE S/A/T/E 7.6-12.5 CM Tech Charge</t>
  </si>
  <si>
    <t>12035 REPAIR INTERMEDIATE S/A/T/E 12.6-20.0CM SJGH</t>
  </si>
  <si>
    <t>12035 Repair intermediate s/a/t/e/12.6-20.0cm</t>
  </si>
  <si>
    <t>12036 REPAIR INTERMEDIATE S/A/T/E 20.1-30.0 CM SJGH</t>
  </si>
  <si>
    <t>12036 Repair intermediate, wound scalp, axilla, trunk 20.1 to 30.0 cm</t>
  </si>
  <si>
    <t>12037 REPAIR INTERMEDIATE S/A/T/E &gt;30.0 CM SJGH</t>
  </si>
  <si>
    <t>12037 REPAIR INTERMEDIATE S/A/T/E &gt;30.0 CM Tech Charge</t>
  </si>
  <si>
    <t>12041 REPAIR INTERMEDIATE N/H/F/XTRNL GENT 2.5CM/&lt; SJGH</t>
  </si>
  <si>
    <t>12041 Repair intermediate n/h/f/xtrnl gent 2.5/&lt;</t>
  </si>
  <si>
    <t>12042 REPAIR INTERMEDIATE N/H/F/XTRNL GENT 2.6-7.5 CM SJGH</t>
  </si>
  <si>
    <t>12042 REPAIR INTERMEDIATE N/H/F/XTRNL GENT 2.6-7.5 CM Tech Charge</t>
  </si>
  <si>
    <t>12044 REPAIR INTERMEDIATE N/H/F/XTRNL GENT 7.6-12.5CM SJGH</t>
  </si>
  <si>
    <t>12044 Repair intermediate, wounds of neck, hands, feet, external genitalia 7.6 cm - 12.5 cm Tech</t>
  </si>
  <si>
    <t>12045 REPAIR INTERMEDIATE N/H/F/XTRNL GENT 12.6-20 CM SJGH</t>
  </si>
  <si>
    <t>12046 REPAIR INTERMEDIATE N/H/F/XTRNL GENT 20.1-30.0 CM SJGH</t>
  </si>
  <si>
    <t>12047 REPAIR INTERMEDIATE N/H/F/XTRNL GENT &gt;30.0 CM SJGH</t>
  </si>
  <si>
    <t>12051 REPAIR INTERMEDIATE F/E/E/N/L&amp;/MUC 2.5 CM/&lt;</t>
  </si>
  <si>
    <t>12051 REPAIR INTERMEDIATE F/E/E/N/L&amp;/MUC 2.5 CM/&lt; Tech Charge</t>
  </si>
  <si>
    <t>12052 REPAIR INTERMEDIATE F/E/E/N/L&amp;/MUC 2.6-5.0 CM SJGH</t>
  </si>
  <si>
    <t>12052 REPAIR INTERMEDIATE F/E/E/N/L&amp;/MUC 2.6-5.0 CM Tech Charge</t>
  </si>
  <si>
    <t>12053 REPAIR INTERMEDIATE F/E/E/N/L&amp;/MUC 5.1-7.5 CM SJGH</t>
  </si>
  <si>
    <t>12054 REPAIR INTERMEDIATE F/E/E/N/L&amp;/MUC 7.6-12.5 CM SJGH</t>
  </si>
  <si>
    <t>13121 REPAIR COMPLEX SCALP/ARM/LEG 2.6-7.5 CM Tech Charge</t>
  </si>
  <si>
    <t>13122 REPAIR COMPLEX SCALP/ARM/LEG EA ADDL 5 CM/&lt; SJGH</t>
  </si>
  <si>
    <t>13122 REPAIR COMPLEX SCALP/ARM/LEG EA ADDL 5 CM/&lt; Tech Charge</t>
  </si>
  <si>
    <t>13131 REPAIR COMPLEX F/C/C/M/N/AX/G/H/F 1.1-2.5 CM SJGH</t>
  </si>
  <si>
    <t>13132 REPAIR COMPLEX F/C/C/M/N/AX/G/H/F 2.6-7.5 CM SJGH</t>
  </si>
  <si>
    <t>13132 REPAIR COMPLEX F/C/C/M/N/AX/G/H/F 2.6-7.5 CM Tech Charge</t>
  </si>
  <si>
    <t>13133 REPAIR COMPLEX F/C/C/M/N/AX/G/H/F EA ADDL 5 CM/&lt; Tech Charge</t>
  </si>
  <si>
    <t>13151 REPAIR COMPLEX EYELID/NOSE/EAR/LIP 1.1-2.5 CM SJGH</t>
  </si>
  <si>
    <t>13152 REPAIR COMPLEX EYELID/NOSE/EAR/LIP 2.6-7.5 CM SJGH</t>
  </si>
  <si>
    <t>14020 ADJT TIS TRNSFR/REARGMT SCALP/ARM/LEG 10 SQ CM/&lt; SJGH</t>
  </si>
  <si>
    <t>14040 ADJT TIS TRNS/REARGMT F/C/C/M/N/A/G/H/F 10SQCM/&lt; SJGH</t>
  </si>
  <si>
    <t>14040 ADJT TIS TRNS/REARGMT F/C/C/M/N/A/G/H/F 10SQCM/&lt; Tech Charge</t>
  </si>
  <si>
    <t>14060 ADJT TIS TRNSFR/REARRGMT E/N/E/L DFCT 10 SQ CM/&lt; SJGH</t>
  </si>
  <si>
    <t>14060 Adjacent tissue transfer or rearrangement e/n/e/l dfct 10 dq cm/&lt;</t>
  </si>
  <si>
    <t>15100 SPLIT AGRFT T/A/L 1ST 100 CM/&amp;/1% BDY INFT/CHLD Tech Charge</t>
  </si>
  <si>
    <t>15260 FTH/GFT FREE W/DIRECT CLOSURE N/E/E/L 20 SQ CM/&lt; Tech Charge</t>
  </si>
  <si>
    <t>15760 GRAFT COMPOSITE W/PRIMARY CLOSURE DONOR AREA SJGH</t>
  </si>
  <si>
    <t>15820 BLEPHAROPLASTY LOWER EYELID SJGH</t>
  </si>
  <si>
    <t>15821 BLEPHAROPLASTY LOWER EYELID HERNIATED FAT PAD SJGH</t>
  </si>
  <si>
    <t>15822 BLEPHAROPLASTY UPPER EYELID SJGH</t>
  </si>
  <si>
    <t>15823 BLEPHAROPLASTY UPPER EYELID W/EXCESSIVE SKIN SJGH</t>
  </si>
  <si>
    <t>17000 Destruction Premalignant Lesions: First Lesion</t>
  </si>
  <si>
    <t>17003 Second through 14 lesions, each</t>
  </si>
  <si>
    <t>17004 Destroy 15 or more lesions</t>
  </si>
  <si>
    <t>17110 DESTRUCTION BENIGN LESIONS UP TO 14 Tech Charge</t>
  </si>
  <si>
    <t>17340 Cryotherapy for acne</t>
  </si>
  <si>
    <t>17999 Skin Tissue Procedure; Unlisted</t>
  </si>
  <si>
    <t>17999 Unlisted procedure, skin, mucuos membrane, subcutaneious tissue</t>
  </si>
  <si>
    <t>17999 Unlisted procedure skin mucous membrane &amp; subcutaneous tissue</t>
  </si>
  <si>
    <t>19001 PUNCTURE ASPIRATION BREAST EACH ADDITIONAL CYST</t>
  </si>
  <si>
    <t>19101 BIOPSY BREAST OPEN INCISIONAL TECH CHARGE</t>
  </si>
  <si>
    <t>19120 Excision cyst/aberrant breast tissue open 1/&gt; lesion Tech</t>
  </si>
  <si>
    <t>19125 Excision of breast lesion identified by preoperative placement of radiological marker, open</t>
  </si>
  <si>
    <t>19300 MASTECTOMY GYNECOMASTIA Tech Charge</t>
  </si>
  <si>
    <t>19301 MASTECTOMY PARTIAL</t>
  </si>
  <si>
    <t>20103 EXPLORATION PENETRATING WOUND SPX EXTREMITY Tech Charge</t>
  </si>
  <si>
    <t>20220 BIOPSY BONE TROCAR/NEEDLE SUPERFICIAL Tech Charge</t>
  </si>
  <si>
    <t>20251 BIOPSY VERTEBRAL BODY OPEN LUMBAR/CERVICAL Tech Charge</t>
  </si>
  <si>
    <t>20520 REMOVAL FOREIGN BODY MUSCLE/TENDON SHEATH SIMPLE Tech Charge</t>
  </si>
  <si>
    <t>20600 Arthocentesis, aspiration and/or injection, small joint bursa; without ultrasound guidance</t>
  </si>
  <si>
    <t>20605 Arthrocentesis, aspiration and/or injection, intermediate joint or bursa</t>
  </si>
  <si>
    <t>20610 Arthrocentesis, aspiration and/or injection, major joint or bursa; without ultrasound guidance</t>
  </si>
  <si>
    <t>20670 Removal implant superficial spx</t>
  </si>
  <si>
    <t>20680 Removal of support implant; deep</t>
  </si>
  <si>
    <t>20680 Removal implant deep</t>
  </si>
  <si>
    <t>20692 APPLICATION MULTIPLANE EXTERNAL FIXATION SYSTEM</t>
  </si>
  <si>
    <t>20693 ADJUSTMENT/REVJ XTRNL FIXATION SYSTEM REQ ANES Tech Charge</t>
  </si>
  <si>
    <t>20694 Removal external fixation system under anesthesia</t>
  </si>
  <si>
    <t>20696 XTRNL FIXJ W/STEREOTACTIC ADJUSTMENT 1ST &amp; SUBQ Tech Charge</t>
  </si>
  <si>
    <t>20702 MANUAL PREP&amp;INSJ INTRAMEDULLARY DRUG DLVR DEVICE TECH CHARGE</t>
  </si>
  <si>
    <t>20703 REMOVAL INTRAMEDULLARY DRUG DELIVERY DEVICE TECH CHARGE</t>
  </si>
  <si>
    <t>20900 Bone graft, any donor area; minor/small Tech</t>
  </si>
  <si>
    <t>20930 ALLOGRAFT FOR SPINE SURGERY ONLY MORSELIZED Tech Charge</t>
  </si>
  <si>
    <t>20999 UNLISTED PROCEDURE MUSCSKELETAL SYSTEM GENERAL</t>
  </si>
  <si>
    <t>21011 EXCISION TUMOR SOFT TISS FACE/SCALP SUBQ &lt;2CM SJGH</t>
  </si>
  <si>
    <t>21012 EXCISION TUMOR SOFT TISS FACE/SCALP SUBQ 2 CM/&gt; SJGH</t>
  </si>
  <si>
    <t>21013 EXCISION TUMOR SOFT TISS FACE&amp;SCALP SUBFASCIAL &lt;2CM SJGH</t>
  </si>
  <si>
    <t>21014 EXCISION TUMOR SOFT TISS FACE&amp;SCALP SUBFASCIAL 2 CM/&gt; SJGH</t>
  </si>
  <si>
    <t>21032 EXCISION MAXILLARY TORUS PALATINUS Tech Charge</t>
  </si>
  <si>
    <t>21084 Insertion speech aid/voice pro</t>
  </si>
  <si>
    <t>21235 GRAFT EAR CRTLG AUTOGENOUS NOSE/EAR Tech Charge</t>
  </si>
  <si>
    <t>21315 CLOSED TREATMENT NASAL FRACTURE W/O STABILIZATION SJGH</t>
  </si>
  <si>
    <t>21320 CLOSED TREATMENT NASAL FRACTURE W/STABILIZATION SJGH</t>
  </si>
  <si>
    <t>21320 Closed treatment nasal bone fracture with mnpj w/stabilization Tech</t>
  </si>
  <si>
    <t>21325 OPEN TREATMENT NASAL FRACTURE UNCOMPLICATED Tech Charge</t>
  </si>
  <si>
    <t>21337 CLOSED TX NASAL SEPTAL FRACT W/WO STABILIZATION Tech Charge</t>
  </si>
  <si>
    <t>21365 Open treatment complex fracture malar w/internal fx&amp;mult surg Tech</t>
  </si>
  <si>
    <t>21390 OPTX ORB FLOOR BLWT FX PRI/BITAL APPR W/ALLPLSTC Tech Charge</t>
  </si>
  <si>
    <t>21470 OPTX COMP MANDIBULAR FX MLT APPR W/INT FIXATION Tech Charge</t>
  </si>
  <si>
    <t>21550 BIOPSY SOFT TISSUE NECK/THORAX SJGH</t>
  </si>
  <si>
    <t>21552 EXCISION TUMOR SOFT TIS NECK/ANT THORAX SUBQ 3 CM/&gt; SJGH</t>
  </si>
  <si>
    <t>21554 EXCISION TUMOR SOFT TISSUE NECK/THORAX SUBFASC 5 CM/&gt; SJGH</t>
  </si>
  <si>
    <t>21555 EXCISION TUMOR SOFT TISSUE NECK/ANT THORAX SUBQ &lt;3CM SJGH</t>
  </si>
  <si>
    <t>21556 EXCISION TUMOR SOFT TISS NECK/THORAX SUBFASCIAL &lt;5CM SJGH</t>
  </si>
  <si>
    <t>22510 IR VERTEBROPLSTY CERVTHOR BIL</t>
  </si>
  <si>
    <t>22510 IR VERTEBROPLSTY CERVTHOR LT</t>
  </si>
  <si>
    <t>22510 IR VERTEBROPLSTY CERVTHOR RT</t>
  </si>
  <si>
    <t>22511 IR VERTEBROPLSTY LUMBOSAC BIL</t>
  </si>
  <si>
    <t>22511 IR VERTEBROPLSTY LUMBOSAC LT</t>
  </si>
  <si>
    <t>22511 IR VERTEBROPLSTY LUMBOSAC RT</t>
  </si>
  <si>
    <t>22512 IR VERTEBROPLSTY ADDL BIL</t>
  </si>
  <si>
    <t>22512 IR VERTEBROPLSTY ADDL LT</t>
  </si>
  <si>
    <t>22512 IR VERTEBROPLSTY ADDL RT</t>
  </si>
  <si>
    <t>22514 PERQ VERT AGMNTJ CAVITY CRTJ UNI/BI CANNULJ LMBR Tech Charge</t>
  </si>
  <si>
    <t>22515 IR KYPHOPLSTY ADDL BIL</t>
  </si>
  <si>
    <t>22515 IR KYPHOPLSTY ADDL LT</t>
  </si>
  <si>
    <t>22515 IR KYPHOPLSTY ADDL RT</t>
  </si>
  <si>
    <t>22551 ARTHRD ANT INTERBODY DECOMPRESS CERVICAL BELW C2 Tech Charge</t>
  </si>
  <si>
    <t>22600 ARTHRD PST/PSTLAT TQ 1NTRSPC CRV BELW C2 SEGMENT Tech Charge</t>
  </si>
  <si>
    <t>22612 ARTHRODESIS POSTERIOR/PSTLAT TQ 1NTRSPC LUMBAR Tech Charge</t>
  </si>
  <si>
    <t>22853 INSJ BIOMCHN DEV INTERVERTEBRAL DSC SPC W/ARTHRD Tech Charge</t>
  </si>
  <si>
    <t>22856 TOTAL DISC ARTHRP ANT DSC 1 INTERSPACE CERVICAL Tech Charge</t>
  </si>
  <si>
    <t>22858 TOTAL DISC ARTHRP ANT DSC 2ND LEVEL CERVICAL Tech Charge</t>
  </si>
  <si>
    <t>22903 EXC TUMOR SOFT TISSUE ABDOMINAL WALL SUBQ 3 CM/&gt; Tech Charge</t>
  </si>
  <si>
    <t>23120 CLAVICULECTOMY PARTIAL Tech Charge</t>
  </si>
  <si>
    <t>23130 Partial repair or removal of shoulder bone</t>
  </si>
  <si>
    <t>23410 OPEN REPAIR OF ROTATOR CUFF ACUTE Tech Charge</t>
  </si>
  <si>
    <t>23412 Open repair of rotator cuff chronic</t>
  </si>
  <si>
    <t>23430 Tenodesis of long tendon of biceps</t>
  </si>
  <si>
    <t>23462 Capsulorrhaphy anterior w/coracoid process transfer Tech</t>
  </si>
  <si>
    <t>23472 Arthroplasaty glenohumeral joint total shoulder</t>
  </si>
  <si>
    <t>23474 REVIS SHOULDER ARTHRPLSTY HUMERAL&amp;GLENOID COMPNT Tech Charge</t>
  </si>
  <si>
    <t>23515 OPEN TX CLAVICULAR FRACTURE INTERNAL FIXATION Tech Charge</t>
  </si>
  <si>
    <t>23545 Closed treatment of acromioclavicular dislocation ; with manipulation</t>
  </si>
  <si>
    <t>23550 OPEN TX ACROMIOCLAVICULAR DISLC ACUTE/CHRONIC Tech Charge</t>
  </si>
  <si>
    <t>23552 OPTX ACROMCLAV DISLC ACUTE/CHRONIC W/FASCIAL GRF Tech Charge</t>
  </si>
  <si>
    <t>23615 OPEN TREATMENT PROXIMAL HUMERAL FRACTURE Tech Charge</t>
  </si>
  <si>
    <t>23630 OPEN TREATMENT GRTER HUMERAL TUBEROSITY FRACTURE Tech Charge</t>
  </si>
  <si>
    <t>23700 MANJ W/ANES SHOULDER JOINT W/FIXATION APPARATUS Tech Charge</t>
  </si>
  <si>
    <t>24200 RMVL FOREIGN BODY UPPER ARM/ELBOW SUBCUTANEOUS SJGH</t>
  </si>
  <si>
    <t>24200 RMVL FOREIGN BODY UPPER ARM/ELBOW SUBCUTANEOUS Tech Charge</t>
  </si>
  <si>
    <t>24201 REMOVAL FOREIGN BODY UPPER ARM/ELBOW DEEP</t>
  </si>
  <si>
    <t>24341 REPAIR TENDON/MUSCLE UPPER ARM/ELBOW EA Tech Charge</t>
  </si>
  <si>
    <t>24358 TNOT ELBOW LATERAL/MEDIAL DEBRIDE OPEN TECH CHARGE</t>
  </si>
  <si>
    <t>24370 Revision elbow arthroplasty humeral/ulna compnt.</t>
  </si>
  <si>
    <t>24430 Repair non/malunion humerus w/o graft</t>
  </si>
  <si>
    <t>24435 REPAIR NON/MALUNION HUMERUS W/ILIAC/OTH AGRFT Tech Charge</t>
  </si>
  <si>
    <t>24515 Open treatment humeral shaft facture w/plate/screws w/wo cerclage Tech</t>
  </si>
  <si>
    <t>24516 TX HUMRAL SHAFT FX W/INSJ IMED IMPLT W/W CERCLGE</t>
  </si>
  <si>
    <t>24538 PRQ SKEL FIXJ SPRCNDYLR/TRANSCNDYLR HUMERAL FX Tech Charge</t>
  </si>
  <si>
    <t>24545 OPEN TX HUMERAL SUPRACONDYLAR FRACTURE W/O XTN</t>
  </si>
  <si>
    <t>24575 OPEN TX HUMERAL EPICONDYLAR FRACTURE Tech Charge</t>
  </si>
  <si>
    <t>24615 OPEN TX ACUTE/CHRONIC ELBOW DISLOCATION Tech Charge</t>
  </si>
  <si>
    <t>24665 Open treatment radial head/neck fracture Tech</t>
  </si>
  <si>
    <t>24685 OPEN TREATMENT ULNAR FRACTURE PROXIMAL END Tech Charge</t>
  </si>
  <si>
    <t>24999 UNLISTED PROCEDURE HUMERUS/ELBOW Tech Charge</t>
  </si>
  <si>
    <t>25001 Insision flexor tendon sheath wrist</t>
  </si>
  <si>
    <t>25110 EXCISION LESION TENDON SHEATH FOREARM&amp;/WRIST Tech Charge</t>
  </si>
  <si>
    <t>25111 EXCISION GANGLION WRIST DORSAL/VOLAR PRIMARY Tech Charge</t>
  </si>
  <si>
    <t>25118 Synovectomy extensor tendon shth wrist 1 comprt</t>
  </si>
  <si>
    <t>25150 PARTIAL EXCISION BONE ULNA Tech Charge</t>
  </si>
  <si>
    <t>25151 PARTIAL EXCISION BONE RADIUS TECH CHARGE</t>
  </si>
  <si>
    <t>25210 Carpectomy: 1 bone</t>
  </si>
  <si>
    <t>25215 CARPECTOMY ALL BONES PROXIMAL ROW Tech Charge</t>
  </si>
  <si>
    <t>25260 RPR TDN/MUSC FLXR F/ARM&amp;/WRST PRIM 1 EA TDN/MU Tech Charge</t>
  </si>
  <si>
    <t>25270 Repair tendon or muscle, extensor, forearm/and or wrist primary Tech</t>
  </si>
  <si>
    <t>25274 Repair tendon/muscle,extensor secondary with free graft</t>
  </si>
  <si>
    <t>25295 Tenolysis, flexor or extensor tendon, forearm and/or wrist, single, each tendon Tech</t>
  </si>
  <si>
    <t>25295 Tenolysis, flexor or extensor tendon, forearm and/or wrist single each tendon</t>
  </si>
  <si>
    <t>25310 Tendon transplantation or transfer, flexor or extensor forearm and/or wrist, single Tech</t>
  </si>
  <si>
    <t>25312 TDN TRNSPLJ/TR FLXR/XTNSR F/ARM&amp;/WRST 1/TDN GR Tech Charge</t>
  </si>
  <si>
    <t>25337 RCNSTJ STABLJ DSTL U/DSTL JT 2 SOFT TISS STABLJ Tech Charge</t>
  </si>
  <si>
    <t>25355 OSTEOTOMY RADIUS MIDDLE/PROXIMAL THIRD Tech Charge</t>
  </si>
  <si>
    <t>25390 OSTEOPLASTY RADIUS/ULNA SHORTENING Tech Charge Tech Charge</t>
  </si>
  <si>
    <t>25392 OSTEOPLASTY RADIUS &amp; ULNA SHORTENING Tech Charge</t>
  </si>
  <si>
    <t>25400 Repair nonunion/malunion radius/ulna w/o autograft</t>
  </si>
  <si>
    <t>25405 RPR NONUNION/MALUNION RADIUS/ULNA W/AUTOGRAFT Tech Charge</t>
  </si>
  <si>
    <t>25415 RPR NONUNION/MALUNION RADIUS&amp;ULNA W/O AUTOGRAF TECH CHARGE</t>
  </si>
  <si>
    <t>25440 RPR NONUNION SCAPHOID CARPAL BNE W/WO RDL STYLEC Tech Charge</t>
  </si>
  <si>
    <t>25447 ARTHRP INTERPOS INTERCARPAL/METACARPAL JOINTS Tech Charge</t>
  </si>
  <si>
    <t>25526 OPEN RDL SHAFT FX OPEN RAD/ULN JT DISLOCATE Tech Charge</t>
  </si>
  <si>
    <t>25560 Closed treatment of radial and ulnar shaft fractures; w/o manipulation</t>
  </si>
  <si>
    <t>25565 Closed treatment of radial and ulnar shaft fractures; with manipulation</t>
  </si>
  <si>
    <t>25606 PERQ SKEL FIXJ DISTAL RADIAL FX/EPIPHYSL SEP</t>
  </si>
  <si>
    <t>25607 Open dstl radl x-artric fx/epiphysel sep</t>
  </si>
  <si>
    <t>25608 Open treatment distal radius fracture 2 fragments</t>
  </si>
  <si>
    <t>25609 Open treatment of distal radial intra-articular fracture with internal fixation 3 or more frag</t>
  </si>
  <si>
    <t>25624 Closed treatment of carpal scaphoid fracture; w manipulation</t>
  </si>
  <si>
    <t>25628 OPEN TX CARPAL SCAPHOID NAVICULAR FRACTURE Tech Charge</t>
  </si>
  <si>
    <t>25820 Athrodesis, wrist, limited, without bone graft intercarpal or radiocarpal</t>
  </si>
  <si>
    <t>26010 Drainage finger abscess simple Tech</t>
  </si>
  <si>
    <t>26045 FASCIOTOMY PALMAR OPEN PARTIAL Tech Charge</t>
  </si>
  <si>
    <t>26055 Tendon sheath incision.</t>
  </si>
  <si>
    <t>26121 FASCIECTOMY PALM ONLY, WITH OR WITHOUT Z-PLASTY Tech Charge</t>
  </si>
  <si>
    <t>26121 FASCT PALM W/WO Z-PLASTY TISSUE REARGMT/SKN GRFT Tech Charge</t>
  </si>
  <si>
    <t>26123 FASCT PRTL PALMAR 1 DGT PROX IPHAL JT W/WO RPR Tech Charge</t>
  </si>
  <si>
    <t>26125 FASCT PRTL PALMR ADDL DGT PROX IPHAL JT W/WO RPR Tech Charge</t>
  </si>
  <si>
    <t>26160 Excision of lesion of tendon shealth or joint capsule, hand or finger Tech</t>
  </si>
  <si>
    <t>26170 EXCISION TENDON PALM FLEXOR/EXTENSOR SINGLE EACH Tech Charge</t>
  </si>
  <si>
    <t>26180 EXCISION TENDON FINGER FLEXOR/EXTENSOR EACH Tech Charge</t>
  </si>
  <si>
    <t>26210 EXCISION/CURETTAGE CYST/TUMOR PHALANX FINGER Tech Charge</t>
  </si>
  <si>
    <t>26236 PARTIAL EXCISION DISTAL PHALANX FINGER Tech Charge</t>
  </si>
  <si>
    <t>26340 MANIPULATION FINGER JOINT UNDER ANES EACH JOINT Tech Charge</t>
  </si>
  <si>
    <t>26350 RPR/ADVMNT FLXR TDN N/Z/2 W/O FR GRAFT EA TENDON Tech Charge</t>
  </si>
  <si>
    <t>26356 RPR/ADVMNT FLXR TDN ZONE 2 W/O FR GRFT EA TENDON Tech Charge</t>
  </si>
  <si>
    <t>26390 EXC FLXR TDN W/IMPLTJ SYNTH ROD DLYD TDN GRF H/F Tech Charge</t>
  </si>
  <si>
    <t>26418 REPAIR EXTENSOR TENDON FINGER W/O GRAFT EACH Tech Charge</t>
  </si>
  <si>
    <t>26420 REPAIR EXTENSOR TENDON FINGER W/GRAFT EACH Tech Charge</t>
  </si>
  <si>
    <t>26437 REALIGNMENT EXTENSOR TENDON HAND EACH TENDON Tech Charge</t>
  </si>
  <si>
    <t>26440 TENOLYSIS FLEXOR TENDON PALM/FINGER EACH TENDON Tech Charge</t>
  </si>
  <si>
    <t>26445 TENOLYSIS EXTENSOR TENDON HAND/FINGER EACH Tech Charge</t>
  </si>
  <si>
    <t>26455 TENOTOMY FLEXOR FINGER OPEN EACH TENDON Tech Charge</t>
  </si>
  <si>
    <t>26480 TR/TRNSPL TDN CARP/MTCRPL HAND W/O FR GRF EA TDN Tech Charge</t>
  </si>
  <si>
    <t>26525 CAPSULECTOMY/CAPSULOTOMY IPHAL JOINT EACH Tech Charge</t>
  </si>
  <si>
    <t>26546 RPR NON-UNION MTCRPL/PHALANX Tech Charge</t>
  </si>
  <si>
    <t>26548 RPR &amp; RCNSTJ FINGER VOLAR PLATE INTERPHALANGEAL Tech Charge</t>
  </si>
  <si>
    <t>26565 Osteotomy metacarpal each Tech</t>
  </si>
  <si>
    <t>26567 OSTEOTOMY PHALANX FINGER EACH Tech Charge</t>
  </si>
  <si>
    <t>26608 Percutaneous skeletal fixation of metacarpal fracture, each bone Tech</t>
  </si>
  <si>
    <t>26615 Open treatment metacarpal fracture single each bone Tech</t>
  </si>
  <si>
    <t>26615 Open treatment metarcarpal fracture single bone</t>
  </si>
  <si>
    <t>26650 PRQ SKELETAL FIX CARPO/METACARPAL FX DISLC THUMB</t>
  </si>
  <si>
    <t>26665 Open treatment carpometarcarpal fracture dislocation thumb Tech</t>
  </si>
  <si>
    <t>26685 OPEN TX CARPOMETACARPAL DISLOCATE NOT THUMB Tech Charge</t>
  </si>
  <si>
    <t>26715 OPEN TREATMENT METACARPOPHALANGEAL DISLOCATION Tech Charge</t>
  </si>
  <si>
    <t>26725 CLTX PHLNGL FX PROX/MIDDLE PX/F/T W/MANJ EA Tech Charge</t>
  </si>
  <si>
    <t>26727 PRQ SKEL FIXJ PHLNGL SHFT FX PROX/MIDDLE PX/F/T Tech Charge</t>
  </si>
  <si>
    <t>26735 OPEN TX PHALANGEAL SHAFT FRACTURE PROX/MIDDLE EA Tech Charge</t>
  </si>
  <si>
    <t>26746 Open treatment of articular fracture, involving metarcarpophalgeal or interphalangeal</t>
  </si>
  <si>
    <t>26765 OPEN TX DISTAL PHALANGEAL FRACTURE EACH Tech Charge</t>
  </si>
  <si>
    <t>26785 OPEN TX INTERPHALANGEAL JOINT DISLOCATION Tech Charge</t>
  </si>
  <si>
    <t>26860 Arthrodesis interphalangeal joint with/without internal fixation Tech</t>
  </si>
  <si>
    <t>26862 ARTHRODESIS IPHAL JT W/WO INT FIXJ W/AUTOGRAFT Tech Charge</t>
  </si>
  <si>
    <t>26951 Amputation finger or thumb primary or secondary</t>
  </si>
  <si>
    <t>26989 Unlisted procedure hands/fingers Tech</t>
  </si>
  <si>
    <t>27096 INJECT SI JOINT ARTHRGRPHY&amp;/ANES/STEROID W/IMA Tech Charge</t>
  </si>
  <si>
    <t>27130 Arthroplasty, acetabular and proximal femur (total hip) with or without autograft/allograft</t>
  </si>
  <si>
    <t>27245 TX INTER/PR/SUBTRCHNTRIC FEM FX IMED IMPLTSCREW Tech Charge</t>
  </si>
  <si>
    <t>27250 CLTX HIP DISLOCATION TRAUMATIC W/O ANESTHESIA Tech Charge</t>
  </si>
  <si>
    <t>27299 UNLISTED PROCEDURE PELVIS/HIP JOINT Tech Charge</t>
  </si>
  <si>
    <t>27310 ARTHRT KNE W/EXPL DRG/RMVL FB Tech Charge</t>
  </si>
  <si>
    <t>27340 EXCISION PREPATELLAR BURSA Tech Charge</t>
  </si>
  <si>
    <t>27350 PATELLECTOMY/HEMIPATELLECTOMY Tech Charge</t>
  </si>
  <si>
    <t>27355 EXCISION/CURETTAGE CYST/TUMOR FEMUR Tech Charge</t>
  </si>
  <si>
    <t>27372 REMOVAL FOREIGN BODY DEEP THIGH/KNEE Tech Charge</t>
  </si>
  <si>
    <t>27380 SUTURE INFRAPATELLAR TENDON PRIMARY TECH CHARGE</t>
  </si>
  <si>
    <t>27425 Lateral retinacular release open</t>
  </si>
  <si>
    <t>27427 Ligamentous reconstruction knee extra-articular</t>
  </si>
  <si>
    <t>27428 LIGAMENTOUS RECONSTRUCTION KNEE INTRA-ARTICULAR Tech Charge</t>
  </si>
  <si>
    <t>27447 Arthroplasty knee condyle&amp;platu medical and lateral compartments</t>
  </si>
  <si>
    <t>27470 RPR NON/MAL FEMUR DSTL H/N W/O GRF Tech Charge</t>
  </si>
  <si>
    <t>27486 REVJ TOTAL KNEE ARTHRP W/WO ALGRFT 1 COMPONENT Tech Charge</t>
  </si>
  <si>
    <t>27495 Proph tx n/p/pltwr w/wo methymethacylate femur Tech</t>
  </si>
  <si>
    <t>27506 OPTX FEM SHFT FX W/INSJ IMED IMPLT W/WO SCREW TECH CHARGE</t>
  </si>
  <si>
    <t>27514 OPEN TX FEMORAL FRACTURE DISTAL MED/LAT CONDYLE Tech Charge</t>
  </si>
  <si>
    <t>27535 Open treatment of tibial fracture, proximal unicondylar includes internal fixation</t>
  </si>
  <si>
    <t>27536 Open treatment tibial fracture prox bicondylar w/wo internal fixation Tech</t>
  </si>
  <si>
    <t>27599 Unlisted procedure femur/knee</t>
  </si>
  <si>
    <t>27650 Repair primary open/prq ruptured achilles tendon</t>
  </si>
  <si>
    <t>27654 REPAIR SECONDARY ACHILLES TENDON W/WO GRAFT Tech Charge</t>
  </si>
  <si>
    <t>27685 LNGTH/SHRT TENDON LEG/ANKLE 1 TENDON SPX Tech Charge</t>
  </si>
  <si>
    <t>27695 RPR PRIMARY DISRUPTED LIGAMENT ANKLE COLLATERAL Tech Charge</t>
  </si>
  <si>
    <t>27705 OSTEOTOMY TIBIA Tech Charge</t>
  </si>
  <si>
    <t>27720 REPAIR NONUNION/MALUNION TIBIA W/O GRAFT Tech Charge</t>
  </si>
  <si>
    <t>27724 RPR NON/MAL TIBIA W/ILIAC/OTH AGRFT Tech Charge</t>
  </si>
  <si>
    <t>27726 Repair Fibula nonunion/malunion w/int fixation Tech</t>
  </si>
  <si>
    <t>27758 OPTX TIBIAL SHFT FX W/PLATE/SCREWS W/WO CERCLAGE Tech Charge</t>
  </si>
  <si>
    <t>27759 TX TIBL SHFT FX IMED IMPLT W/WO SCREWS&amp;/CERCLA Tech Charge</t>
  </si>
  <si>
    <t>27766 OPEN TREATMENT MEDIAL MALLEOLUS FRACTURE</t>
  </si>
  <si>
    <t>27766 Open treatment medical malleolus fracture</t>
  </si>
  <si>
    <t>27792 Open tx distal fibula fracture lat malleolus</t>
  </si>
  <si>
    <t>27792 Open treatment of distal fibular fracture includes internal fixation</t>
  </si>
  <si>
    <t>27814 Open treatment bimalleolar ankle fracture Tech</t>
  </si>
  <si>
    <t>27822 Open treatment trimalleolar ankle fracture w/o fixation of posterior lip</t>
  </si>
  <si>
    <t>27823 OPEN TX TRIMALLEOLAR ANKLE FX W/FIXJ PST LIP Tech Charge</t>
  </si>
  <si>
    <t>27827 Open Treatment Fracture Distal Tibia Only Tech Charge</t>
  </si>
  <si>
    <t>27829 Open treatment distal tibiofibular joint disruption Tech</t>
  </si>
  <si>
    <t>27829 Open treatment distral tibiofibular joint (syndesmosis) joint disruption</t>
  </si>
  <si>
    <t>27840 Clsd trtmnt of ankle dislocation; w/o anesthesia</t>
  </si>
  <si>
    <t>27870 Arthrodesis, ankle, open</t>
  </si>
  <si>
    <t>27899 UNLISTED PROCEDURE LEG/ANKLE Tech Charge</t>
  </si>
  <si>
    <t>28080 EXCISION INTERDIGITAL MORTON NEUROMA SINGLE EACH Tech Charge</t>
  </si>
  <si>
    <t>28118 OSTECTOMY CALCANEUS Tech Charge</t>
  </si>
  <si>
    <t>28120 PARTIAL EXCISION BONE TALUS/CALCANEUS Tech Charge</t>
  </si>
  <si>
    <t>28124 Partial exc; phalanx of toe</t>
  </si>
  <si>
    <t>28160 Partial removal of toe</t>
  </si>
  <si>
    <t>28190 REMOVAL FOREIGN BODY FOOT SUBCUTANEOUS Tech Charge</t>
  </si>
  <si>
    <t>28285 CORRECTION HAMMERTOE Tech Charge</t>
  </si>
  <si>
    <t>28320 REPAIR NONUNION/MALUNION TARSAL BONES Tech Charge</t>
  </si>
  <si>
    <t>28344 RECONSTRUCTION TOE POLYDACTYLY Tech Charge</t>
  </si>
  <si>
    <t>28415 Open treatment calcaneal fracture</t>
  </si>
  <si>
    <t>28435 CLOSED TX TALUS FRACTURE W/MANIPULATION Tech Charge</t>
  </si>
  <si>
    <t>28445 OPEN TREATMENT TALUS FRACTURE Tech Charge</t>
  </si>
  <si>
    <t>28465 OPEN TX TARSAL FRACTURE XCP TALUS &amp; CALCANEUS EA TECH CHARGE</t>
  </si>
  <si>
    <t>28485 OPEN TREATMENT METATARSAL FRACTURE EACH TECH CHARGE</t>
  </si>
  <si>
    <t>28600 CLOSED TX TARSOMETATARSAL DISLOCATION W/O ANES Tech Charge</t>
  </si>
  <si>
    <t>28675 Open treatment interphalangeal joint dislocation.</t>
  </si>
  <si>
    <t>28725 Arthrodesis subtalar</t>
  </si>
  <si>
    <t>28810 AMPUTATION METATARSAL W/TOE SINGLE Tech Charge</t>
  </si>
  <si>
    <t>28820 AMPUTATION TOE METATARSOPHALANGEAL JOINT Tech Charge</t>
  </si>
  <si>
    <t>29075 APPLICATION CAST ELBOW FINGER SHORT ARM Tech Charge</t>
  </si>
  <si>
    <t>29130 Application of finger splint: Static Charge SJGH</t>
  </si>
  <si>
    <t>29305 Application of hip cast 1 leg</t>
  </si>
  <si>
    <t>29450 APPLY CLUBFOOT CAST LONG OR SHORT LEG</t>
  </si>
  <si>
    <t>29705 Removal/revision of cast</t>
  </si>
  <si>
    <t>29720 Repair of body cast</t>
  </si>
  <si>
    <t>29807 Arthroscopy surgical; repair of SLAP lesion Tech</t>
  </si>
  <si>
    <t>29822 Surgical arthroscopy shoulder lmtd dbrdmt 1/2</t>
  </si>
  <si>
    <t>29823 SURGICAL ARTHROSCOPY SHOULDER XTNSV DBRDMT 3+ Tech Charge</t>
  </si>
  <si>
    <t>29827 Surgical arthroscopy shoulder w/rotator cuff repair</t>
  </si>
  <si>
    <t>29834 ARTHROSCOPY ELBOW SURGICAL W/REMOVAL LOOSE/FB Tech Charge</t>
  </si>
  <si>
    <t>29837 ARTHROSCOPY ELBOW SURGICAL DEBRIDEMENT LIMITED Tech Charge</t>
  </si>
  <si>
    <t>29838 ARTHROSCOPY ELBOW SURGICAL DEBRIDEMENT EXTENSIVE TECH CHARGE</t>
  </si>
  <si>
    <t>29870 ARTHROSCOPY KNEE DIAGNOSTIC W/WO SYNOVIAL BX SPX Tech Charge</t>
  </si>
  <si>
    <t>29873 ARTHROSCOPY KNEE LATERAL RELEASE Tech Charge</t>
  </si>
  <si>
    <t>29875 Arthroscoy knee synovectomy limited spx Tech</t>
  </si>
  <si>
    <t>29877 ARTHRS KNEE DEBRIDEMENT/SHAVING ARTCLR CRTLG Tech Charge</t>
  </si>
  <si>
    <t>29879 Arthroscopy, knee, abrasion arthroplast or multiple drilling or microfracture</t>
  </si>
  <si>
    <t>29880 Arthroscopy knee w/meniscectomy medical and lateralw/shaving</t>
  </si>
  <si>
    <t>29881 Arthroscopy, knee, with meniscectomy medial or lateral</t>
  </si>
  <si>
    <t>29882 Arthroscopy knee w/meniscus repair medial/lateral Tech</t>
  </si>
  <si>
    <t>29883 Arthroscopy knee w/meniscus repair medial and lateral</t>
  </si>
  <si>
    <t>29884 ARTHROSCOPY KNEE W/LYSIS ADHESIONS W/WO MANJ SPX Tech Charge</t>
  </si>
  <si>
    <t>29888 Arthroscopy aided anterior cruciate ligament rpr/agmntj/renstj Tech</t>
  </si>
  <si>
    <t>29889 Arthroscopy aided pst cruciate ligament rpr/agmntj/recnstj Tech</t>
  </si>
  <si>
    <t>29897 Arthroscopy anke surgical debridement limited</t>
  </si>
  <si>
    <t>29914 ARTHROSCOPY HIP W/FEMOROPLASTY Tech Charge</t>
  </si>
  <si>
    <t>29916 ARTHROSCOPY HIP W/LABRAL REPAIR Tech Charge</t>
  </si>
  <si>
    <t>29999 Unlisted procedure, arthroscopy</t>
  </si>
  <si>
    <t>30000 DRAINAGE ABSCESS/HEMATOMA NASAL INT APPROACH SJGH</t>
  </si>
  <si>
    <t>30020 DRAINAGE ABSCESS/HEMATOMA NASAL SEPTUM SJGH</t>
  </si>
  <si>
    <t>30100 Biopsy; Intranasal</t>
  </si>
  <si>
    <t>30110 EXCISION NASAL POLYP SIMPLE SJGH</t>
  </si>
  <si>
    <t>30115 EXCISION NASAL POLYP EXTENSIVE SJGH</t>
  </si>
  <si>
    <t>30117 Excision or destruction (eg, laser), intranasal lesion; internal approach</t>
  </si>
  <si>
    <t>30117 Excison/destruction intransal lesion int appr Tech</t>
  </si>
  <si>
    <t>30124 EXCISION DERMOID CYST NOSE SIMPLE SUBCUTANEOUS SJGH</t>
  </si>
  <si>
    <t>30130 EXCISION INFERIOR TURBINATE PARTIAL/COMPLETE Tech Charge</t>
  </si>
  <si>
    <t>30140 Submucous rescj inferior turbinate prtl/compl</t>
  </si>
  <si>
    <t>30200 INJECTION TURBINATE THERAPEUTIC SJGH</t>
  </si>
  <si>
    <t>30400 RHINP PRIM LAT&amp;ALAR CRTLGS&amp;/ELVTN NASAL TI Tech Charge</t>
  </si>
  <si>
    <t>30420 Rhinoplasty primary w/major septal repair Tech</t>
  </si>
  <si>
    <t>30465 REPAIR NASAL VESTIBULAR STENOSIS Tech Charge</t>
  </si>
  <si>
    <t>30468 Repair nasal valve collapse with subqu/submucosal lateral wall implant</t>
  </si>
  <si>
    <t>30520 Septoplasty or submucous resection, with or without cartilage scoring.</t>
  </si>
  <si>
    <t>30560 LYSIS INTRANASAL SYNECHIA SJGH</t>
  </si>
  <si>
    <t>30560 Lysis intranasal synechia Tech</t>
  </si>
  <si>
    <t>30630 Repair Nasal Septal Perforations</t>
  </si>
  <si>
    <t>30802 Abltj sof tiss inferior turbinates uni/bi supfc intramural Tech</t>
  </si>
  <si>
    <t>30901 CONTROL NASAL HEMORRHAGE ANTERIOR SIMPLE Tech Charge</t>
  </si>
  <si>
    <t>30903 Control nasal hemorrhage, anterior, complex</t>
  </si>
  <si>
    <t>30905 CONTROL NASAL HEMRRG PST NASAL PACKS&amp;/CAUTERY 1ST SJGH</t>
  </si>
  <si>
    <t>30906 CONTROL NASAL HEMRRG PST NASAL PACKS&amp;/CAUTERY SUBSQ SJGH</t>
  </si>
  <si>
    <t>30930 Fracture nasal inferior turbinates, therapeutic</t>
  </si>
  <si>
    <t>30999 Unlisted procedure, nose</t>
  </si>
  <si>
    <t>31231 Nasal endoscopy, diagnostic, unilateral or bilateral (separate procedure)</t>
  </si>
  <si>
    <t>31237 Nasal/sinus endoscopy, surgical; with biopsy, polypectomy or debridement (separate procedure)</t>
  </si>
  <si>
    <t>31237 Nasal/sinus endoscopy with biopsy, polypectomy</t>
  </si>
  <si>
    <t>31238 NASAL/SINUS NDSC SURG W/CONTROL NASAL HEMRRG SJGH</t>
  </si>
  <si>
    <t>31240 NASAL/SINUS NDSC SURG W/CONCHA BULLOSA RESECTION</t>
  </si>
  <si>
    <t>31253 Total (anterior and posterior), including frontal sinus exploration and removal</t>
  </si>
  <si>
    <t>31254 Nasal/sinus ndsc w/partial ethmoidectomy Tech</t>
  </si>
  <si>
    <t>31255 Nasal/sinus endoscopy with ethmoidectomy total</t>
  </si>
  <si>
    <t>31256 Nasal/sinus endoscopy w/maxillary antrostomy Tech</t>
  </si>
  <si>
    <t>31259 Total (anterior and posterior), including sphenoidotomy with removal of tissue</t>
  </si>
  <si>
    <t>31267 Nasal/sinus endoscopy, surgical with removal of tissue from maxillary sinus</t>
  </si>
  <si>
    <t>31288 Nasal/sinus endoscopy with sphenoidotomy with removal of tissue from sphenoid sinus</t>
  </si>
  <si>
    <t>31295 NASAL/SINUS NDSC SURG W/DILATION MAXILLARY SINUS Tech Charge</t>
  </si>
  <si>
    <t>31296 NASAL/SINUS NDSC SURG W/DILATION FRONTAL SINUS Tech Charge</t>
  </si>
  <si>
    <t>31298 Nasal/sinus ndsc surg w/dilation frnt&amp;sphn sinus</t>
  </si>
  <si>
    <t>31298 Replacement complete tunneled ctr vad w/subq port</t>
  </si>
  <si>
    <t>31299 UNLISTED PROCEDURE ACCESSORY SINUSES Tech Charge</t>
  </si>
  <si>
    <t>31453 CLOSED TX MANDIBULAR FX W/INTERDENTAL FIXATION Tech Charge</t>
  </si>
  <si>
    <t>31500 Intubation endotracheal emergency procedure</t>
  </si>
  <si>
    <t>31513 LARYNGOSCOPY INDIRECT W/VOCAL CORD INJECTION Tech Charge</t>
  </si>
  <si>
    <t>31525 LARYNGOSCOPY W/WO TRACHEOSCOPY DX EXCEPT NEWBORN SJGH</t>
  </si>
  <si>
    <t>31525 LARYNGOSCOPY W/WO TRACHEOSCOPY DX EXCEPT NEWBORN Tech Charge</t>
  </si>
  <si>
    <t>31528 LARYNGOSCOPY W/WO TRACHEOSCOPY W/DILATION IN Tech Charge</t>
  </si>
  <si>
    <t>31530 LARYNGOSCOPY W/FOREIGN BODY REMOVAL Tech Charge</t>
  </si>
  <si>
    <t>31535 Laryngoscopy direct operative with biopsy</t>
  </si>
  <si>
    <t>31570 LARYNGOSCOPE INJECTION VOCAL CORD THERAPEUTIC Tech Charge</t>
  </si>
  <si>
    <t>31573 LARYNGOSCOPY FLEXIBLE THERAPEUTIC INJECTION UNI SJGH</t>
  </si>
  <si>
    <t>31575 LARYNGOSCOPY FLEXIBLE DIAGNOSTIC Tech Charge</t>
  </si>
  <si>
    <t>31611 Surgery speech prosthetic</t>
  </si>
  <si>
    <t>31615 TRACHEOBRNCHSC THRU EST TRACHS INC SJGH</t>
  </si>
  <si>
    <t>31622 BRNCHSC INCL FLUOR GDNCE DX W/CELL WASHG SPX SJGH</t>
  </si>
  <si>
    <t>31622 BRNCHSC INCL FLUOR GDNCE DX W/CELL WASHG SPX Tech Charge</t>
  </si>
  <si>
    <t>31720 Catheter Nasotrachael</t>
  </si>
  <si>
    <t>31820 SURG CLSR TRACHEOSTOMY/FISTULA W/O PLASTIC RPR Tech Charge</t>
  </si>
  <si>
    <t>31899 UNLISTED PROCEDURE TRACHEA BRONCHI Tech Charge</t>
  </si>
  <si>
    <t>32100 Thoracotomy with Exploration Tech</t>
  </si>
  <si>
    <t>32110 THORCOM CTRL TRAUMTC HEMRRG&amp;/RPR LNG TEAR Tech Charge</t>
  </si>
  <si>
    <t>32160 Throacotomy with cardiac massage</t>
  </si>
  <si>
    <t>32408 CORE NEEDLE BX LUNG/MEDIASTINUM PERQ W/IMG</t>
  </si>
  <si>
    <t>32551 Tube thoracostomy incluses water seal spx</t>
  </si>
  <si>
    <t>32555 THORACENTESIS NEEDLE/CATH PLEURA W/IMAGING Tech Charge</t>
  </si>
  <si>
    <t>32999 Unlisted procdure lungs &amp; pleura</t>
  </si>
  <si>
    <t>33249 Insertion or replacement permanent defibrillator with transvenous lead(s) Tech</t>
  </si>
  <si>
    <t>33262 RMVL IMPLTBL DFB PLSE GEN W/REPL PLSE GEN 1 LEAD Tech Charge</t>
  </si>
  <si>
    <t>33286 REMOVAL SUBCUTANEOUS CARDIAC RHYTHM MONITOR Tech Charge</t>
  </si>
  <si>
    <t>33286 Removal subcutaneous cardiac rhythm monitor</t>
  </si>
  <si>
    <t>33999 UNLISTED CARDIAC SURGERY Tech Charge</t>
  </si>
  <si>
    <t>35045 DIR RPR RUPTD ANEURYSM RADIAL/ULNAR ARTERY Tech Charge</t>
  </si>
  <si>
    <t>35206 REPAIR BLOOD VESSEL DIRECT UPPER EXTREMITY Tech Charge</t>
  </si>
  <si>
    <t>36200 INTRODUCTION CATHETER AORTA Tech Charge</t>
  </si>
  <si>
    <t>36245 SLCTV CATHJ EA 1ST ORD ABDL PEL/LXTR ART BRNCH Tech Charge</t>
  </si>
  <si>
    <t>36415 Collection of venous blood by venipuncture</t>
  </si>
  <si>
    <t>36430 Transfusion blood or blood components</t>
  </si>
  <si>
    <t>36471 INJECTION SCLEROSANT MULTIPLE INCMPTNT VEINS</t>
  </si>
  <si>
    <t>36475 endovenous ablaton therapy of incompetent vein extremity, percutaneous radiofrequency Tech</t>
  </si>
  <si>
    <t>36556 Insertion non-tunneled central venous cath age 5 yr/&gt;</t>
  </si>
  <si>
    <t>36558 Insertion tunneled cvc w/o subq port/pump age 5 yr/&gt; Tech</t>
  </si>
  <si>
    <t>36561 Insertion tunneled ctr VAD w/subq port age 5 yr/&gt;</t>
  </si>
  <si>
    <t>36573 INSERTION PICC W/RS&amp;I 5 YR/&gt;</t>
  </si>
  <si>
    <t>36581 RPLCMT COMPL TUN CVC W/O SUBQ PORT/PMP.</t>
  </si>
  <si>
    <t>36589 RMVL TUN CVC W/O SUBQ PORT/PMP Tech Charge</t>
  </si>
  <si>
    <t>36590 Removal of tunneled central venous access device, with subq port or pump</t>
  </si>
  <si>
    <t>36821 Arteriovenous anastomosis open direct Tech</t>
  </si>
  <si>
    <t>36830 Creation of arteriovenous fistula other than direct with nonautog graft Tech</t>
  </si>
  <si>
    <t>36832 Revision, open, arteriovenous fistula without thrombectomy</t>
  </si>
  <si>
    <t>36833 Revision open arteriovenous fistula</t>
  </si>
  <si>
    <t>36901 INTRO CATH DIALYSIS CIRCUIT DX ANGRPH FLUOR S&amp;I Tech Charge</t>
  </si>
  <si>
    <t>36902 INTRO CATH DIALYSIS CIRCUIT W/TRLUML BALO ANGIOP</t>
  </si>
  <si>
    <t>36902 Intro cath dialysis circuit w/triuml balloon angioplasty</t>
  </si>
  <si>
    <t>36903 NTRO CATH DIALYSIS CIRCUIT W/TCAT PLMT IV STENT Tech Charge</t>
  </si>
  <si>
    <t>36905 Percutaneous thrmbc/nfs dial circuite trluml balo angioplasty Tech</t>
  </si>
  <si>
    <t>36906 PERQ THRMBC/NFS DIAL CIRCUIT TCAT PLMT IV STENT</t>
  </si>
  <si>
    <t>36909 DIALYIS CIRCUIT VASC EMBOLI OCCLS EVASC IMG S&amp;I Tech Charge</t>
  </si>
  <si>
    <t>37193 Retrieval of intravascular vena cva filter Tech</t>
  </si>
  <si>
    <t>37220 REVASCULARIZATION ILIAC ARTERY ANGIOP 1ST VSL Tech Charge</t>
  </si>
  <si>
    <t>37221 Revascularization with transluminal stent placement iliac artery Tech</t>
  </si>
  <si>
    <t>37224 REVSC OPN/PRG FEM/POP W/ANGIOPLASTY UNI Tech Charge</t>
  </si>
  <si>
    <t>37225 REVSC OPN/PRQ FEM/POP W/ATHRC/ANGIOP SM VSL Tech Charge</t>
  </si>
  <si>
    <t>37226 Revascularization with transluminal stent placement femoral, popiteal artery Tech</t>
  </si>
  <si>
    <t>37228 REVSC OPN/PRQ TIB/PERO W/ANGIOPLASTY UNI Tech Charge</t>
  </si>
  <si>
    <t>37238 OPEN/PERQ PLACEMENT INTRAVASCULAR STENT SAME 1ST Tech Charge</t>
  </si>
  <si>
    <t>37239 OPEN/PERQ PLACEMENT INTRAVASC STENT SAME EA ADDL Tech Charge</t>
  </si>
  <si>
    <t>37244 VASCULAR EMBOLIZATION OR OCCLUSION HEMORRHAGE</t>
  </si>
  <si>
    <t>37246 TRLML BALO ANGIOP OPEN/PERQ IMG S&amp;I 1ST ART Tech Charge</t>
  </si>
  <si>
    <t>37248 TRLML BALO ANGIOP OPEN/PERQ W/IMG S&amp;I 1ST VEIN Tech Charge</t>
  </si>
  <si>
    <t>37607 LIG/BANDING ANGIOACCESS ARTERIOVENOUS FISTULA Tech Charge</t>
  </si>
  <si>
    <t>37609 LIGATION/BIOPSY TEMPORAL ARTERY Tech Charge</t>
  </si>
  <si>
    <t>37617 LIGATION MAJOR ARTERY ABDOMEN</t>
  </si>
  <si>
    <t>37619 Ligation of inferior vena cava</t>
  </si>
  <si>
    <t>37722 Ligation, division, stripping long saphenous vein</t>
  </si>
  <si>
    <t>37765 Stab Phlebt Varicose Veins 1 Xtr 10-20 Stab incisions</t>
  </si>
  <si>
    <t>37780 Ligation and division of short saphenous vein at saphanopopliteal junction Tech</t>
  </si>
  <si>
    <t>37799 Unlisted procedure vascular surgery</t>
  </si>
  <si>
    <t>38100 SPLENECTOMY TOTAL SEPARATE PROCEDURE Tech Charge</t>
  </si>
  <si>
    <t>38221 Diagnostic bones marrow biopsies Tech</t>
  </si>
  <si>
    <t>38222 Diagnostic bone marrow biopsies &amp; aspirations</t>
  </si>
  <si>
    <t>38232 BONE MARROW HARVEST TRANSPLANTATION AUTOLOGOUS Tech Charge</t>
  </si>
  <si>
    <t>38500 BX/EXC LYMPH NODE OPEN SUPERFICIAL</t>
  </si>
  <si>
    <t>38500 Biopsy/excision lymph node open superficial</t>
  </si>
  <si>
    <t>38525 BX/EXC LYMPH NODE OPEN DEEP AXILLARY NODE</t>
  </si>
  <si>
    <t>38525 Biopsy exc lymph node open deep axillary node</t>
  </si>
  <si>
    <t>40500 VERMILIONECTOMY LIP SHV W/MUCOSAL ADVMNT SJGH</t>
  </si>
  <si>
    <t>40510 EXCISION LIP TRANSVRS WEDGE EXC W/PRIM CLSR SJGH</t>
  </si>
  <si>
    <t>40800 DRAINAGE ABSC CST HMTMA VESTIBULE MOUTH SMPL SJGH</t>
  </si>
  <si>
    <t>40801 DRAINAGE ABSC CST HMTMA VESTIBULE MOUTH COMP SJGH</t>
  </si>
  <si>
    <t>40805 RMVL EMBEDDED FB VESTIBULE MOUTH COMP Tech Charge</t>
  </si>
  <si>
    <t>40806 INCISION LABIAL FRENUM FRENOTOMY SJGH</t>
  </si>
  <si>
    <t>40812 EXC LESION MUCOSA &amp; SBMCSL VESTIBULE SMPL RPR Tech Charge</t>
  </si>
  <si>
    <t>40814 EXCISION LESION MUCOSA &amp; SBMCSL VESTIBULE CPLX RPR SJGH</t>
  </si>
  <si>
    <t>40830 CLOSURE LACERATION VESTIBULE MOUTH 2.5 CM/&lt; SJGH</t>
  </si>
  <si>
    <t>40831 CLOSURE LACERATION VESTIBULE MOUTH &gt; 2.5 CM/CPL SJGH</t>
  </si>
  <si>
    <t>41000 INTRAORAL I&amp;D TONGUE/FLOOR LINGUAL SJGH</t>
  </si>
  <si>
    <t>41005 INTRAORAL I&amp;D TONGUE/FLOOR SUBLNGL SUPFC SJGH</t>
  </si>
  <si>
    <t>41007 INTRAORAL I&amp;D TONGUE/FLOOR SUBMENTAL SPACE SJGH</t>
  </si>
  <si>
    <t>41008 INTRAORAL I&amp;D TONGUE/FLOOR SUBMNDBLR SPACE SJGH</t>
  </si>
  <si>
    <t>41010 INCISION OF LINGUAL FRENUM (FRENOTOMY)</t>
  </si>
  <si>
    <t>41015 EXTRORAL I&amp;D ABSC CST/HMTMA FLOOR MOUTH SUBLNGL SJGH</t>
  </si>
  <si>
    <t>41016 EXTRORAL I&amp;D ABSC CST/HMTMA FLOOR MOUTH SUBMENT SJGH</t>
  </si>
  <si>
    <t>41017 EXTRORAL I&amp;D ABSC CST/HMTMA FLOOR MOUTH SUBMNDB SJGH</t>
  </si>
  <si>
    <t>41018 XTRORAL I&amp;D FLOOR MASTICATOR SPACE Tech Charge</t>
  </si>
  <si>
    <t>41100 BIOPSY OF TONGUE; ANTERIOR 2/3</t>
  </si>
  <si>
    <t>41115 EXCISION LINGUAL FRENUM FRENECTOMY SJGH</t>
  </si>
  <si>
    <t>41116 EXCISION LESION FLOOR MOUTH Tech Charge</t>
  </si>
  <si>
    <t>41250 REPAIR LAC 2.5 CM/&lt; MOUTH&amp;/ANT TWO-THIRDS TONG SJGH</t>
  </si>
  <si>
    <t>41251 REPAIR LAC 2.5 CM/&lt; PST ONE-THIRD TONGUE SJGH</t>
  </si>
  <si>
    <t>41252 REPAIR LAC TONGUE FLOOR MOUTH &gt; 2.6 CM/CPLX SJGH</t>
  </si>
  <si>
    <t>41599 UNLISTED PROCEDURE TONGUE FLOOR MOUTH Tech Charge</t>
  </si>
  <si>
    <t>41800 DRAINAGE ABSC CST HMTMA FROM DENTOALVEOLAR STRUXS SJGH</t>
  </si>
  <si>
    <t>41805 REMOVAL EMBEDDED FB FROM DENTALVLR STRUXS SOFT TISS SJGH</t>
  </si>
  <si>
    <t>42000 DRAINAGE ABSCESS PALATE UVULA SJGH</t>
  </si>
  <si>
    <t>42104 Excision lesion palate uvula w/o closure Tech</t>
  </si>
  <si>
    <t>42107 EXCISION LESION PALATE UVULA W/LOCAL FLAP CLOSURE SJGH</t>
  </si>
  <si>
    <t>42140 UVULECTOMY EXCISION UVULA Tech Charge</t>
  </si>
  <si>
    <t>42310 DRAINAGE ABSC SUBMAXILLARY/SUBLINGUAL INTRAORAL SJGH</t>
  </si>
  <si>
    <t>42320 DRAINAGE ABSCESS SUBMAXILLARY INTRAORAL SJGH</t>
  </si>
  <si>
    <t>42335 SIALOLITHOTOMY SUBMNDBLR SUBMAX COMP INTRAORAL SJGH</t>
  </si>
  <si>
    <t>42400 BIOPSY SALIVARY GLAND NEEDLE SJGH</t>
  </si>
  <si>
    <t>42405 BIOPSY SALIVARY GLAND INCISIONAL SJGH</t>
  </si>
  <si>
    <t>42408 EXCISION SUBLINGUAL SALIVARY CYST RANULA SJGH</t>
  </si>
  <si>
    <t>42650 DILATION SALIVARY DUCT SJGH</t>
  </si>
  <si>
    <t>42720 I&amp;D ABSC RTRPHRNGL/PARAPHARYNGEAL INTRAORAL SJGH</t>
  </si>
  <si>
    <t>42804 BIOPSY NASOPHARYNX VISIBLE LESION SIMPLE SJGH</t>
  </si>
  <si>
    <t>42810 Excision branchial cleft cyst confined to skin &amp; subcutaneious tissue Tech</t>
  </si>
  <si>
    <t>42815 EXC BRANCHIAL CLEFT CYST BELOW SUBQ TISS&amp;/PHRYNX Tech Charge</t>
  </si>
  <si>
    <t>42820 Tonsillectomy &amp; adenoidectomy &lt; age 12 Tech</t>
  </si>
  <si>
    <t>42821 Tonsillectomy and adenoidectomy age 12 or over</t>
  </si>
  <si>
    <t>42826 Tonsillectomy primar/secondary age12/&gt; Tech</t>
  </si>
  <si>
    <t>42826 Tonsillectomy Primary/Secondary age 12/&gt;</t>
  </si>
  <si>
    <t>42830 ADENOIDECTOMY PRIMARY &lt;12 YRS Tech Charge</t>
  </si>
  <si>
    <t>42831 ADENOIDECTOMY PRIMARY AGE 12/&gt; Tech Charge</t>
  </si>
  <si>
    <t>42870 EXC/DSTRJ LINGUAL TONSIL ANY METHOD SPX Tech Charge</t>
  </si>
  <si>
    <t>42999 UNLISTED PROCEDURE PHARYNX ADENOIDS/TONSILS Tech Charge</t>
  </si>
  <si>
    <t>43200 ESOPHAGOSCOPY FLEXIBLE TRANSORAL DIAGNOSTIC Tech Charge</t>
  </si>
  <si>
    <t>43226 ESOPHAGOSCOPY FLEXIBLE GUIDE WIRE DILATION Tech Charge</t>
  </si>
  <si>
    <t>43235 Esophagogastroduodenoscopy, flexible, transoral diagnostic Tech</t>
  </si>
  <si>
    <t>43236 ESOPHAGOGASTRODUODENOSCOPY SUBMUCOSAL INJECTION Tech Charge</t>
  </si>
  <si>
    <t>43239 Esophagogastroduodenoscopy, flexible, transoral with biopsy, single or multiple</t>
  </si>
  <si>
    <t>43244 Esophagogastroduodenoscopy with band ligation of esophageal/gastric varices</t>
  </si>
  <si>
    <t>43247 EGD Flexible Foreign Body Removal</t>
  </si>
  <si>
    <t>43248 EGD INSERT GUIDE WIRE DILATOR PASSAGE ESOPHAGUS Tech Charge</t>
  </si>
  <si>
    <t>43249 EGD BALLOON DILATION ESOPHAGUS &lt;30 MM DIAM Tech Charge</t>
  </si>
  <si>
    <t>43255 EGD TRANSORAL CONTROL BLEEDING ANY METHOD Tech Charge</t>
  </si>
  <si>
    <t>43261 ERCP W/BIOPSY SINGLE/MULTIPLE Tech Charge</t>
  </si>
  <si>
    <t>43264 ERCP remove calculi/debris biliary/pancreas duct</t>
  </si>
  <si>
    <t>43274 ERCP stent placement biliary/pancreatic duct</t>
  </si>
  <si>
    <t>43275 ERCP REMOVE FOREIGN BODY/STENT BILIARY/PANC DUCT Tech Charge</t>
  </si>
  <si>
    <t>43276 ERCP stent exchange w/dilation</t>
  </si>
  <si>
    <t>43276 ERCP biliary/panc duct stent exchangew/dil&amp;wire</t>
  </si>
  <si>
    <t>43762 PERQ REPLACEMENT GTUBE NOT REQ REVJ GSTRST TRC Tech Charge</t>
  </si>
  <si>
    <t>44180 Laps enterolss fring intstinal adhesion spx Tech</t>
  </si>
  <si>
    <t>44360 ENDOSCOPY UPPER SMALL INTESTINE Tech Charge</t>
  </si>
  <si>
    <t>44380 ILEOSCOPY THRU STOMA DX W/COLLJ SPEC WHEN PRFMD Tech Charge</t>
  </si>
  <si>
    <t>44388 COLONOSCOPY STOMA DX INCLUDING COLLJ SPEC SPX Tech Charge</t>
  </si>
  <si>
    <t>44399 COLONOSCOPY STOMA W/BIOPSY SINGLE/MULTIPLE Tech Charge</t>
  </si>
  <si>
    <t>44404 Colonoscopy w/injection</t>
  </si>
  <si>
    <t>44970 LAPAROSCOPIC APPENDECTOMY</t>
  </si>
  <si>
    <t>44970 Laparoscopy appendectomy SN</t>
  </si>
  <si>
    <t>45190 DESTRUCTION RECTAL TUMOR TRANSANAL APPROACH Tech Charge</t>
  </si>
  <si>
    <t>45305 PROCTOSGMDSC RIGID W/BX SINGLE/MULTIPLE Tech Charge</t>
  </si>
  <si>
    <t>45320 PROCTOSGMDSC RIGID ABLATION LESION Tech Charge</t>
  </si>
  <si>
    <t>45330 Sigmoidoscopy Flexible; diagnostic including collection of specimen Tech</t>
  </si>
  <si>
    <t>45331 Sigmoidoscopy flx w/biopsy single/multiple Tech</t>
  </si>
  <si>
    <t>45334 SIGMOIDOSCOPY FLX CONTROL BLEEDING Tech Charge</t>
  </si>
  <si>
    <t>45335 SGMDSC FLX DIRED SBMCSL NJX ANY SBST Tech Charge</t>
  </si>
  <si>
    <t>45340 SIGMOIDOSCOPY FLX TNDSC BALO DILAT Tech Charge</t>
  </si>
  <si>
    <t>45378 Colonoscopy flexicble: diagnostic</t>
  </si>
  <si>
    <t>45380 Colonoscopy with biopsy</t>
  </si>
  <si>
    <t>45381 Colonoscopy flx with directed submocosal njx and sbst</t>
  </si>
  <si>
    <t>45382 COLSC FLEXIBLE W/CONTROL BLEEDING ANY METHOD Tech Charge</t>
  </si>
  <si>
    <t>45385 Colonoscopy with removal of tumor, polyp or lesion by snare technique</t>
  </si>
  <si>
    <t>45386 COLSC FLEXIBLE W/TRANSENDOSCOPIC BALLOON DILAT TECH CHARGE</t>
  </si>
  <si>
    <t>45990 Anorectal exam surgical requiring anesthesia Tech</t>
  </si>
  <si>
    <t>46020 Placement Seton Tech</t>
  </si>
  <si>
    <t>46030 REMOVAL ANAL SETON OTHER MARKER</t>
  </si>
  <si>
    <t>46050 I&amp;D PERIANAL ABSCESS SUPERFICIAL Tech Charge</t>
  </si>
  <si>
    <t>46220 EXCISION SINGLE EXTERNAL PAPILLA OR TAG ANUS Tech Charge</t>
  </si>
  <si>
    <t>46230 Excision multiple external papillae/tags anus Tech</t>
  </si>
  <si>
    <t>46255 HEMORRHOIDECTOMY NTRNL &amp; XTRNL 1 COLUMN/GROUP</t>
  </si>
  <si>
    <t>46260 Hemorrhoidectomy, internal and external, 2 or more columns/groups.</t>
  </si>
  <si>
    <t>46270 Surgical treatment anal fistula subq Tech</t>
  </si>
  <si>
    <t>46910 Destruction lesion anus simple eltrodesiccation</t>
  </si>
  <si>
    <t>46922 DSTRJ LESION ANUS SIMPLE SURG EXCISION Tech Charge</t>
  </si>
  <si>
    <t>46945 HEMORRHOIDECTOMY, INTERNAL, BY LIGATION OTHER THAN RUBBER BAND, SINGLE HEMORRHOID Tech Charge</t>
  </si>
  <si>
    <t>46945 INT HRHC BY LIGATION SINGLE HROID W/O IMG GDN Tech Charge</t>
  </si>
  <si>
    <t>46999 UNLISTED PROCEDURE ANUS Tech Charge</t>
  </si>
  <si>
    <t>47000 BIOPSY LIVER NEEDLE PERCUTANEOUS</t>
  </si>
  <si>
    <t>47125 HEPATECTOMY RESCJ TOTAL LEFT LOBECTOMY Tech Charge</t>
  </si>
  <si>
    <t>47379 UNLIS LAPAROSCOPIC PROCEDURE LIVER Tech Charge</t>
  </si>
  <si>
    <t>47382 Ablation 1 or more liver tumor(s) percutaneious radiofrequency</t>
  </si>
  <si>
    <t>47399 UNLISTED PROCEDURE LIVER Tech Charge</t>
  </si>
  <si>
    <t>47542 IR BILRY DILATE AMPULA ADDL (charge)</t>
  </si>
  <si>
    <t>47543 IR BILRY ENDOLUMEN BX ADDL (charge)</t>
  </si>
  <si>
    <t>47544 IR BILRY STONE REMVL ADDL (charge)</t>
  </si>
  <si>
    <t>47562 LAPAROSCOPY SURG CHOLECYSTECTOMY</t>
  </si>
  <si>
    <t>47600 CHOLECYSTECTOMY Tech Charge</t>
  </si>
  <si>
    <t>49082 Abdominal Paracentesis w/o Imaging Guidance</t>
  </si>
  <si>
    <t>49082 BDOM PARACENTESIS DX/THER W/O IMAGING GUIDANCE Tech Charge</t>
  </si>
  <si>
    <t>49083 ABD Paracentesis W Imaging</t>
  </si>
  <si>
    <t>49180 BX ABDL/RETROPERITONEAL MASS PRQ NEEDLE.</t>
  </si>
  <si>
    <t>49320 LAPS ABD PRTM&amp;OMENTUM DX W/WO SPEC BR/WA SPX Tech Charge</t>
  </si>
  <si>
    <t>49321 LAPAROSCOPY SURG W/BX SINGLE/MULTIPLE Tech Charge</t>
  </si>
  <si>
    <t>49322 LAPS SURG W/ASPIR CAVITY/CYST SINGLE/MULTIPLE Tech Charge</t>
  </si>
  <si>
    <t>49329 UNLISTED LAPAROSCOPIC PX ABD PERTONEUM &amp; OMENTUM Tech Charge</t>
  </si>
  <si>
    <t>49440 INSERT GASTROSTOMY TUBE PERCUTANEOUS.</t>
  </si>
  <si>
    <t>49450 REPLACE GASTROSTOMY/CECOSTOMY TUBE PERCUTANEOUS Tech Charge</t>
  </si>
  <si>
    <t>49505 Repair initial inguinal hernia 5 yrs/&gt;</t>
  </si>
  <si>
    <t>49507 Repair initial inguinal hernia age 5 years or older incarcerated or strangulated</t>
  </si>
  <si>
    <t>49520 RPR RECRT INGUINAL HERNIA ANY AGE REDUCIBLE Tech Charge</t>
  </si>
  <si>
    <t>49525 RPR INGUN HERNIA SLIDING ANY AGE Tech Charge</t>
  </si>
  <si>
    <t>49650 Laparoscopy, surgical: repair initial inguinal hernia</t>
  </si>
  <si>
    <t>49651 LAPS SURG RPR RECURRENT INGUINAL HERNIA Tech Charge</t>
  </si>
  <si>
    <t>50200 Renal biopsy percutaneous by tochar or needle Tech</t>
  </si>
  <si>
    <t>50435 EXCHANGE NEPHROSTOMY CATHETER PRQ W/IMG GID RS&amp; Tech Charge</t>
  </si>
  <si>
    <t>50590 Lithotripsy, extracorporeal chock wave</t>
  </si>
  <si>
    <t>50593 ABLATION RENAL TUMOR UNILATERAL PERQ CRYOTHERAPY Tech Charge</t>
  </si>
  <si>
    <t>52000 Cystourethroscopy Tech</t>
  </si>
  <si>
    <t>52005 CYSTO BLADDER W/URETERAL CATHETERIZATION</t>
  </si>
  <si>
    <t>52204 CYSTOURETHROSCOPY WITH BIOPSY Tech Charge</t>
  </si>
  <si>
    <t>52234 Cystourethroscopy with fulguration and/or resection of small bladder tumor</t>
  </si>
  <si>
    <t>52235 CYSTOURETHROSCOPY W/DEST &amp;/RMVL MED BLADDER TUM Tech Charge</t>
  </si>
  <si>
    <t>52260 CYSTOURETHROSCOPY W/DIL BLADDER GENERAL ANESTH Tech Charge</t>
  </si>
  <si>
    <t>52276 CYSTOURETHROSCOPY W/INTERNAL URETHROTOMY MALE Tech Charge</t>
  </si>
  <si>
    <t>52281 CYSTO CALIBRATION DILAT URTL STRIX/STENOSIS SJGH</t>
  </si>
  <si>
    <t>52281 CYSTO CALIBRATION DILAT URTL STRIX/STENOSIS Tech Charge</t>
  </si>
  <si>
    <t>52310 Cystourethroscopy with removal of stone and/or stent</t>
  </si>
  <si>
    <t>52317 Litholapaxy: crushing or fragmentation of calculus simple or small (less than 2.5 cm)</t>
  </si>
  <si>
    <t>52318 LITHOLAPAXY COMP/LG &gt; 2.5 CM Tech Charge</t>
  </si>
  <si>
    <t>52332 Cystourethroscopy with insertion of indwelling ureteral stent</t>
  </si>
  <si>
    <t>53899 Unlisted procedure urinary system</t>
  </si>
  <si>
    <t>54001 SLITTING PREPUCE DORSAL/LAT SPX XCP NEWBORN</t>
  </si>
  <si>
    <t>54055 DSTRJ LESION PENIS SIMPLE ELECTRODESICCATION Tech Charge</t>
  </si>
  <si>
    <t>54150-SP Circumcision, using clamp or other device with regional dorsal penile or ring block</t>
  </si>
  <si>
    <t>54161 CIRCUMCISION AGE &gt;28 DAYS.</t>
  </si>
  <si>
    <t>54161 Circumcision, surgical excision other than clamp, device, or dorsal slit, older than 28 days o</t>
  </si>
  <si>
    <t>54163 REPAIR INCOMPLETE CIRCUMCISION Tech Charge</t>
  </si>
  <si>
    <t>54164 Frenulotomy penis</t>
  </si>
  <si>
    <t>54512 Excision xtrparenchymal lesion testis Tech</t>
  </si>
  <si>
    <t>54520 ORCHIECTOMY SIMPLE SCROTAL/INGUINAL APPROACH.</t>
  </si>
  <si>
    <t>54530 Orchiectomy, radical for tumor</t>
  </si>
  <si>
    <t>54640 ORCHIOPEXY INGUINAL OR SCROTAL APPROACH Tech Charge</t>
  </si>
  <si>
    <t>54830 Excision local lesion epididymis</t>
  </si>
  <si>
    <t>54860 EPIDIDYMECTOMY UNILATERAL Tech Charge</t>
  </si>
  <si>
    <t>55040 Excison of hydrocele, unilateral Tech</t>
  </si>
  <si>
    <t>55250 Vasectomy, unilateral or bilateral</t>
  </si>
  <si>
    <t>55530 EXC VARICOCELE/LIGATION SPERMATIC VEINS SPX Tech Charge</t>
  </si>
  <si>
    <t>55700 Prostate needle biopsy any approach</t>
  </si>
  <si>
    <t>55876 PLMT INTERSTITIAL DEV RADIAT TX PROSTATE 1/MULT</t>
  </si>
  <si>
    <t>55899 Unlisted procedure, male genital system Tech</t>
  </si>
  <si>
    <t>56405 I&amp;D VULVA/PERINEAL ABSCESS Tech Charge</t>
  </si>
  <si>
    <t>56440 MARSUPIALIZATION BARTHOLINS GLAND CYST Tech Charge</t>
  </si>
  <si>
    <t>56605 Biopsy vulva/perineum 1 lesion</t>
  </si>
  <si>
    <t>57240 Anterior colporraphy rpr cystocele w/cystoscopy when performed Tech</t>
  </si>
  <si>
    <t>57260 Combined anterpost colporraphy w/cystoscopy if performed</t>
  </si>
  <si>
    <t>57288 SLING OPERATION STRESS INCONTINENCE</t>
  </si>
  <si>
    <t>57500 BIOPSY CERVIX SINGLE/MULT/EXCISION OF LESION SPX Tech Charge</t>
  </si>
  <si>
    <t>57520 CONIZATION CERVIX W/WO D&amp;C RPR KNIFE/LASER</t>
  </si>
  <si>
    <t>57522 CONIZATION CERVIX W/WO D&amp;C RPR ELTRD EXC</t>
  </si>
  <si>
    <t>57522 Conization of cervix with or without D&amp;C loop electrode excision</t>
  </si>
  <si>
    <t>58120 Dilation &amp; curettage dx&amp;/ther nonobstertric</t>
  </si>
  <si>
    <t>58145 Myomectomy, excision of fibroid of uterus vaginal approach</t>
  </si>
  <si>
    <t>58260 VAGINAL HYSTERECTOMY UTERUS 250 GM/&lt; Tech Charge</t>
  </si>
  <si>
    <t>58300 INSERTION INTRAUTERINE DEVICE IUD Tech Charge</t>
  </si>
  <si>
    <t>58301 Removal intrauterine devide IUD Tech</t>
  </si>
  <si>
    <t>58552 Laps w/vag hysterect 250 gm/&amp; rmvl tube&amp;/ovaries</t>
  </si>
  <si>
    <t>58558 Hysteroscopy, surgical with sampling of endometrium with or without D&amp;C</t>
  </si>
  <si>
    <t>58561 HYSTEROSCOPY REMOVAL LEIOMYOMATA</t>
  </si>
  <si>
    <t>58562 HYSTEROSCOPY REMOVAL IMPACTED FOREIGN BODY Tech Charge</t>
  </si>
  <si>
    <t>58563 HYSTEROSCOPY ENDOMETRIAL ABLATION Tech Charge</t>
  </si>
  <si>
    <t>58570 LAPAROSCOPY W TOTAL HYSTERECTOMY UTERUS 250 GM/&lt; Tech Charge</t>
  </si>
  <si>
    <t>58571 LAPS TOTAL HYSTERECT 250 GM/&lt; W/RMVL TUBE/OVARY Tech Charge</t>
  </si>
  <si>
    <t>58579 Unlisted hysteroscopy procedure uterus.</t>
  </si>
  <si>
    <t>58661 Laparoscopy w/rmvl adnexal structures</t>
  </si>
  <si>
    <t>58662 Laparoscopy surgical with fulguration or exicsion of lesions ovary, pelvic visera</t>
  </si>
  <si>
    <t>58662 Laps fulg/exc overy viscera/peritoneal surface Tech</t>
  </si>
  <si>
    <t>58670 LAPAROSCOPY FULGURATION OVIDUCTS Tech Charge</t>
  </si>
  <si>
    <t>58671 Laparoscopy w/plmt occlusion devide oviducts Tech</t>
  </si>
  <si>
    <t>59120 TX ECTOPIC PREGNANCY ABDOMINAL/VAGINAL APPR Tech Charge</t>
  </si>
  <si>
    <t>59151 Laproscopic treatment ectopic pregnance w/salping&amp;/oophorectomy Tech</t>
  </si>
  <si>
    <t>59320 Cerclage cervic pregnancy vaginal Tech</t>
  </si>
  <si>
    <t>59812 TX INCOMPLETE ABORTION ANY TRIMESTER SURGICAL Tech Charge</t>
  </si>
  <si>
    <t>59820 Treatment missed abortion first trimester surgical Tech</t>
  </si>
  <si>
    <t>59870 UTERINE EVACUATION &amp; CURETTAGE HYDATIDIFORM MOLE Tech Charge</t>
  </si>
  <si>
    <t>59899 UNLISTED PROCEDURE MATERNITY CARE &amp; DELIVERY Tech Charge</t>
  </si>
  <si>
    <t>60220 TOTAL THYROID LOBECTOMY UNI W/WO ISTHMUSECTOMY Tech Charge</t>
  </si>
  <si>
    <t>61783 STEREOTACTIC COMPUTER ASSISTED PX SPINAL Tech Charge</t>
  </si>
  <si>
    <t>62225 RPLCMT/IRRIGATION VENTRICULAR CATHETER Tech Charge</t>
  </si>
  <si>
    <t>62270 DIAGNOSTIC LUMBAR SPINAL PUNCTURE Tech Charge</t>
  </si>
  <si>
    <t>62320 Cervical/Thoracic Epidural Steroid infection w/o guidance</t>
  </si>
  <si>
    <t>62321 NJX DX/THER SBST INTRLMNR CRV/THRC W/IMG GDN Tech Charge</t>
  </si>
  <si>
    <t>62323 NJX DX/THER SBST INTRLMNR LMBR/SAC W/IMG GDN</t>
  </si>
  <si>
    <t>63030 LAMNOTMY INCL W/DCMPRSN NRV ROOT 1 INTRSPC LUMBR Tech Charge</t>
  </si>
  <si>
    <t>63047 LAM FACETECTOMY &amp; FORAMOTOMY 1 VRT SGM LUMBAR Tech Charge</t>
  </si>
  <si>
    <t>63661 RMVL SPINAL NSTIM ELTRD PRQ ARRAY INCL FLUOR Tech Charge</t>
  </si>
  <si>
    <t>63662 RMVL SPINAL NSTIM ELTRD PLATE/PADDLE INCL FLUOR Tech Charge</t>
  </si>
  <si>
    <t>63688 REVJ/RMVL IMPLANTED SPINAL NEUROSTIM GENERATOR Tech Charge</t>
  </si>
  <si>
    <t>64405 INJECTION AA&amp;/STRD GREATER OCCIPITAL NERVE</t>
  </si>
  <si>
    <t>64415 Injection anesthetic agent or steriod brachial plexus</t>
  </si>
  <si>
    <t>64418 INJECTION AA&amp;/STRD SUPRASCAPULAR NERVE Tech Charge</t>
  </si>
  <si>
    <t>64445 INJECTION AA&amp;/STRD SCIATIC NERVE Tech Charge</t>
  </si>
  <si>
    <t>64447 Injection, anesthetic agent, or steroid, nerve, each branch</t>
  </si>
  <si>
    <t>64450 Injection, anesthetic agent; other peripheral nerve or branch.</t>
  </si>
  <si>
    <t>64483 Transforaminal epidural, with imaging guidance lumbar or sacral single level</t>
  </si>
  <si>
    <t>64484 Transforaminal epidural, with imaging guidance lumbar or sacral each additional level</t>
  </si>
  <si>
    <t>64486 TAP block unilateral by injections Tech</t>
  </si>
  <si>
    <t>64708 Neuroplasty, major peripheral nerve, arm or leg,open other than specified Tech</t>
  </si>
  <si>
    <t>64718 Neuroplasty &amp;/Transposition ulnar nerve elbow Tech</t>
  </si>
  <si>
    <t>64719 Neuroplasty, and/or transposition ulnar nerve at wrist Tech</t>
  </si>
  <si>
    <t>64721 Neurouplasty, major peripheral nerve medical nerve at carpal tunnel</t>
  </si>
  <si>
    <t>64782 EXC NEUROMA HAND/FOOT XCP DIGITAL NERVE Tech Charge</t>
  </si>
  <si>
    <t>64788 EXC NEUROFIBROMA/NEUROLEMMOMA CUTAN NRV Tech Charge</t>
  </si>
  <si>
    <t>64831SUTURE DIGITAL NERVE HAND/FOOT 1 NERVE Tech Charge</t>
  </si>
  <si>
    <t>64832 SUTR DIGITAL NRV HAND/FOOT EA DGTAL NRV Tech Charge</t>
  </si>
  <si>
    <t>64834 SUTURE 1 NERVE HAND/FOOT COMMON SENSORY NERVE Tech Charge</t>
  </si>
  <si>
    <t>64835 Suture of 1 nerve, hand or foot, median motor nerve Tech</t>
  </si>
  <si>
    <t>64837 SUTURE EACH ADDITIONAL NERVE HAND/FOOT Tech Charge</t>
  </si>
  <si>
    <t>64999 UNLISTED PROCEDURE NERVOUS SYSTEM Tech Charge</t>
  </si>
  <si>
    <t>67999 Unlisted procedure eyelids</t>
  </si>
  <si>
    <t>69000 Drainage external ear, abscess or hematoma; simple</t>
  </si>
  <si>
    <t>69005 DRAINAGE EXTERNAL EAR ABSCESS/HEMATOMA CMPLX SJGH</t>
  </si>
  <si>
    <t>69020 DRAINAGE EXTERNAL AUDITORY CANAL ABSCESS SJGH</t>
  </si>
  <si>
    <t>69100 BIOPSY EXTERNAL EAR SJGH</t>
  </si>
  <si>
    <t>69105 BIOPSY EXTERNAL AUDITORY CANA SJGH</t>
  </si>
  <si>
    <t>69110 EXCISION EXTERNAL EAR PARTIAL SIMPLE REPAIR SJGH</t>
  </si>
  <si>
    <t>69120 EXCISION EXTERNAL EAR COMPLETE AMPUTATION</t>
  </si>
  <si>
    <t>69145 EXCISION SOFT TIS LESION EXTERNAL AUDITORY CANAL SJGH</t>
  </si>
  <si>
    <t>69200 Removal foreign body from external auditory canal; without general anesthesia</t>
  </si>
  <si>
    <t>69205 RMVL FB XTRNL AUDITORY CANAL ANES Tech Charge</t>
  </si>
  <si>
    <t>69209 REMOVAL IMPACTED CERUMEN IRRIGATION/LVG UNILAT Tech Charge</t>
  </si>
  <si>
    <t>69310 RECONSTRUCTION EXTERNAL AUDITORY CANAL SPX SJGH</t>
  </si>
  <si>
    <t>69436 Tympanostomy general anesthesia</t>
  </si>
  <si>
    <t>69450 TYMPANOLYSIS TRANSCANAL SJGH</t>
  </si>
  <si>
    <t>69610 TYMPANIC MEMB RPR W/WO PREPJ PERFOR PAT SJGH</t>
  </si>
  <si>
    <t>69610 TYMPANIC MEMB RPR W/WO PREPJ PERFOR PATCH Tech Charge</t>
  </si>
  <si>
    <t>69620 MYRINGOPLASTY SJGH</t>
  </si>
  <si>
    <t>69631 TYMPANOPLASTY W/O MASTOIDECT W/O OSSICLE RECNSTJ Tech Charge</t>
  </si>
  <si>
    <t>69633 TYMPANOPLASTY W/O MASTOIDEC 1ST/REVJ PROSTH TORP Tech Charge</t>
  </si>
  <si>
    <t>69666 REPAIR OVAL WINDOW FISTULA Tech Charge</t>
  </si>
  <si>
    <t>69705 Nasopharyngeal surgical, with dilation of eustacian tube (balloon) unilateral</t>
  </si>
  <si>
    <t>69706 SURG NASOPHARYNGOSCOPY DILAT EUSTACHIAN TUBE BI Tech Charge</t>
  </si>
  <si>
    <t>69799 UNLISTED PROCEDURE MIDDLE EAR Tech Charge</t>
  </si>
  <si>
    <t>69801 INCISE INNER EAR</t>
  </si>
  <si>
    <t>76805 Ultrasound preg uterus after 1st tri single gest</t>
  </si>
  <si>
    <t>76937 US VASC ACCESS SITS VSL PATENCY NDL ENTRY</t>
  </si>
  <si>
    <t>76942 US GUIDANCE NEEDLE PLACEMENT IMG S&amp;I.</t>
  </si>
  <si>
    <t>77001 FLUORO CENTRAL VENOUS ACCESS DEV PLACEMENT</t>
  </si>
  <si>
    <t>77002 FLUOROSCOPIC GUIDANCE NEEDLE PLACEMENT ADD ON Tech Charge</t>
  </si>
  <si>
    <t>77012 CT GUIDANCE NEEDLE PLACEMENT</t>
  </si>
  <si>
    <t>82341 CYSTO W/TX URETERAL STRICTURE Tech Charge</t>
  </si>
  <si>
    <t>90471 IM adm prq idsubq/IM njxs 1 vaccine Tech</t>
  </si>
  <si>
    <t>90472 IM ADM PRQ ID SUBQ/IM NJXS EA VACCINE Tech Charge</t>
  </si>
  <si>
    <t>90935 Hemodilysis procedure w/phys/qhp evaluation</t>
  </si>
  <si>
    <t>92083 Visual Field Examination, Uni Or Bilateral, With Medical Diagnostic Eval; Extended Exam</t>
  </si>
  <si>
    <t>92250 Fundus Photography With Interpretation And Report</t>
  </si>
  <si>
    <t>92542 POSITIONAL NYSTAGMUS MIN 4 POS</t>
  </si>
  <si>
    <t>93306 Complete 2D Echo With Doppler And Color Flow</t>
  </si>
  <si>
    <t>93351 Echocardiogram; Transthoracic, w/ Stress, w/ Supervision</t>
  </si>
  <si>
    <t>93458 CATH PLMT L HRT &amp; ARTS W/NJX &amp; ANGIO IMG S&amp;I Tech Charge</t>
  </si>
  <si>
    <t>93459 Cath placement L heart/arteries/grafts with bypass angiography</t>
  </si>
  <si>
    <t>93567 NJX SUPRAVALV AORTOG HRT CATH W/S&amp;I</t>
  </si>
  <si>
    <t>93641 Ephys eval pacg cvdfb ids w/tstg of pulse generator Tech</t>
  </si>
  <si>
    <t>93793 ANTICOAGULANT MGMT FOR PT TAKING WARFARIN</t>
  </si>
  <si>
    <t>94010PF</t>
  </si>
  <si>
    <t>94010 SPMTRY W/VC EXPIRATORY FLO W/WO MXML VOL VNTJ</t>
  </si>
  <si>
    <t>94060PF</t>
  </si>
  <si>
    <t>94060 BRNCDILAT RSPSE SPMTRY PRE&amp;POST-BRNCDILAT ADMN</t>
  </si>
  <si>
    <t>94726PF</t>
  </si>
  <si>
    <t>94726 PLETHYSMOGRAPHY LUNG VOLUMES W/WO AIRWAY RESIST</t>
  </si>
  <si>
    <t>94727PF</t>
  </si>
  <si>
    <t>94727 GAS DILUT/WASHOUT LUNG VOL W/WO DISTRIB VENT&amp;V</t>
  </si>
  <si>
    <t>94728PF</t>
  </si>
  <si>
    <t>94728 AIRWAY RESISTANCE BY OSCILLOMETRY</t>
  </si>
  <si>
    <t>94729PF</t>
  </si>
  <si>
    <t>94729 CO DIFFUSING CAPACITY</t>
  </si>
  <si>
    <t>94762 Pulse Oximetry; Overnight</t>
  </si>
  <si>
    <t>96110 Developmental Screening - Limited</t>
  </si>
  <si>
    <t>96360 Intravenous infusion, hydration, intial, 31 minutes to 1 hour</t>
  </si>
  <si>
    <t>96361 IV INFUSION HYDRATION EACH ADDITIONAL HOUR Tech Charge</t>
  </si>
  <si>
    <t>96365 IV INFUSION THERAPY/PROPHYLAXIS /DX 1ST TO 1 HR Tech Charge</t>
  </si>
  <si>
    <t>96366 IV INFUSION THERAPY PROPHYLAXIS/DX EA HOUR Tech Charge</t>
  </si>
  <si>
    <t>96367 IV INFUSION THER PROPH ADDL SEQUENTIAL TO 1 HR</t>
  </si>
  <si>
    <t>96367 IV INFUSION THER PROPH ADDL SEQUENTIAL TO 1 HR Tech Charge</t>
  </si>
  <si>
    <t>96368 IV NFS THERAPY PROPHYLAXIS/DX CONCURRENT NFS</t>
  </si>
  <si>
    <t>96368 IV NFS THERAPY PROPHYLAXIS/DX CONCURRENT NFS Tech Charge</t>
  </si>
  <si>
    <t>96369 SUBCUTANEOUS INFUSION INITIAL 1 HR W/PUMP SET-UP</t>
  </si>
  <si>
    <t>96370 SUBCUTANEOUS INFUSION EACH ADDITIONAL HOUR</t>
  </si>
  <si>
    <t>96371 SUBQ INFUSION ADDITIONAL PUMP INFUSION SITE</t>
  </si>
  <si>
    <t>96372 THERAPEUTIC PROPHYLACTIC/DX INJECTION SUBQ/IM SJGH</t>
  </si>
  <si>
    <t>96372 THERAPEUTIC PROPHYLACTIC/DX INJECTION SUBQ/IM Tech Charge</t>
  </si>
  <si>
    <t>96373 THERAPEUTIC PROPHYLACTIC/DX NJX INTRA-ARTERIAL</t>
  </si>
  <si>
    <t>96374 THER PROPH/DX NJX IV PUSH SINGLE/1ST SBST/DRUG Tech Charge</t>
  </si>
  <si>
    <t>96375 THERAPEUTIC INJECTION IV PUSH EACH NEW DRUG Tech Charge</t>
  </si>
  <si>
    <t>96376 THER PROPH/DX NJX EA SEQL IV PUSH SBST/DRUG FAC Tech Charge</t>
  </si>
  <si>
    <t>96377 APPL ON-BODY INJECTOR FOR TIMED SUBQ INJECTION</t>
  </si>
  <si>
    <t>96401 CHEMOTX ADMN SUBQ/IM NON-HORMONAL ANTI-NEO</t>
  </si>
  <si>
    <t>96411 CHEMOTX ADMN IV PUSH TQ EA SBST/DRUG</t>
  </si>
  <si>
    <t>96416 CHEMOTX ADMN TQ INIT PROLNG CHEMOTX NFUS PMP Tech Charge</t>
  </si>
  <si>
    <t>96417 CHEMOTX ADMN IV NFS TQ EA SEQL NFS TO 1 HR</t>
  </si>
  <si>
    <t>96521 REFILLING &amp; MAINTENANCE OF PORTABLE PUMP</t>
  </si>
  <si>
    <t>96522 REFILLING &amp; MAINTENANCE OF IMPLANTABLE PUMP, SYSTEMIC</t>
  </si>
  <si>
    <t>97032 APPL MODALITY 1/&gt; AREAS ELEC STIM EA 15 MIN SJGH</t>
  </si>
  <si>
    <t>97597 Debridement, open wound; first 20 sq cm or less</t>
  </si>
  <si>
    <t>97598 Debridement, open wound; each additional 20 sq cm, or part thereof</t>
  </si>
  <si>
    <t>98967 NONPHYSICIAN TELEPHONE ASSESSMENT 11-20 MIN SJGH</t>
  </si>
  <si>
    <t>98968 NONPHYSICIAN TELEPHONE ASSESSMENT 21-30 MIN SJGH</t>
  </si>
  <si>
    <t>99153 MOD SED SAME PHYS/QHP EACH ADDL 15 MINS Tech Charge</t>
  </si>
  <si>
    <t>99156 MOD SED OTHER PHYS/QHP INITIAL 15 MINS 5/&gt; YRS Tech Charge</t>
  </si>
  <si>
    <t>99417 PROLONGED OFFICE/OUTPATIENT E/M SVC EA 15 MI</t>
  </si>
  <si>
    <t>Applic, Cast; Shoulder to Hand (Long Arm) Charge</t>
  </si>
  <si>
    <t>Application of short leg cast (below knee to toes); walking or ambulatory type</t>
  </si>
  <si>
    <t>Application, cast; elbow to finger (short arm)</t>
  </si>
  <si>
    <t>Application, cast; hand and lower forearm (gauntlet)</t>
  </si>
  <si>
    <t>Application of long arm splint (shoulder to hand)</t>
  </si>
  <si>
    <t>Application of short arm splint (forearm to hand); static</t>
  </si>
  <si>
    <t>Application of long leg cast (thigh to toes); walker or ambulatory type</t>
  </si>
  <si>
    <t>Application of long leg splint</t>
  </si>
  <si>
    <t>Application Of Cylinder Cast (Thigh To Ankle)</t>
  </si>
  <si>
    <t>Application Of Long Leg Cast (Thigh To Toes);</t>
  </si>
  <si>
    <t>Apply finger cast</t>
  </si>
  <si>
    <t>Aspiration and/or injection of ganglion cyst(s) any location</t>
  </si>
  <si>
    <t>Avulsion of nail plate, partial or complete, simple; single</t>
  </si>
  <si>
    <t>Biopsy of breast; percutaneous, needle core, not using imaging guidance (separate procedure)</t>
  </si>
  <si>
    <t>Biopsy of prostate</t>
  </si>
  <si>
    <t>Biopsy, Muscle; Superficial</t>
  </si>
  <si>
    <t>Biopsy, Muscle; Deep</t>
  </si>
  <si>
    <t>Biopsy; oropharynx</t>
  </si>
  <si>
    <t>Blood transfusion service</t>
  </si>
  <si>
    <t>Bone Marrow; Biopsy, Needle Or Trocar</t>
  </si>
  <si>
    <t>Change Of Cystostomy Tube; Simple</t>
  </si>
  <si>
    <t>Change of windpipe airway</t>
  </si>
  <si>
    <t>Closed Treatment Of Tibial Fracture, Proximal (Plateau); Without Manipulation</t>
  </si>
  <si>
    <t>Closed Trtmnt Of Metacarpophalangeal Dislocation, Single, w/ Manipulation; w/o Anesthesia</t>
  </si>
  <si>
    <t>Closed treatment of distal radial fracture (eg, Colles or Smith type)  w/ manipualtion</t>
  </si>
  <si>
    <t>Closed treatment of clavicular fracture; without manipulation</t>
  </si>
  <si>
    <t>Closed treatment of ulnar shaft fracture; without manipulation</t>
  </si>
  <si>
    <t>Closed treatment of metacarpal fracture, single; without manipulation, each bone</t>
  </si>
  <si>
    <t>Closed treatment of metacarpal fracture, single; with manipulation, each bone</t>
  </si>
  <si>
    <t>Closed treatment of distal phalangeal fracture, finger or thumb; without manipulation, each</t>
  </si>
  <si>
    <t>Closed treatment of tibial shaft fracture (with or without fibular fracture); without manipulation</t>
  </si>
  <si>
    <t>Closed treatment of metatarsal fracture; without manipulation, each</t>
  </si>
  <si>
    <t>Closed treatment of fracture great toe, phalanx or phalanges; without manipulation</t>
  </si>
  <si>
    <t>Closed treatment of distal radial fracture (eg, Colles or Smith type) w/o manipualtion charge</t>
  </si>
  <si>
    <t>Closed treatment of distal phalangeal fracture, finger or thumb with manipulation</t>
  </si>
  <si>
    <t>Closed tx of interphalangeal joint dislocation, single, with manipulation; without anesthesia</t>
  </si>
  <si>
    <t>Closed tx of phalangeal shaft fx,proximal or midlle phalanx,finger or thumb w/o manipulation</t>
  </si>
  <si>
    <t>Closed tx of phalangeal shaft fracture, proximal or mid phalanx, finger/thumb; w manip</t>
  </si>
  <si>
    <t>Control nasal hemorrhage, anterior, simple (limited cautery and/or packing) any method</t>
  </si>
  <si>
    <t>Cystoscopy &amp; ureter catheter</t>
  </si>
  <si>
    <t>Debride nail, 6 or more</t>
  </si>
  <si>
    <t>Debridement of extensive eczematous or infected skin; up to 10% of body surface</t>
  </si>
  <si>
    <t>Debridement,subcutaneous tissue (incl epidermis and dermis) first 20 sqcm or less</t>
  </si>
  <si>
    <t>Debridement of nail(s) by any method(s); 1 to 5</t>
  </si>
  <si>
    <t>Destruction (eg, laser surgery), premalignant lesions (eg, actinic keratoses); first lesion</t>
  </si>
  <si>
    <t>Destruction (eg, laser surgery), benign lesions; up to 14 lesions</t>
  </si>
  <si>
    <t>Destruction (laser/electro/cryo/chemosurgery/curette), of warts; 15 or more lesions Charge</t>
  </si>
  <si>
    <t>Destruction of lesion(s),penis (eg, condyloma, papilloma,herpetic vesicle),simple;cryosurgery</t>
  </si>
  <si>
    <t>Destruction of lesion(s), penis</t>
  </si>
  <si>
    <t>Dilation Of Urethral Stricture By Passage Of Sound Or Urethral Dilator, Male; Initial</t>
  </si>
  <si>
    <t>Dilation Of Urethral Stricture By Passage Of Filiform And Follower, Male; Initial</t>
  </si>
  <si>
    <t>Endometrial sampling (bx) with or without endocervical sampling (bx), without cervical dilation</t>
  </si>
  <si>
    <t>Esophagoscopy, Rigid Or Flexible; Diagnostic, With Or Without Collection Of Specimen(S) By Brushing</t>
  </si>
  <si>
    <t>Evacuation of subungual hematoma Charge</t>
  </si>
  <si>
    <t>Excision of frenum, labial or buccal (frenumectomy, frenulectomy, frenectomy)</t>
  </si>
  <si>
    <t>Excision of lesion of tongue without closure</t>
  </si>
  <si>
    <t>Excision, benign lesion, except skin tag , trunk, arms or legs excised diam 1.1 to 2.0cm</t>
  </si>
  <si>
    <t>Excision, except skin tag , face, ears, eyelids, nose, lips, mucous memb.;  0.6 to 1.0 cm</t>
  </si>
  <si>
    <t>Excisn, benign lesion margin, except skin tag , scalp, neck, hands, ft, genitalia diam 2.1 to 3.0cm</t>
  </si>
  <si>
    <t>Excisn, benign lesion mrg, except skin tag, scalp neck hands ft genitalia diameter 3.1 to 4.0cm</t>
  </si>
  <si>
    <t>Fine Needle Aspiration; With Imaging Guidance</t>
  </si>
  <si>
    <t>Foreign Body Remove, Superficial Conjunctival</t>
  </si>
  <si>
    <t>G0121 COLON CA SCRN NOT HI RSK IND Tech Charge</t>
  </si>
  <si>
    <t>G0260 INJ FOR SACROILIAC JT ANESTH Tech Charge</t>
  </si>
  <si>
    <t>Incision &amp; Removal of Foreign Body, Subcutaneous Tissues; Simple Charge</t>
  </si>
  <si>
    <t>Incision and drainage of abscess,complicated or multiple</t>
  </si>
  <si>
    <t>Incision and drainage of hematoma, seroma or fluid collection</t>
  </si>
  <si>
    <t>Incision and drainage abscess; peritonsillar</t>
  </si>
  <si>
    <t>Injection(s); single tendon sheath, or ligament, aponeurosis (eg, plantar fascia)</t>
  </si>
  <si>
    <t>Injection(s); single or multiple trigger point(s), 1 or 2 muscle(s) Charge</t>
  </si>
  <si>
    <t>Insert bladder cath complex</t>
  </si>
  <si>
    <t>Laryngoscopy, indirect; diagnostic (separate procedure)</t>
  </si>
  <si>
    <t>Laryngoscopy, Flexible Fiberoptic; Diagnostic</t>
  </si>
  <si>
    <t>Microsurgery add-on</t>
  </si>
  <si>
    <t>Myringotomy including aspiration and/or eustachian tube inflation</t>
  </si>
  <si>
    <t>Nail Avulsion Simple Ea Additional Nail #___.</t>
  </si>
  <si>
    <t>Nasopharyngoscopy With Endoscope (Separate Procedure)</t>
  </si>
  <si>
    <t>Paring or cutting of benign hyperkeratotic lesion (eg, corn or callus); single lesion</t>
  </si>
  <si>
    <t>Paring or cutting of benign hyperkeratotic lesion (eg, corn or callus); 2 to 4 lesions</t>
  </si>
  <si>
    <t>Pressurized or nonpressurized inhalation treatment for acute airway obstruction Charge</t>
  </si>
  <si>
    <t>Puncture aspiration of cyst of breast</t>
  </si>
  <si>
    <t>Removal foreign body, intranasal; office type procedure</t>
  </si>
  <si>
    <t>Removal impacted cerumen requiring instrumentation</t>
  </si>
  <si>
    <t>Removal of Skin Tags, Mult Fibrocutaneous Tags, Any Area; Up to &amp; w/15 Lesions Charge</t>
  </si>
  <si>
    <t>Removal of implant; superficial (eg, buried wire, pin or rod) (separate procedure)</t>
  </si>
  <si>
    <t>Removal of foreign body, upper arm or elbow area, subcutaneous</t>
  </si>
  <si>
    <t>Removal or bivalving; gauntlet, boot or body cast Charge</t>
  </si>
  <si>
    <t>Removal, implantable contraceptive capsules</t>
  </si>
  <si>
    <t>Remove Lesion, Face/Lid/Ear/Nose/Lip &lt;.5 cm</t>
  </si>
  <si>
    <t>Remove Lesion, Scalp/Neck/Hand/Foot 1.1 to 2.0 cm</t>
  </si>
  <si>
    <t>Remove Lesion, Scalp/Neck/Hand/Foot .6 to 1.0 cm</t>
  </si>
  <si>
    <t>Remove Lesion, Face/Lid/Ear/Nose/Lip 1.1 to 2.0 cm</t>
  </si>
  <si>
    <t>Remove Lesion, Face/Lid/Ear/Nose/Lip 2.1 to 3.0 cm</t>
  </si>
  <si>
    <t>Remove foreign body adbomen</t>
  </si>
  <si>
    <t>Shaving of epidermal, single lesion, face, ears, eyelids, nose, lips, mucous memb. ; 0.5 cm or less</t>
  </si>
  <si>
    <t>Spinal puncture, lumbar, diagnostic</t>
  </si>
  <si>
    <t>Strapping; Unna boot Charge</t>
  </si>
  <si>
    <t>Tract Capsule Endoscopy</t>
  </si>
  <si>
    <t>Transcatheter insertion or replacement of permanent leadless pacemaker Tech Charge</t>
  </si>
  <si>
    <t>Treatment Room Special Procedures</t>
  </si>
  <si>
    <t>Treatment of bladder lesion</t>
  </si>
  <si>
    <t>Trim skin lesions, over 4</t>
  </si>
  <si>
    <t>Tympanometry (impedance testing) Charge</t>
  </si>
  <si>
    <t>Ultrasound OB Limited Study</t>
  </si>
  <si>
    <t>Wedge excision of skin of nail fold (eg, for ingrown toenail)</t>
  </si>
  <si>
    <t>Windowing of cast</t>
  </si>
  <si>
    <t>Z1032</t>
  </si>
  <si>
    <t>Z1032 INITIAL ANTEPARTUM OFFICE VISIT</t>
  </si>
  <si>
    <t>Z1034</t>
  </si>
  <si>
    <t>Z1034 ANTEPARTUM FOLLOW-UP OFFICE VISIT</t>
  </si>
  <si>
    <t>Z1038</t>
  </si>
  <si>
    <t>Z1038 POSTPARTUM FOLLOW-UP OFFICE VISIT</t>
  </si>
  <si>
    <t>Z6500</t>
  </si>
  <si>
    <t>Z6500 INITIAL COMP FIRST 30 MIN/INC CASE COOR</t>
  </si>
  <si>
    <t>95805 MSLT/MWT; GLOBAL PRO FEE CHARGE</t>
  </si>
  <si>
    <t>95806 SLEEP STUDY UNATTENDED PRO FEE CHARGE</t>
  </si>
  <si>
    <t>95807 SLEEP STUDY ATTENDED PRO FEE CHARGE</t>
  </si>
  <si>
    <t>95810 PSS W4/&gt; PARAM W TECH PRO FEE CHARGE</t>
  </si>
  <si>
    <t>95811 PSS W 4/&gt; P W CPAP/BIPAP W/TEC PRO FEE CHARGE</t>
  </si>
  <si>
    <t>99204 VST NEW PAT COMPRE/MOD/COMPL PRO FEE CHARGE</t>
  </si>
  <si>
    <t>99205 VST NEW PAT COMPRE/HIGH/COMPL PRO FEE CHARGE</t>
  </si>
  <si>
    <t>99211 VST EST PAT MINIMAL PRO FEE CHARGE</t>
  </si>
  <si>
    <t>99212 VST EST PAT FOCUSED/STRGHTFWD PRO FEE CHARGE</t>
  </si>
  <si>
    <t>99213 VST EST PAT EXPANDED/STRGHTFWD PRO FEE CHARGE</t>
  </si>
  <si>
    <t>99214 VST EST PAT DET/LOW/MOD/COMPL PRO FEE CHARGE</t>
  </si>
  <si>
    <t>99215 VST EST PAT COMPRE/HIGH/COMPLX PRO FEE CHARGE</t>
  </si>
  <si>
    <t>36907 IR DIAL CIRC ADDL ANGPL - SJGH</t>
  </si>
  <si>
    <t>36907 IR DIAL CIRC ADDL STENT - SJGH</t>
  </si>
  <si>
    <t>76981 US ELASTOGRAPHY PARENCHYMA</t>
  </si>
  <si>
    <t>76982 US ELASTOGRAPHY FIRST TARGET LESION</t>
  </si>
  <si>
    <t>76983 US ELASTOGRAPHY EA ADDL TARGET LESION</t>
  </si>
  <si>
    <t>99152 MOD SED SAME PHYS/QHP INITIAL 15 MINS 5/&gt; YRS</t>
  </si>
  <si>
    <t>99153 MOD SED SAME PHYS/QHP EACH ADDL 15 MINS</t>
  </si>
  <si>
    <t>BD Axial w/ Vertebral Fracture</t>
  </si>
  <si>
    <t>BD Bone Density DEXA Axial Skeleton</t>
  </si>
  <si>
    <t>BD Bone Density DEXA App Skeleton</t>
  </si>
  <si>
    <t>BD Bone Density Vertebral Fracture</t>
  </si>
  <si>
    <t>CT 3D Reconstruction</t>
  </si>
  <si>
    <t>CT 3D Reconstruction Coroner</t>
  </si>
  <si>
    <t>CT 3D Reconstruction Spine Lumbar</t>
  </si>
  <si>
    <t>CT 3D Reconstruction Spine Thoracic</t>
  </si>
  <si>
    <t>CT Abdomen w/ + w/o Contrast</t>
  </si>
  <si>
    <t>CT Abdomen w/ Contrast</t>
  </si>
  <si>
    <t>CT Abdomen w/o Contrast</t>
  </si>
  <si>
    <t>CT Abdomen/Pelvis w/ + w/o Contrast</t>
  </si>
  <si>
    <t>CT Abdomen/Pelvis w/ Contrast</t>
  </si>
  <si>
    <t>CT Abdomen/Pelvis w/o Contrast</t>
  </si>
  <si>
    <t>CT Angio Abd Aorta + Iliofemoral</t>
  </si>
  <si>
    <t>CT Angio Abdomen</t>
  </si>
  <si>
    <t>CT Angio Abdomen/Pelvis</t>
  </si>
  <si>
    <t>CT Angio Chest w/ Contrast</t>
  </si>
  <si>
    <t>CT Angio Chest/Abdomen/Pelvis</t>
  </si>
  <si>
    <t>CT Angio Head</t>
  </si>
  <si>
    <t>CT Angio Head/Neck</t>
  </si>
  <si>
    <t>CT Angio Lower Extremity Bilat</t>
  </si>
  <si>
    <t>CT Angio Lower Extremity Left</t>
  </si>
  <si>
    <t>CT Angio Lower Extremity Right</t>
  </si>
  <si>
    <t>CT Angio Neck</t>
  </si>
  <si>
    <t>CT Angio Pelvis</t>
  </si>
  <si>
    <t>CT Angio Upper Extremity</t>
  </si>
  <si>
    <t>CT Aspiration Lung Right</t>
  </si>
  <si>
    <t>CT Aspiration Lung Left</t>
  </si>
  <si>
    <t>CT Aspiration Bone</t>
  </si>
  <si>
    <t>CT Aspiration Lung Bilateral</t>
  </si>
  <si>
    <t>CT Aspiration Pancreas</t>
  </si>
  <si>
    <t>CT Aspiration Renal Bilateral</t>
  </si>
  <si>
    <t>CT Aspiration Spine</t>
  </si>
  <si>
    <t>CT Aspiration Thyroid</t>
  </si>
  <si>
    <t>CT Biopsy Bone</t>
  </si>
  <si>
    <t>CT Biopsy Lung</t>
  </si>
  <si>
    <t>CT Biopsy Muscle Deep</t>
  </si>
  <si>
    <t>CT Biopsy Muscle Superficial</t>
  </si>
  <si>
    <t>CT Biopsy Renal Right</t>
  </si>
  <si>
    <t>CT Biopsy Renal Bilateral</t>
  </si>
  <si>
    <t>CT Biopsy Spinal Cord</t>
  </si>
  <si>
    <t>CT Biopsy Thyroid</t>
  </si>
  <si>
    <t>CT Biopsy Vertebral Body</t>
  </si>
  <si>
    <t>CT Chest Tube Placement Left</t>
  </si>
  <si>
    <t>CT Chest Tube Placement Right</t>
  </si>
  <si>
    <t>CT Chest Tube Placement Bilateral</t>
  </si>
  <si>
    <t>CT Chest w/ + w/o Contrast</t>
  </si>
  <si>
    <t>CT Chest w/ Contrast</t>
  </si>
  <si>
    <t>CT Chest w/o Contrast</t>
  </si>
  <si>
    <t>CT Chest/Abdomen/Pelvis w/ Contrast</t>
  </si>
  <si>
    <t>CT Chest/Abdomen/Pelvis w/o Contrast</t>
  </si>
  <si>
    <t>CT Chest/Abdomen/Pelvis w/ + w/o Cont</t>
  </si>
  <si>
    <t>CT Coroner Study</t>
  </si>
  <si>
    <t>CT Drainage Lung Bilateral</t>
  </si>
  <si>
    <t>CT Drainage Lung Left</t>
  </si>
  <si>
    <t>CT Drainage Lung Right</t>
  </si>
  <si>
    <t>CT Drainage Neck</t>
  </si>
  <si>
    <t>CT Drainage Renal Left</t>
  </si>
  <si>
    <t>CT Drainage Renal Right</t>
  </si>
  <si>
    <t>CT Drainage Appendix Abscess</t>
  </si>
  <si>
    <t>CT Drainage Extremity Abscess Lt</t>
  </si>
  <si>
    <t>CT Drainage Extremity Abscess Rt</t>
  </si>
  <si>
    <t>CT Drainage Subdiaphragm/Subphrenic Lt</t>
  </si>
  <si>
    <t>CT Drainage Subdiaphragm/Subphrenic Rt</t>
  </si>
  <si>
    <t>CT Facial Bones w/o Contrast</t>
  </si>
  <si>
    <t>CT Head or Brain w/ + w/o Contrast</t>
  </si>
  <si>
    <t>CT Head or Brain w/ Contrast</t>
  </si>
  <si>
    <t>CT Head or Brain w/o Contrast</t>
  </si>
  <si>
    <t>CT IAC w/ Contrast</t>
  </si>
  <si>
    <t>CT IAC w/o Contrast</t>
  </si>
  <si>
    <t>CT Kidney w/o Contrast</t>
  </si>
  <si>
    <t>CT Kidney w/ Contrast</t>
  </si>
  <si>
    <t>CT Kidney w/ + w/o Contrast</t>
  </si>
  <si>
    <t>CT Lower Extremity w/+w/o Contrast Bilat</t>
  </si>
  <si>
    <t>CT Lower Extremity w/+w/o Contrast Left</t>
  </si>
  <si>
    <t>CT Lower Extremity w/+w/o Contrast Right</t>
  </si>
  <si>
    <t>CT Lower Extremity w/ Contrast Bilat</t>
  </si>
  <si>
    <t>CT Lower Extremity w/ Contrast Left</t>
  </si>
  <si>
    <t>CT Lower Extremity w/ Contrast Right</t>
  </si>
  <si>
    <t>CT Lower Extremity w/o Contrast Bilat</t>
  </si>
  <si>
    <t>CT Lower Extremity w/o Contrast Left</t>
  </si>
  <si>
    <t>CT Lower Extremity w/o Contrast Right</t>
  </si>
  <si>
    <t>CT Lung Screen</t>
  </si>
  <si>
    <t>CT Major Joint Asp/Inj Bil</t>
  </si>
  <si>
    <t>CT Major Joint Asp/Inj Lt</t>
  </si>
  <si>
    <t>CT Major Joint Asp/Inj Rt</t>
  </si>
  <si>
    <t>CT Mastoids w/ + w/o Contrast</t>
  </si>
  <si>
    <t>CT Mastoids w/ Contrast</t>
  </si>
  <si>
    <t>CT Mastoids w/o Contrast</t>
  </si>
  <si>
    <t>CT Maxillofacial w/ + w/o Contrast</t>
  </si>
  <si>
    <t>CT Maxillofacial w/ Contrast</t>
  </si>
  <si>
    <t>CT Orbit w/o Contrast</t>
  </si>
  <si>
    <t>CT Orbits w/ + w/o Contrast</t>
  </si>
  <si>
    <t>CT Orbits w/ Contrast</t>
  </si>
  <si>
    <t>CT Pelvis w/ + w/o Contrast</t>
  </si>
  <si>
    <t>CT Pelvis w/ Contrast</t>
  </si>
  <si>
    <t>CT Pelvis w/o Contrast</t>
  </si>
  <si>
    <t>CT Perfusion Cerebral w/ Contrast</t>
  </si>
  <si>
    <t>CT SCAN NEEDLE GUIDE</t>
  </si>
  <si>
    <t>CT Sacroplasty Bilateral</t>
  </si>
  <si>
    <t>CT Sella w/ Cont</t>
  </si>
  <si>
    <t>CT Sella w/o Cont</t>
  </si>
  <si>
    <t>CT Sinus w/ Contrast</t>
  </si>
  <si>
    <t>CT Sinus w/o Contrast</t>
  </si>
  <si>
    <t>CT Soft Tissue Neck w/ + w/o Contrast</t>
  </si>
  <si>
    <t>CT Soft Tissue Neck w/ Contrast</t>
  </si>
  <si>
    <t>CT Soft Tissue Neck w/o Contrast</t>
  </si>
  <si>
    <t>CT Spine Cervical w/ Contrast</t>
  </si>
  <si>
    <t>CT Spine Cervical w/o Contrast</t>
  </si>
  <si>
    <t>CT Spine Lumbar w/ Contrast</t>
  </si>
  <si>
    <t>CT Spine Lumbar w/o Contrast</t>
  </si>
  <si>
    <t>CT Spine Thoracic w/ Contrast</t>
  </si>
  <si>
    <t>CT Spine Thoracic w/o Contrast</t>
  </si>
  <si>
    <t>CT Upper Extremity w/+w/o Contrast Bilat</t>
  </si>
  <si>
    <t>CT Upper Extremity w/+w/o Contrast Left</t>
  </si>
  <si>
    <t>CT Upper Extremity w/+w/o Contrast Right</t>
  </si>
  <si>
    <t>CT Upper Extremity w/ Contrast Bilat</t>
  </si>
  <si>
    <t>CT Upper Extremity w/ Contrast Left</t>
  </si>
  <si>
    <t>CT Upper Extremity w/ Contrast Right</t>
  </si>
  <si>
    <t>CT Upper Extremity w/o Contrast Bilat</t>
  </si>
  <si>
    <t>CT Upper Extremity w/o Contrast Left</t>
  </si>
  <si>
    <t>CT Upper Extremity w/o Contrast Right</t>
  </si>
  <si>
    <t>IR ANGIO SELECTIVE 1ST ORDER BIL</t>
  </si>
  <si>
    <t>IR ANGIO SELECTIVE 1ST ORDER LT</t>
  </si>
  <si>
    <t>IR ANGIO SELECTIVE 1ST ORDER RT</t>
  </si>
  <si>
    <t>IR ANGIO SELECTIVE 2ND ORDER BIL</t>
  </si>
  <si>
    <t>IR ANGIO SELECTIVE 2ND ORDER LT</t>
  </si>
  <si>
    <t>IR ANGIO SELECTIVE 2ND ORDER RT</t>
  </si>
  <si>
    <t>IR ANGIO SELECTIVE 3RD ORDER BIL</t>
  </si>
  <si>
    <t>IR ANGIO SELECTIVE 3RD ORDER LT</t>
  </si>
  <si>
    <t>IR ANGIO SELECTIVE 3RD ORDER RT</t>
  </si>
  <si>
    <t>IR ANGIO SELECTIVE EA ADDL</t>
  </si>
  <si>
    <t>IR ANGIO SELECTIVE EA ADDL PLCMT</t>
  </si>
  <si>
    <t>IR ANGIOPLSTY ILIAC ADDL BIL</t>
  </si>
  <si>
    <t>IR ANGIOPLSTY ILIAC ADDL LT</t>
  </si>
  <si>
    <t>IR ANGIOPLSTY ILIAC ADDL RT</t>
  </si>
  <si>
    <t>IR ANGIOPLSTY NON LE ADDL BIL</t>
  </si>
  <si>
    <t>IR ANGIOPLSTY NON LE ADDL LT</t>
  </si>
  <si>
    <t>IR ANGIOPLSTY NON LE ADDL RT</t>
  </si>
  <si>
    <t>IR ANGIOPLSTY VEIN ADDL  BIL</t>
  </si>
  <si>
    <t>IR ANGIOPLSTY VEIN ADDL  LT</t>
  </si>
  <si>
    <t>IR ANGIOPLSTY VEIN ADDL  RT</t>
  </si>
  <si>
    <t>IR Angio 4 Vessel Arch</t>
  </si>
  <si>
    <t>IR Angio Carotid Cervical Left</t>
  </si>
  <si>
    <t>IR Angio Carotid Cervical Right</t>
  </si>
  <si>
    <t>IR Angio Carotid External Bilateral</t>
  </si>
  <si>
    <t>IR Angio Carotid Cath Place</t>
  </si>
  <si>
    <t>IR Angio Carotid Cervical Bilateral</t>
  </si>
  <si>
    <t>IR Angio Carotid Cerv Cereb Lt</t>
  </si>
  <si>
    <t>IR Angio Carotid Cerv Cereb Rt</t>
  </si>
  <si>
    <t>IR Angio Carotid External Lt</t>
  </si>
  <si>
    <t>IR Angio Carotid External Rt</t>
  </si>
  <si>
    <t>IR Angio Carotid Internal Bil</t>
  </si>
  <si>
    <t>IR Angio Carotid Internal Lt</t>
  </si>
  <si>
    <t>IR Angio Carotid Internal Rt</t>
  </si>
  <si>
    <t>IR Angio Intracranial</t>
  </si>
  <si>
    <t>IR Angio LE Bil</t>
  </si>
  <si>
    <t>IR Angio LE Lt</t>
  </si>
  <si>
    <t>IR Angio LE Rt</t>
  </si>
  <si>
    <t>IR Angio Pelvis</t>
  </si>
  <si>
    <t>IR Angio Pulmonary Bilateral</t>
  </si>
  <si>
    <t>IR Angio Pulmonary Left</t>
  </si>
  <si>
    <t>IR Angio Pulmonary Right</t>
  </si>
  <si>
    <t>IR Angio Renal Bilateral</t>
  </si>
  <si>
    <t>IR Angio Renal Lt</t>
  </si>
  <si>
    <t>IR Angio Renal Rt</t>
  </si>
  <si>
    <t>IR Angio Through Existing Catheter</t>
  </si>
  <si>
    <t>IR Angio UE Lt</t>
  </si>
  <si>
    <t>IR Angio UE Rt</t>
  </si>
  <si>
    <t>IR Angio UE Bil</t>
  </si>
  <si>
    <t>IR Angio Vertebral Artery Lt</t>
  </si>
  <si>
    <t>IR Angio Vertebral Artery Rt</t>
  </si>
  <si>
    <t>IR Angio Visceral Sel or Suprasel</t>
  </si>
  <si>
    <t>IR Angiogram Adrenal Bilateral</t>
  </si>
  <si>
    <t>IR Angiogram Adrenal Left</t>
  </si>
  <si>
    <t>IR Angiogram Adrenal Right</t>
  </si>
  <si>
    <t>IR Angioplasty Fem Pop w/ Ather Bil</t>
  </si>
  <si>
    <t>IR Angioplasty Fem Pop w/ Ather Lt</t>
  </si>
  <si>
    <t>IR Angioplasty Fem Pop w/ Ather Rt</t>
  </si>
  <si>
    <t>IR Angioplasty Iliac Ini Bil</t>
  </si>
  <si>
    <t>IR Angioplasty Iliac Ini Lt</t>
  </si>
  <si>
    <t>IR Angioplasty Iliac Ini Rt</t>
  </si>
  <si>
    <t>IR Angioplasty Non-LE Artery Ini Bil</t>
  </si>
  <si>
    <t>IR Angioplasty Non-LE Artery Ini Lt</t>
  </si>
  <si>
    <t>IR Angioplasty Non-LE Artery Ini Rt</t>
  </si>
  <si>
    <t>IR Angioplasty Vein Ini Lt</t>
  </si>
  <si>
    <t>IR Angioplasty Vein Ini Rt</t>
  </si>
  <si>
    <t>IR Aortogram Abdominal + Iliofemoral</t>
  </si>
  <si>
    <t>IR Aortogram Abdominal w/ Serialography</t>
  </si>
  <si>
    <t>IR Aortogram Thoracic w/ Serialography</t>
  </si>
  <si>
    <t>IR Biliary Drain Cath Conversion</t>
  </si>
  <si>
    <t>IR Biliary Drain Cath Exchange Int/Ext</t>
  </si>
  <si>
    <t>IR Biliary Drain Cath Placement Ext</t>
  </si>
  <si>
    <t>IR Biliary Drain Cath Placement Int/Ext</t>
  </si>
  <si>
    <t>IR Biliary Drain Cath Removal</t>
  </si>
  <si>
    <t>IR Biliary New Accss Rndzvous Assist</t>
  </si>
  <si>
    <t>IR Biliary Stent Plcmnt Exist Access</t>
  </si>
  <si>
    <t>IR Biliary Stent Plcmnt New Access</t>
  </si>
  <si>
    <t>IR Biliary Stent Plcmnt New Accss w Drn</t>
  </si>
  <si>
    <t>IR CVA Injection</t>
  </si>
  <si>
    <t>IR CVC Evaluation</t>
  </si>
  <si>
    <t>IR CVC Insertion &gt;5 Yrs</t>
  </si>
  <si>
    <t>IR CVC Replacement Non-Tunnel</t>
  </si>
  <si>
    <t>IR CVC Reposition</t>
  </si>
  <si>
    <t>IR Chest Tube Placement Bil</t>
  </si>
  <si>
    <t>IR Chest Tube Placement Lt</t>
  </si>
  <si>
    <t>IR Chest Tube Placement Rt</t>
  </si>
  <si>
    <t>IR Cholangiogram Inj Exist Access</t>
  </si>
  <si>
    <t>IR Cholangiogram Inj New Access</t>
  </si>
  <si>
    <t>IR Cholecystostomy</t>
  </si>
  <si>
    <t>IR Dialysis Circuit Cath w/ Stent</t>
  </si>
  <si>
    <t>IR Dialysis Circuit w/ Angio</t>
  </si>
  <si>
    <t>IR Dialysis Circuit w/ Thromb and Angio</t>
  </si>
  <si>
    <t>IR Dialysis Circuit w/ Thromb and Stent</t>
  </si>
  <si>
    <t>IR Dialysis Circuit w/ Thrombectomy</t>
  </si>
  <si>
    <t>IR Dialysis Circuit w/o Angio</t>
  </si>
  <si>
    <t>IR Drainage Lung Right</t>
  </si>
  <si>
    <t>IR Drainage Pleural Perc</t>
  </si>
  <si>
    <t>IR Embo Artery Non Bleed Or Tumor Lt</t>
  </si>
  <si>
    <t>IR Embo Artery Non Bleed Or Tumor Rt</t>
  </si>
  <si>
    <t>IR Embo Vasc Organ or Tumor Lt</t>
  </si>
  <si>
    <t>IR Embo Vasc Organ or Tumor Rt</t>
  </si>
  <si>
    <t>IR Embo Vein or Artery Bleed Rt</t>
  </si>
  <si>
    <t>IR Embo Vein or Artery Bleed Lt</t>
  </si>
  <si>
    <t>IR Embo Venous  Non Bleed Lt</t>
  </si>
  <si>
    <t>IR Embo Venous  Non Bleed Rt</t>
  </si>
  <si>
    <t>IR FLUORO GUIDE VEIN DEVICE</t>
  </si>
  <si>
    <t>IR FLUORO GUIDE SJGH</t>
  </si>
  <si>
    <t>IR G-Tube to GJ-Tube Coversion</t>
  </si>
  <si>
    <t>IR Gastrostomy Tube Replacement</t>
  </si>
  <si>
    <t>IR Gastrostomy Tube Evaluation</t>
  </si>
  <si>
    <t>IR Gastrostomy Tube Fix w/ Device</t>
  </si>
  <si>
    <t>IR Gastrostomy Tube Reposition</t>
  </si>
  <si>
    <t>IR IVC Filter Insertion Endovascular</t>
  </si>
  <si>
    <t>IR IVC Filter Remove Endovascular</t>
  </si>
  <si>
    <t>IR IVC Filter Reposition Endovascular</t>
  </si>
  <si>
    <t>IR Major Joint Asp/Inj Lt</t>
  </si>
  <si>
    <t>IR Major Joint Asp/Inj Rt</t>
  </si>
  <si>
    <t>IR Mediport Insert &gt;5 Yrs Lt</t>
  </si>
  <si>
    <t>IR Mediport Insert &gt;5 Yrs Rt</t>
  </si>
  <si>
    <t>IR NG Tube/OG Tube Placement</t>
  </si>
  <si>
    <t>IR Nephroureteral Cath Placement New Lt</t>
  </si>
  <si>
    <t>IR PICC Line Insert w/ Port &gt;=5 Yrs Lt</t>
  </si>
  <si>
    <t>IR PICC Line Insert w/ Port &gt;=5 Yrs Rt</t>
  </si>
  <si>
    <t>IR PICC Line Insert w/ Port &gt;=5 Yrs Bil</t>
  </si>
  <si>
    <t>IR Paracentesis Abdomen</t>
  </si>
  <si>
    <t>IR Perc GJ Tube Placement</t>
  </si>
  <si>
    <t>IR Perc Gastrostomy Tube Placement</t>
  </si>
  <si>
    <t>IR Perc Kypholasty Lumbar Bil</t>
  </si>
  <si>
    <t>IR Perc Kypholasty Lumbar Lt</t>
  </si>
  <si>
    <t>IR Perc Kypholasty Lumbar Rt</t>
  </si>
  <si>
    <t>IR Perc Kypholasty Thoracic Bil</t>
  </si>
  <si>
    <t>IR Perc Kypholasty Thoracic Lt</t>
  </si>
  <si>
    <t>IR Perc Kypholasty Thoracic Rt</t>
  </si>
  <si>
    <t>IR Perc Vertebroplasty Lumbar Rt</t>
  </si>
  <si>
    <t>IR Remove Central Cath Tunneled Lt</t>
  </si>
  <si>
    <t>IR Remove Central Cath Tunneled Rt</t>
  </si>
  <si>
    <t>IR STENT ILIAC ADDL BIL</t>
  </si>
  <si>
    <t>IR STENT ILIAC ADDL LT</t>
  </si>
  <si>
    <t>IR STENT ILIAC ADDL RT</t>
  </si>
  <si>
    <t>IR Sacroplasty Bil</t>
  </si>
  <si>
    <t>IR Sacroplasty LT</t>
  </si>
  <si>
    <t>IR Sacroplasty RT</t>
  </si>
  <si>
    <t>IR Stent Fem Pop Bil</t>
  </si>
  <si>
    <t>IR Stent Fem Pop Lt</t>
  </si>
  <si>
    <t>IR Stent Fem Pop Rt</t>
  </si>
  <si>
    <t>IR Stent Fem Pop w/ Ather Bil</t>
  </si>
  <si>
    <t>IR Stent Fem Pop w/ Ather Lt</t>
  </si>
  <si>
    <t>IR Stent Fem Pop w/ Ather Rt</t>
  </si>
  <si>
    <t>IR Stent Iliac Ini Bil</t>
  </si>
  <si>
    <t>IR Stent Iliac Ini Lt</t>
  </si>
  <si>
    <t>IR Stent Iliac Ini Rt</t>
  </si>
  <si>
    <t>IR TIPS Insert</t>
  </si>
  <si>
    <t>IR TIPS Tube Check</t>
  </si>
  <si>
    <t>IR Thoracentesis  Bil</t>
  </si>
  <si>
    <t>IR Thoracentesis Lt</t>
  </si>
  <si>
    <t>IR Thoracentesis Rt</t>
  </si>
  <si>
    <t>IR Thrombolytic Therapy Artery Ini Bil</t>
  </si>
  <si>
    <t>IR Thrombolytic Therapy Artery Ini Lt</t>
  </si>
  <si>
    <t>IR Thrombolytic Therapy Artery Ini Rt</t>
  </si>
  <si>
    <t>IR Thrombolytic Therapy Vein Ini Bil</t>
  </si>
  <si>
    <t>IR Thrombolytic Therapy Vein Ini Lt</t>
  </si>
  <si>
    <t>IR Thrombolytic Therapy Vein Ini Rt</t>
  </si>
  <si>
    <t>IR Thromoblytic Therapy Art Vein Removal</t>
  </si>
  <si>
    <t>IR Transcath Art/Ven Thrombo f/u Cont</t>
  </si>
  <si>
    <t>IR Tube or Cath Change Gastrointestinal</t>
  </si>
  <si>
    <t>IR Tube or Cath Change Duodeno/Jejuno</t>
  </si>
  <si>
    <t>IR Tunnel CV Cath Replace</t>
  </si>
  <si>
    <t>IR Tunnel Cath Insert w/ Port &gt;=5 Yr Bil</t>
  </si>
  <si>
    <t>IR Tunnel Cath Insert w/ Port &gt;=5 Yr Rt</t>
  </si>
  <si>
    <t>IR Venous Central Cath Evaluation Lt</t>
  </si>
  <si>
    <t>IR Venous Central Cath Evaluation Rt</t>
  </si>
  <si>
    <t>MA Ductogram or Galactogram Single Left</t>
  </si>
  <si>
    <t>MA Ductogram or Galactogram Single Right</t>
  </si>
  <si>
    <t>MA Ductogram or Galactogram Multi Bilat</t>
  </si>
  <si>
    <t>MA Mammo Digital Screening w/ Implants</t>
  </si>
  <si>
    <t>MA Mammo Digital Diagnostic w/ Implants</t>
  </si>
  <si>
    <t>MA Mammogram Digital Diagnostic Bilat</t>
  </si>
  <si>
    <t>MA Mammogram Digital Diagnostic Left</t>
  </si>
  <si>
    <t>MA Mammogram Digital Diagnostic Right</t>
  </si>
  <si>
    <t>MA Mammogram Digital Screening</t>
  </si>
  <si>
    <t>MA Mammogram Left Wire Placement</t>
  </si>
  <si>
    <t>MA Mammogram Right Wire Placement</t>
  </si>
  <si>
    <t>MA Mammogram Diagnostic Left w/ Tomo.</t>
  </si>
  <si>
    <t>MA Mammogram Diagnostic Right w/ Tomo.</t>
  </si>
  <si>
    <t>MA Mammogram Wire Placement Ea Addl</t>
  </si>
  <si>
    <t>MA Mammogram Bilateral Wire Placement</t>
  </si>
  <si>
    <t>MA Mammogram Screening Bilat w/ Tomo</t>
  </si>
  <si>
    <t>MA Mammogram Diagnostic Bilat w/ Tomo</t>
  </si>
  <si>
    <t>MA Stereo Biopsy 1st Lesion Perc Lt</t>
  </si>
  <si>
    <t>MA Stereo Biopsy 1st Lesion Perc Rt</t>
  </si>
  <si>
    <t>MA Stereo Biopsy 1st Lesion Bil</t>
  </si>
  <si>
    <t>MA Stereo Biopsy Each Add Lesion</t>
  </si>
  <si>
    <t>MR DOTAREM 10X10 ML</t>
  </si>
  <si>
    <t>MR DOTAREM 10X15 ML</t>
  </si>
  <si>
    <t>MRA Abdomen w/ + w/o Contrast</t>
  </si>
  <si>
    <t>MRA Chest w/ + w/o Contrast</t>
  </si>
  <si>
    <t>MRA Head w/ + w/o Contrast</t>
  </si>
  <si>
    <t>MRA Head w/ Contrast</t>
  </si>
  <si>
    <t>MRA Head w/o Contrast</t>
  </si>
  <si>
    <t>MRA Neck w/ + w/o Contrast</t>
  </si>
  <si>
    <t>MRA Neck w/ Contrast</t>
  </si>
  <si>
    <t>MRA Neck w/o Contrast</t>
  </si>
  <si>
    <t>MRA Pelvis w/o Contrast</t>
  </si>
  <si>
    <t>MRA Pelvis w/ + w/o Contrast</t>
  </si>
  <si>
    <t>MRA Pelvis w/ Contrast</t>
  </si>
  <si>
    <t>MRA Spinal Canal + Contents</t>
  </si>
  <si>
    <t>MRA Upper Extremity w/ + w/o Contrast Lt</t>
  </si>
  <si>
    <t>MRA Upper Extremity w/ + w/o Contrast Rt</t>
  </si>
  <si>
    <t>MRI Abdomen w/ + w/o Contrast</t>
  </si>
  <si>
    <t>MRI Abdomen w/ Contrast</t>
  </si>
  <si>
    <t>MRI Abdomen w/o Contrast</t>
  </si>
  <si>
    <t>MRI Brachial Plexus w/ + w/o Cont Lt</t>
  </si>
  <si>
    <t>MRI Brachial Plexus w/ + w/o Cont Rt</t>
  </si>
  <si>
    <t>MRI Brachial Plexus w/ Cont Lt</t>
  </si>
  <si>
    <t>MRI Brachial Plexus w/ Cont Rt</t>
  </si>
  <si>
    <t>MRI Brachial Plexus w/o Cont Lt</t>
  </si>
  <si>
    <t>MRI Brachial Plexus w/o Cont Rt</t>
  </si>
  <si>
    <t>MRI Brachial Plexus w/ + w/o Cont Bil</t>
  </si>
  <si>
    <t>MRI Brachial Plexus w/ Cont Bil</t>
  </si>
  <si>
    <t>MRI Brachial Plexus w/o Cont Bil</t>
  </si>
  <si>
    <t>MRI Brain w/ + w/o Contrast</t>
  </si>
  <si>
    <t>MRI Brain w/ Contrast</t>
  </si>
  <si>
    <t>MRI Brain w/o Contrast</t>
  </si>
  <si>
    <t>MRI Breast w/ + w/o Contrast Bilateral</t>
  </si>
  <si>
    <t>MRI Breast w/ + w/o Contrast Left</t>
  </si>
  <si>
    <t>MRI Breast w/ + w/o Contrast Right</t>
  </si>
  <si>
    <t>MRI Chest w/ Contrast</t>
  </si>
  <si>
    <t>MRI Chest w/o Contrast</t>
  </si>
  <si>
    <t>MRI Face Neck Orbit w/ + w/o Contrast</t>
  </si>
  <si>
    <t>MRI Face Neck Orbit w/ Contrast</t>
  </si>
  <si>
    <t>MRI Face Neck Orbit w/o Contrast</t>
  </si>
  <si>
    <t>MRI Hip w/ + w/o Contrast Left</t>
  </si>
  <si>
    <t>MRI Hip w/ + w/o Contrast Right</t>
  </si>
  <si>
    <t>MRI Hip w/ Contrast Left</t>
  </si>
  <si>
    <t>MRI Hip w/ Contrast Right</t>
  </si>
  <si>
    <t>MRI Hip w/o Contrast Left</t>
  </si>
  <si>
    <t>MRI Hip w/o Contrast Right</t>
  </si>
  <si>
    <t>MRI Knee w/ + w/o Contrast Left</t>
  </si>
  <si>
    <t>MRI Knee w/ + w/o Contrast Right</t>
  </si>
  <si>
    <t>MRI Knee w/ Contrast Left</t>
  </si>
  <si>
    <t>MRI Knee w/ Contrast Right</t>
  </si>
  <si>
    <t>MRI Knee w/o Contrast Left</t>
  </si>
  <si>
    <t>MRI Knee w/o Contrast Right</t>
  </si>
  <si>
    <t>MRI LE Joint w/ + w/o Contrast Left</t>
  </si>
  <si>
    <t>MRI LE Joint w/ + w/o Contrast Right</t>
  </si>
  <si>
    <t>MRI LE Joint w/ Contrast Left</t>
  </si>
  <si>
    <t>MRI LE Joint w/ Contrast Right</t>
  </si>
  <si>
    <t>MRI LE Joint w/o Contrast Left</t>
  </si>
  <si>
    <t>MRI LE Joint w/o Contrast Right</t>
  </si>
  <si>
    <t>MRI LE Non Joint w/ + w/o Contrast Left</t>
  </si>
  <si>
    <t>MRI LE Non Joint w/ + w/o Contrast Right</t>
  </si>
  <si>
    <t>MRI LE Non Joint w/ Contrast Left</t>
  </si>
  <si>
    <t>MRI LE Non Joint w/ Contrast Right</t>
  </si>
  <si>
    <t>MRI LE Non Joint w/o Contrast Left</t>
  </si>
  <si>
    <t>MRI LE Non Joint w/o Contrast Right</t>
  </si>
  <si>
    <t>MRI Pelvis w/ + w/o Contrast</t>
  </si>
  <si>
    <t>MRI Pelvis w/ Contrast</t>
  </si>
  <si>
    <t>MRI Pelvis w/o Contrast</t>
  </si>
  <si>
    <t>MRI Perfusion Cerebral w/ + w/o Contrast</t>
  </si>
  <si>
    <t>MRI Pituitary/IAC w/ and w/o Contrast</t>
  </si>
  <si>
    <t>MRI Shoulder w/ + w/o Contrast Left</t>
  </si>
  <si>
    <t>MRI Shoulder w/ + w/o Contrast Right</t>
  </si>
  <si>
    <t>MRI Shoulder w/ Contrast Left</t>
  </si>
  <si>
    <t>MRI Shoulder w/ Contrast Right</t>
  </si>
  <si>
    <t>MRI Shoulder w/o Contrast Left</t>
  </si>
  <si>
    <t>MRI Shoulder w/o Contrast Right</t>
  </si>
  <si>
    <t>MRI Spine Cervical w/ + w/o Contrast</t>
  </si>
  <si>
    <t>MRI Spine Cervical w/ Contrast</t>
  </si>
  <si>
    <t>MRI Spine Cervical w/o Contrast</t>
  </si>
  <si>
    <t>MRI Spine Lumbar w/ + w/o Contrast</t>
  </si>
  <si>
    <t>MRI Spine Lumbar w/ Contrast</t>
  </si>
  <si>
    <t>MRI Spine Lumbar w/o Contrast</t>
  </si>
  <si>
    <t>MRI Spine Thoracic w/ Contrast</t>
  </si>
  <si>
    <t>MRI Spine Thoracic w/ + w/o Contrast</t>
  </si>
  <si>
    <t>MRI Spine Thoracic w/o Contrast</t>
  </si>
  <si>
    <t>MRI TMJ</t>
  </si>
  <si>
    <t>MRI UE Joint w/ + w/o Contrast Left</t>
  </si>
  <si>
    <t>MRI UE Joint w/ + w/o Contrast Right</t>
  </si>
  <si>
    <t>MRI UE Joint w/ Contrast Left</t>
  </si>
  <si>
    <t>MRI UE Joint w/ Contrast Right</t>
  </si>
  <si>
    <t>MRI UE Joint w/o Contrast Left</t>
  </si>
  <si>
    <t>MRI UE Joint w/o Contrast Right</t>
  </si>
  <si>
    <t>MRI UE Non Joint w/ + w/o Contrast Left</t>
  </si>
  <si>
    <t>MRI UE Non Joint w/ + w/o Contrast Right</t>
  </si>
  <si>
    <t>MRI UE Non Joint w/ Contrast Left</t>
  </si>
  <si>
    <t>MRI UE Non Joint w/ Contrast Right</t>
  </si>
  <si>
    <t>MRI UE Non Joint w/o Contrast Left</t>
  </si>
  <si>
    <t>MRI UE Non Joint w/o Contrast Right</t>
  </si>
  <si>
    <t>MRV Head w/o Contrast</t>
  </si>
  <si>
    <t>MRV Head w/ Contrast</t>
  </si>
  <si>
    <t>MRV Head w/ + w/o Contrast</t>
  </si>
  <si>
    <t>NM Bone Imaging Limited</t>
  </si>
  <si>
    <t>NM Bone Imaging Whole Body</t>
  </si>
  <si>
    <t>NM Bone Three Phase Study</t>
  </si>
  <si>
    <t>NM Brain Imaging Vascular Flow Only</t>
  </si>
  <si>
    <t>NM Cardiac Gate Equilibrium Study (MUGA)</t>
  </si>
  <si>
    <t>NM Cerebrospinal Fluid Leakage Detection</t>
  </si>
  <si>
    <t>NM GI Bleed</t>
  </si>
  <si>
    <t>NM Gallbladder + Gallbladder EF (HIDA)</t>
  </si>
  <si>
    <t>NM Gallbladder+Gallbladder w/o EF (HIDA)</t>
  </si>
  <si>
    <t>NM Gastric Emptying Study</t>
  </si>
  <si>
    <t>NM Gastroesophageal Reflux Study</t>
  </si>
  <si>
    <t>NM Kidney Imaging w/ Flow w/ Pharm</t>
  </si>
  <si>
    <t>NM Kidney Imaging w/ Function</t>
  </si>
  <si>
    <t>NM Liver/Spleen Imaging</t>
  </si>
  <si>
    <t>NM Liver/Spleen Imaging w/ Vascular Flow</t>
  </si>
  <si>
    <t>NM Meckel's Diverticulum</t>
  </si>
  <si>
    <t>NM Myocardial Perfusion Imaging</t>
  </si>
  <si>
    <t>NM Myocardial Viability</t>
  </si>
  <si>
    <t>NM Myocardial Perf Multi Rest/Stress</t>
  </si>
  <si>
    <t>NM Parathyroid Study</t>
  </si>
  <si>
    <t>NM Pulm Perfusion Quantitative</t>
  </si>
  <si>
    <t>NM Pulmonary Ventilation/Perfusion</t>
  </si>
  <si>
    <t>NM Red Cell Survival Study</t>
  </si>
  <si>
    <t>NM Sentinel Node Imaging</t>
  </si>
  <si>
    <t>NM Shunt Evaluation</t>
  </si>
  <si>
    <t>NM Therapy I 131 Carcinoma</t>
  </si>
  <si>
    <t>NM Thyroid CA Mets Imaging Whole Body</t>
  </si>
  <si>
    <t>NM Thyroid CA Mets Imaging Limited</t>
  </si>
  <si>
    <t>NM Thyroid Uptake</t>
  </si>
  <si>
    <t>NM Thyroid Uptake w/Imaging</t>
  </si>
  <si>
    <t>NM Tumor Localization Spect</t>
  </si>
  <si>
    <t>NM Tumor Localization/Whole Body 2+ Days</t>
  </si>
  <si>
    <t>NM Ureteral Reflux Study</t>
  </si>
  <si>
    <t>SJGH ANTIBODY TITER</t>
  </si>
  <si>
    <t>SJGH Ct Locm300 399Mg/Ml 1Ml 100Ml</t>
  </si>
  <si>
    <t>SJGH Ct Locm300 399Mg/Ml 1Ml 100Ml Vpq</t>
  </si>
  <si>
    <t>SJGH Ct Locm300 399Mg/Ml 1Ml 150Ml</t>
  </si>
  <si>
    <t>SJGH Ct Locm300 399Mg/Ml 1Ml 150Ml Vpq</t>
  </si>
  <si>
    <t>SJGH Ct Locm300 399Mg/Ml 1Ml 50Ml</t>
  </si>
  <si>
    <t>SJGH Fluoro &lt;1Hr</t>
  </si>
  <si>
    <t>SJGH Gad Base Mr Con Nos Per 1M 15M</t>
  </si>
  <si>
    <t>SJGH Iso Sr89 Strontium/Per Mci</t>
  </si>
  <si>
    <t>SJGH Iso Tc99 Pyp/Up To 25 Mci</t>
  </si>
  <si>
    <t>SJGH Iso Tc99M Disofenin/To 15 Mci</t>
  </si>
  <si>
    <t>SJGH Iso Tc99M Neurolite/To 25 Mci</t>
  </si>
  <si>
    <t>SJGH Iso Tc99M Succimer/To 10 Mci</t>
  </si>
  <si>
    <t>SJGH Iso Tl201 Thallium/Per Mci</t>
  </si>
  <si>
    <t>SJGH Locm200 299Mg/Ml 1Ml 50Ml</t>
  </si>
  <si>
    <t>SJGH Locm300 399Mg/Ml 1Ml 100Ml</t>
  </si>
  <si>
    <t>SJGH Locm300 399Mg/Ml 1Ml 100Ml Vpq</t>
  </si>
  <si>
    <t>SJGH Locm300 399Mg/Ml 1Ml 150Ml</t>
  </si>
  <si>
    <t>SJGH Locm300 399Mg/Ml 1Ml 150Ml Vpq</t>
  </si>
  <si>
    <t>SJGH Locm300 399Mg/Ml 1Ml 50Ml</t>
  </si>
  <si>
    <t>SJGH Nm Iso Ga67 Gallium / Mci</t>
  </si>
  <si>
    <t>SJGH Nm Iso I123 Iod Cap/Dx/100Uci</t>
  </si>
  <si>
    <t>SJGH Nm Iso I131 Iodide Cap/Rx/Mci</t>
  </si>
  <si>
    <t>SJGH Nm Iso I131 Iodide Capdx /Mci</t>
  </si>
  <si>
    <t>SJGH Nm Iso I131 Sod Iod Cap 100Uci</t>
  </si>
  <si>
    <t>SJGH Nm Iso I131 Solution Rx /Mci</t>
  </si>
  <si>
    <t>SJGH Nm Iso In111 Oxyquinoline/0.5M</t>
  </si>
  <si>
    <t>SJGH Nm Iso In111 Pentetate/0.5Mci</t>
  </si>
  <si>
    <t>SJGH Nm Iso Sodium Chromate Kit</t>
  </si>
  <si>
    <t>SJGH Nm Iso Tc99 Maa/Up To 10 Mci</t>
  </si>
  <si>
    <t>SJGH Nm Iso Tc99 Sul Co/Up To 20 Mci</t>
  </si>
  <si>
    <t>SJGH Nm Iso Tc99M Aerosol/Up To 75 Mci</t>
  </si>
  <si>
    <t>SJGH Nm Iso Tc99M Mag3/Up To 15 Mci</t>
  </si>
  <si>
    <t>SJGH Nm Iso Tc99M Mebrofenin/To 15 Mci</t>
  </si>
  <si>
    <t>SJGH Nm Iso Tc99M Medronate/To 30 Mci</t>
  </si>
  <si>
    <t>SJGH Nm Iso Tc99M Penetate/To 25 Mci</t>
  </si>
  <si>
    <t>SJGH Nm Iso Tc99M Pertechnetate Pr Mci</t>
  </si>
  <si>
    <t>SJGH Nm Iso Tc99M Sestamibi/To 40 Mci</t>
  </si>
  <si>
    <t>SJGH Nm Iso Tc99M Tetrofosmin/To 40Mci</t>
  </si>
  <si>
    <t>SJGH Nm Iso Tc99M Ultra Rbc Lab1/30Mci</t>
  </si>
  <si>
    <t>SJGH Procedure Room Intervential Radiology</t>
  </si>
  <si>
    <t>SJGH Procedure Room Computerized Tomography</t>
  </si>
  <si>
    <t>SJGH Procedure Room Ultra Sound</t>
  </si>
  <si>
    <t>Spinal puncture, lumbar, diagnostic w/ Fluor or CT</t>
  </si>
  <si>
    <t>US AAA Screening</t>
  </si>
  <si>
    <t>US Abdomen Complete</t>
  </si>
  <si>
    <t>US Abdomen Limited</t>
  </si>
  <si>
    <t>US Abdomen Port</t>
  </si>
  <si>
    <t>US Abdomen Limited Port</t>
  </si>
  <si>
    <t>US Aspiration Appendix</t>
  </si>
  <si>
    <t>US Aspiration Renal Bilateral</t>
  </si>
  <si>
    <t>US Aspiration Renal Left</t>
  </si>
  <si>
    <t>US Aspiration Renal Right</t>
  </si>
  <si>
    <t>US Aspiration Retroperitoneal Left</t>
  </si>
  <si>
    <t>US Aspiration Retroperitoneal Right</t>
  </si>
  <si>
    <t>US Biopsy Abdomen</t>
  </si>
  <si>
    <t>US Biopsy Breast Left</t>
  </si>
  <si>
    <t>US Biopsy Breast Right</t>
  </si>
  <si>
    <t>US Biopsy Breast Bilateral</t>
  </si>
  <si>
    <t>US Biopsy Liver</t>
  </si>
  <si>
    <t>US Biopsy Lymph Node</t>
  </si>
  <si>
    <t>US Biopsy Liver Ea Addl</t>
  </si>
  <si>
    <t>US Biopsy of Salivary Gland</t>
  </si>
  <si>
    <t>US Breast Bilateral</t>
  </si>
  <si>
    <t>US Breast Left</t>
  </si>
  <si>
    <t>US Breast Needle Loc Bilat</t>
  </si>
  <si>
    <t>US Breast Needle Loc Right</t>
  </si>
  <si>
    <t>US Breast Needle Loc Ea Addl</t>
  </si>
  <si>
    <t>US Breast Right</t>
  </si>
  <si>
    <t>US Carotid Duplex Bilateral</t>
  </si>
  <si>
    <t>US Carotid Duplex Left</t>
  </si>
  <si>
    <t>US Carotid Duplex Right</t>
  </si>
  <si>
    <t>US Carotid Duplex Comp Bil Port</t>
  </si>
  <si>
    <t>US Carotid Duplex Comp Left Port</t>
  </si>
  <si>
    <t>US Carotid Duplex Comp Right Port</t>
  </si>
  <si>
    <t>US Cyst Aspiration Thyroid</t>
  </si>
  <si>
    <t>US Cyst Aspiration Breast</t>
  </si>
  <si>
    <t>US Cyst Aspiration Breast Addl site</t>
  </si>
  <si>
    <t>US Drainage Pancreas</t>
  </si>
  <si>
    <t>US Duplex Abdomen Complete</t>
  </si>
  <si>
    <t>US Duplex Abdomen Limited</t>
  </si>
  <si>
    <t>US Duplex Aorta/Vena Cava Complete</t>
  </si>
  <si>
    <t>US Duplex Hemodialysis Access Flow</t>
  </si>
  <si>
    <t>US Duplex LE Arteries or Art Graft Bilateral</t>
  </si>
  <si>
    <t>US Encephalogram</t>
  </si>
  <si>
    <t>US Encephalogram Port</t>
  </si>
  <si>
    <t>US Extremity Non-Vascular Bilateral</t>
  </si>
  <si>
    <t>US Extremity Non-Vascular Left</t>
  </si>
  <si>
    <t>US Extremity Non-Vascular Right</t>
  </si>
  <si>
    <t>US Extremity Non-Vascular Bilateral Port</t>
  </si>
  <si>
    <t>US Extremity Non-Vascular Left Port</t>
  </si>
  <si>
    <t>US Extremity Non-Vascular Right Port</t>
  </si>
  <si>
    <t>US Fetal Biophysical Profile w/o N-Str</t>
  </si>
  <si>
    <t>US Guidance for Vascular Access</t>
  </si>
  <si>
    <t>US Guidance for Vascular Access Port</t>
  </si>
  <si>
    <t>US Guided Drainage Percutaneous</t>
  </si>
  <si>
    <t>US Guided Drainage Percutaneous Port</t>
  </si>
  <si>
    <t>US Guided Intraoperative</t>
  </si>
  <si>
    <t>US Guided Needle Placement</t>
  </si>
  <si>
    <t>US Guided Needle Placement Port</t>
  </si>
  <si>
    <t>US Hips Infant Dynamic</t>
  </si>
  <si>
    <t>US Hips Infant Static Bilateral</t>
  </si>
  <si>
    <t>US Inferior Vena Cava Duplex Limited</t>
  </si>
  <si>
    <t>US Kidney Complete</t>
  </si>
  <si>
    <t>US Kidney Limited</t>
  </si>
  <si>
    <t>US Kidney Limited Port</t>
  </si>
  <si>
    <t>US Kidney Transplant w/ or w/o Duplex</t>
  </si>
  <si>
    <t>US LE Arterial Duplex Right</t>
  </si>
  <si>
    <t>US LE Arterial Duplex Left</t>
  </si>
  <si>
    <t>US LE Venous Duplex Right</t>
  </si>
  <si>
    <t>US LE Venous Duplex Left</t>
  </si>
  <si>
    <t>US LE Venous Duplex Bilateral</t>
  </si>
  <si>
    <t>US LE Venous Duplex Mapping Lt</t>
  </si>
  <si>
    <t>US LE Venous Duplex Mapping Rt</t>
  </si>
  <si>
    <t>US LE Venous Duplex Mapping Bilat</t>
  </si>
  <si>
    <t>US LE Venous Duplex Bilateral Port</t>
  </si>
  <si>
    <t>US LE Venous Duplex Left Port</t>
  </si>
  <si>
    <t>US LE Venous Duplex Right Port</t>
  </si>
  <si>
    <t>US OB &lt; 14 weeks</t>
  </si>
  <si>
    <t>US OB &lt; 14 weeks Port</t>
  </si>
  <si>
    <t>US OB &gt;/= 14 weeks</t>
  </si>
  <si>
    <t>US OB &gt;/= 14 weeks Port</t>
  </si>
  <si>
    <t>US OB Fetus(s) Limited</t>
  </si>
  <si>
    <t>US OB Fetus(s) Limited Port</t>
  </si>
  <si>
    <t>US OB Less Than 14 Weeks Each Addl Gest</t>
  </si>
  <si>
    <t>US OB More Than 14 Weeks Each Addl Gest</t>
  </si>
  <si>
    <t>US OB Transvaginal</t>
  </si>
  <si>
    <t>US OB&lt;14 Wks/OB Transvagninal</t>
  </si>
  <si>
    <t>US OB&lt;14 Wks/OB Transvaginal Port</t>
  </si>
  <si>
    <t>US Pancreas</t>
  </si>
  <si>
    <t>US Pelvic Non-OB Limited Trans Abd Only</t>
  </si>
  <si>
    <t>US Pelvic Non-OB Lim Trans Abd Only Port</t>
  </si>
  <si>
    <t>US Pelvic Transvaginal Only</t>
  </si>
  <si>
    <t>US Pelvis and Transvaginal</t>
  </si>
  <si>
    <t>US Renal &amp; Bladder</t>
  </si>
  <si>
    <t>US Renal &amp; Bladder Port</t>
  </si>
  <si>
    <t>US Renal Artery Doppler</t>
  </si>
  <si>
    <t>US Renal Artery Doppler Lt</t>
  </si>
  <si>
    <t>US Renal Artery Doppler Rt</t>
  </si>
  <si>
    <t>US Retroperitoneal Limited</t>
  </si>
  <si>
    <t>US Retroperitoneal Complete</t>
  </si>
  <si>
    <t>US Scrotum (Contents)</t>
  </si>
  <si>
    <t>US Scrotum (Contents) Port</t>
  </si>
  <si>
    <t>US Spinal Canal</t>
  </si>
  <si>
    <t>US Spinal Canal + Contents Port</t>
  </si>
  <si>
    <t>US Thoracentesis Lt</t>
  </si>
  <si>
    <t>US Thoracentesis Rt</t>
  </si>
  <si>
    <t>US Thyroid/Neck Soft Tissue</t>
  </si>
  <si>
    <t>US UE Arterial Duplex Right</t>
  </si>
  <si>
    <t>US UE Arterial Duplex Left</t>
  </si>
  <si>
    <t>US UE Arterial Duplex Bilateral</t>
  </si>
  <si>
    <t>US UE Venous Duplex Right</t>
  </si>
  <si>
    <t>US UE Venous Duplex Left</t>
  </si>
  <si>
    <t>US UE Venous Duplex Bilateral</t>
  </si>
  <si>
    <t>US UE Venous Duplex Mapping Lt</t>
  </si>
  <si>
    <t>US UE Venous Duplex Mapping Rt</t>
  </si>
  <si>
    <t>US UE Venous Mapping Comp Bil</t>
  </si>
  <si>
    <t>US UE Venous Duplex Bilateral Port</t>
  </si>
  <si>
    <t>US UE Venous Duplex Left Port</t>
  </si>
  <si>
    <t>US UE Venous Duplex Right Port</t>
  </si>
  <si>
    <t>US Urine Capacity Bladder</t>
  </si>
  <si>
    <t>US Urine Capacity Bladder Port</t>
  </si>
  <si>
    <t>US Venous Insufficiency Bilateral</t>
  </si>
  <si>
    <t>US Venous Insufficiency Left</t>
  </si>
  <si>
    <t>US Venous Insufficiency Right</t>
  </si>
  <si>
    <t>XR AC Joints Bilateral w/ + w/o wts</t>
  </si>
  <si>
    <t>XR Abdomen 2 Views</t>
  </si>
  <si>
    <t>XR Abdomen KUB</t>
  </si>
  <si>
    <t>XR Abdomen Acute Series</t>
  </si>
  <si>
    <t>XR Abdomen Portable</t>
  </si>
  <si>
    <t>XR Abdomen 2 Views Port</t>
  </si>
  <si>
    <t>XR Abdomen Acute Series Port</t>
  </si>
  <si>
    <t>XR Ankle Complete Bilateral</t>
  </si>
  <si>
    <t>XR Ankle Complete Left</t>
  </si>
  <si>
    <t>XR Ankle Complete Right</t>
  </si>
  <si>
    <t>XR Ankle Complete Bilateral Port</t>
  </si>
  <si>
    <t>XR Ankle Complete Left Port</t>
  </si>
  <si>
    <t>XR Ankle Complete Right Port</t>
  </si>
  <si>
    <t>XR Arthrogram Shoulder Right</t>
  </si>
  <si>
    <t>XR Arthrogram Shoulder Left</t>
  </si>
  <si>
    <t>XR Arthrogram Shoulder Bilateral</t>
  </si>
  <si>
    <t>XR Arthrogram Knee Right</t>
  </si>
  <si>
    <t>XR Arthrogram Knee Left</t>
  </si>
  <si>
    <t>XR Arthrogram Knee Bilateral</t>
  </si>
  <si>
    <t>XR Arthrogram Hip Right</t>
  </si>
  <si>
    <t>XR Arthrogram Hip Left</t>
  </si>
  <si>
    <t>XR Arthrogram Hip Bilateral</t>
  </si>
  <si>
    <t>XR Babygram Port</t>
  </si>
  <si>
    <t>XR Barium Enema Complete</t>
  </si>
  <si>
    <t>XR Barium Enema Therapeutic</t>
  </si>
  <si>
    <t>XR Barium Enema w/ Air Complete</t>
  </si>
  <si>
    <t>XR Biopsy Bone</t>
  </si>
  <si>
    <t>XR Bone Age Studies</t>
  </si>
  <si>
    <t>XR Bone Length Studies Scanograms</t>
  </si>
  <si>
    <t>XR Bone Survey Infant</t>
  </si>
  <si>
    <t>XR Bone Survey (metastatic)</t>
  </si>
  <si>
    <t>XR Bone Survey Axial+Appendicular Comp</t>
  </si>
  <si>
    <t>XR Bone Survey Osseous Complete</t>
  </si>
  <si>
    <t>XR Bone Survey Parathyroid Hands</t>
  </si>
  <si>
    <t>XR Bone Survey Parathyroid Series</t>
  </si>
  <si>
    <t>XR Bone Survey Infant Port</t>
  </si>
  <si>
    <t>XR Bone Survey Osseous Complete Port</t>
  </si>
  <si>
    <t>XR Calcaneus Bilateral</t>
  </si>
  <si>
    <t>XR Calcaneus Min 2 View Lt</t>
  </si>
  <si>
    <t>XR Calcaneus Min 2 View Rt</t>
  </si>
  <si>
    <t>XR Calcaneus 2 Views Port Lt</t>
  </si>
  <si>
    <t>XR Calcaneus 2 Views Port Rt</t>
  </si>
  <si>
    <t>XR Calcaneus Bilateral Port</t>
  </si>
  <si>
    <t>XR Cervical Spine 5 Views</t>
  </si>
  <si>
    <t>XR Chest 1 View Portable</t>
  </si>
  <si>
    <t>XR Chest 1 View</t>
  </si>
  <si>
    <t>XR Chest 2 Views</t>
  </si>
  <si>
    <t>XR Chest 2 Views w/ Apical Lordotic</t>
  </si>
  <si>
    <t>XR Chest 2 Views w/ Obliques</t>
  </si>
  <si>
    <t>XR Chest 2 Views Port</t>
  </si>
  <si>
    <t>XR Chest Decubitus Bilateral</t>
  </si>
  <si>
    <t>XR Chest Decubitus Right</t>
  </si>
  <si>
    <t>XR Chest Decubitus Left</t>
  </si>
  <si>
    <t>XR Chest Decubitus Bilateral Port</t>
  </si>
  <si>
    <t>XR Chest Decubitus Left Port</t>
  </si>
  <si>
    <t>XR Chest Decubitus Right Port</t>
  </si>
  <si>
    <t>XR Chest Minimum 4 Views</t>
  </si>
  <si>
    <t>XR Chest Special Views</t>
  </si>
  <si>
    <t>XR Cholangiogram in OR</t>
  </si>
  <si>
    <t>XR Cholecystography (GB) Oral Contrast</t>
  </si>
  <si>
    <t>XR Clavicle Bilateral</t>
  </si>
  <si>
    <t>XR Clavicle Left</t>
  </si>
  <si>
    <t>XR Clavicle Right</t>
  </si>
  <si>
    <t>XR Clavicle Port Lt</t>
  </si>
  <si>
    <t>XR Clavicle Port Rt</t>
  </si>
  <si>
    <t>XR Clavicle Port Bilateral</t>
  </si>
  <si>
    <t>XR Cystography</t>
  </si>
  <si>
    <t>XR ERCP</t>
  </si>
  <si>
    <t>XR ERCP Port</t>
  </si>
  <si>
    <t>XR Elbow Complete Right</t>
  </si>
  <si>
    <t>XR Elbow Complete Left</t>
  </si>
  <si>
    <t>XR Elbow Complete Bilateral</t>
  </si>
  <si>
    <t>XR Elbow Complete Bilateral Port</t>
  </si>
  <si>
    <t>XR Elbow Complete Left Port</t>
  </si>
  <si>
    <t>XR Elbow Complete Right Port</t>
  </si>
  <si>
    <t>XR Esophagus</t>
  </si>
  <si>
    <t>XR Espohageal Dilation</t>
  </si>
  <si>
    <t>XR Facial Bones Minimum 3 Views</t>
  </si>
  <si>
    <t>XR Facial Bones &lt; 3 Views</t>
  </si>
  <si>
    <t>XR Facial Bones &lt; 3 Views Port</t>
  </si>
  <si>
    <t>XR Femur 2 Views Rt</t>
  </si>
  <si>
    <t>XR Femur 2 Views Lt</t>
  </si>
  <si>
    <t>XR Femur 2 Views Port Lt</t>
  </si>
  <si>
    <t>XR Femur 2 Views Port Rt</t>
  </si>
  <si>
    <t>XR Femur 2-3 Views Port Bil</t>
  </si>
  <si>
    <t>XR Femur Bilateral</t>
  </si>
  <si>
    <t>XR Finger 2nd Digit Right</t>
  </si>
  <si>
    <t>XR Finger 2nd Digit Left</t>
  </si>
  <si>
    <t>XR Finger 3rd Digit Right</t>
  </si>
  <si>
    <t>XR Finger 3rd Digit Left</t>
  </si>
  <si>
    <t>XR Finger 4th Digit Right</t>
  </si>
  <si>
    <t>XR Finger 4th Digit Left</t>
  </si>
  <si>
    <t>XR Finger 5th Digit Right</t>
  </si>
  <si>
    <t>XR Finger 5th Digit Left</t>
  </si>
  <si>
    <t>XR Finger Thumb Left</t>
  </si>
  <si>
    <t>XR Finger Thumb Right</t>
  </si>
  <si>
    <t>XR Fistulogram</t>
  </si>
  <si>
    <t>XR Fluoro Only in Surgery 0-1 Hr Port</t>
  </si>
  <si>
    <t>XR Fluoroscopy Up to 1 Hour</t>
  </si>
  <si>
    <t>XR Fluoroscopy Up to 1 Hour Port</t>
  </si>
  <si>
    <t>XR Foot Complete Bilateral</t>
  </si>
  <si>
    <t>XR Foot Complete Left</t>
  </si>
  <si>
    <t>XR Foot Complete Right</t>
  </si>
  <si>
    <t>XR Foot Complete Bilateral Port</t>
  </si>
  <si>
    <t>XR Foot Complete Left Port</t>
  </si>
  <si>
    <t>XR Foot Complete Right Port</t>
  </si>
  <si>
    <t>XR Forearm Right</t>
  </si>
  <si>
    <t>XR Forearm Left</t>
  </si>
  <si>
    <t>XR Forearm Bilateral</t>
  </si>
  <si>
    <t>XR Forearm Bilateral Port</t>
  </si>
  <si>
    <t>XR Forearm Left Port</t>
  </si>
  <si>
    <t>XR Forearm Right Port</t>
  </si>
  <si>
    <t>XR Foreign Body Loc Eye Bilateral</t>
  </si>
  <si>
    <t>XR GI Tube Long Intro Fluoro and Film</t>
  </si>
  <si>
    <t>XR Hand Complete Bilateral</t>
  </si>
  <si>
    <t>XR Hand Complete Left</t>
  </si>
  <si>
    <t>XR Hand Complete Right</t>
  </si>
  <si>
    <t>XR Hand Complete Bilateral Port</t>
  </si>
  <si>
    <t>XR Hand Complete Left Port</t>
  </si>
  <si>
    <t>XR Hand Complete Right Port</t>
  </si>
  <si>
    <t>XR Hip 1 View Right</t>
  </si>
  <si>
    <t>XR Hip 1 View Left</t>
  </si>
  <si>
    <t>XR Hip 1 View Left Port</t>
  </si>
  <si>
    <t>XR Hip 1 View Right Port</t>
  </si>
  <si>
    <t>XR Hip 2 Views Port Lt</t>
  </si>
  <si>
    <t>XR Hip 2 Views Port Rt</t>
  </si>
  <si>
    <t>XR Hip Complete Bilateral</t>
  </si>
  <si>
    <t>XR Hip Complete Left</t>
  </si>
  <si>
    <t>XR Hip Complete Right</t>
  </si>
  <si>
    <t>XR Hip Complete Bilateral Port</t>
  </si>
  <si>
    <t>XR Humerus 2 Views Min Rt</t>
  </si>
  <si>
    <t>XR Humerus 2 Views Min Lt</t>
  </si>
  <si>
    <t>XR Humerus Bilateral</t>
  </si>
  <si>
    <t>XR Humerus 2 Views Port Lt</t>
  </si>
  <si>
    <t>XR Humerus 2 Views Port Rt</t>
  </si>
  <si>
    <t>XR Humerus 2 Views Min Bil Port</t>
  </si>
  <si>
    <t>XR Hysterosalpingogram S&amp;I</t>
  </si>
  <si>
    <t>XR IVP</t>
  </si>
  <si>
    <t>XR IVP w/ Tomos</t>
  </si>
  <si>
    <t>XR Knee 2 Views Right</t>
  </si>
  <si>
    <t>XR Knee 2 Views Left</t>
  </si>
  <si>
    <t>XR Knee 2 Views Bilateral</t>
  </si>
  <si>
    <t>XR Knee 2 Views Port Lt</t>
  </si>
  <si>
    <t>XR Knee 2 Views Port Rt</t>
  </si>
  <si>
    <t>XR Knee 2 Views Bilateral Port</t>
  </si>
  <si>
    <t>XR Knee 3 Views Bilateral</t>
  </si>
  <si>
    <t>XR Knee 3 Views Left</t>
  </si>
  <si>
    <t>XR Knee 3 Views Right</t>
  </si>
  <si>
    <t>XR Knee 4 Views Min Rt</t>
  </si>
  <si>
    <t>XR Knee 4 Views Min Lt</t>
  </si>
  <si>
    <t>XR Knee 4 Views Bilateral</t>
  </si>
  <si>
    <t>XR Knee Standing AP Bilateral</t>
  </si>
  <si>
    <t>XR Laryngogram</t>
  </si>
  <si>
    <t>XR Loopogram</t>
  </si>
  <si>
    <t>XR Loopogram Left</t>
  </si>
  <si>
    <t>XR Loopogram Right</t>
  </si>
  <si>
    <t>XR Lumbar Spine 5 Views</t>
  </si>
  <si>
    <t>XR Lumbar Spine 2 Views</t>
  </si>
  <si>
    <t>XR Lumbosacral Injection</t>
  </si>
  <si>
    <t>XR Mandible Partial Less Than 4 Views</t>
  </si>
  <si>
    <t>XR Mandible Complete Minimum 4 Views</t>
  </si>
  <si>
    <t>XR Mandible Partial &lt; 4 Views Port</t>
  </si>
  <si>
    <t>XR Mastoids Complete Bilateral</t>
  </si>
  <si>
    <t>XR Myelography Thoracic Spine</t>
  </si>
  <si>
    <t>XR Myelography Lumbosacral</t>
  </si>
  <si>
    <t>XR Myelogram Entire</t>
  </si>
  <si>
    <t>XR Nasal Bones Minimum 3 Views</t>
  </si>
  <si>
    <t>XR Nasal Bones Min 3 Views Port</t>
  </si>
  <si>
    <t>XR Neck Soft Tissue</t>
  </si>
  <si>
    <t>XR Nephrostogram Tube Change Lt</t>
  </si>
  <si>
    <t>XR Orbits Complete Bilateral</t>
  </si>
  <si>
    <t>XR Outside Images</t>
  </si>
  <si>
    <t>XR Pelvis +Hips Infant/Child 2 Views Min</t>
  </si>
  <si>
    <t>XR Pelvis +Hips Infant 2 Views Min Port</t>
  </si>
  <si>
    <t>XR Pelvis AP</t>
  </si>
  <si>
    <t>XR Pelvis Complete Minimum 3 Views</t>
  </si>
  <si>
    <t>XR Pelvis Complete Min 3 Views Port</t>
  </si>
  <si>
    <t>XR Ribs w/ PA Chest Right</t>
  </si>
  <si>
    <t>XR Ribs w/ PA Chest Left</t>
  </si>
  <si>
    <t>XR Ribs w/ PA Chest Bilateral</t>
  </si>
  <si>
    <t>XR Sacroiliac Joints Minimum 3 Views</t>
  </si>
  <si>
    <t>XR Sacrum/Coccyx Minimum 2 Views</t>
  </si>
  <si>
    <t>XR Scapula Right</t>
  </si>
  <si>
    <t>XR Scapula Left</t>
  </si>
  <si>
    <t>XR Scapula Bilateral</t>
  </si>
  <si>
    <t>XR Shoulder Complete Bilateral</t>
  </si>
  <si>
    <t>XR Shoulder 1 View Right</t>
  </si>
  <si>
    <t>XR Shoulder 1 View Left</t>
  </si>
  <si>
    <t>XR Shoulder 1 View Bilateral</t>
  </si>
  <si>
    <t>XR Shoulder 1 View Port Lt</t>
  </si>
  <si>
    <t>XR Shoulder 1 View Port Rt</t>
  </si>
  <si>
    <t>XR Shoulder Complete Left</t>
  </si>
  <si>
    <t>XR Shoulder Complete Right</t>
  </si>
  <si>
    <t>XR Shoulder 1 View Port Bilateral</t>
  </si>
  <si>
    <t>XR Sialogram S&amp;I</t>
  </si>
  <si>
    <t>XR Sinuses Paranasal &lt; 3 Views</t>
  </si>
  <si>
    <t>XR Sinuses Paranasal Complete</t>
  </si>
  <si>
    <t>XR Sinuses Paranasal &lt; 3 Views Port</t>
  </si>
  <si>
    <t>XR Skull Complete</t>
  </si>
  <si>
    <t>XR Skull Complete Port</t>
  </si>
  <si>
    <t>XR Small Bowel w/ Serial Films</t>
  </si>
  <si>
    <t>XR Small Bowel via Enteroclysis Tube</t>
  </si>
  <si>
    <t>XR Small Bowel w/ Serial Films Port</t>
  </si>
  <si>
    <t>XR Spine Cervical Flexion + Extension</t>
  </si>
  <si>
    <t>XR Spine Cervical 1-3 Views</t>
  </si>
  <si>
    <t>XR Spine Cervical 1-3 Views Port</t>
  </si>
  <si>
    <t>XR Spine Lumbosacral Complete w/ Bending</t>
  </si>
  <si>
    <t>XR Spine Lumbosacral Minimum 4 Views</t>
  </si>
  <si>
    <t>XR Spine Lumbar 2 Views Port</t>
  </si>
  <si>
    <t>XR Spine Scoliosis</t>
  </si>
  <si>
    <t>XR Spine Thoracolumbar 2 Views</t>
  </si>
  <si>
    <t>XR Spine Thoracic 3 Views</t>
  </si>
  <si>
    <t>XR Spine Thoracic 3 Views Port</t>
  </si>
  <si>
    <t>XR Sternoclavicular Joint(s)</t>
  </si>
  <si>
    <t>XR Sternum Minimum 2 Views</t>
  </si>
  <si>
    <t>XR Surgical Specimen</t>
  </si>
  <si>
    <t>XR Swallowing Function w/ Video</t>
  </si>
  <si>
    <t>XR TMJ Open and Closed Bilateral</t>
  </si>
  <si>
    <t>XR Tibia +Fibula 2 Views Rt</t>
  </si>
  <si>
    <t>XR Tibia +Fibula 2 Views Lt</t>
  </si>
  <si>
    <t>XR Tibia +Fibula 2 Views Bil Port</t>
  </si>
  <si>
    <t>XR Tibia +Fibula 2 Views Lt Port</t>
  </si>
  <si>
    <t>XR Tibia +Fibula 2 Views Rt Port</t>
  </si>
  <si>
    <t>XR Tibia/Fibula Bilateral</t>
  </si>
  <si>
    <t>XR Toes 2nd Digit Right</t>
  </si>
  <si>
    <t>XR Toes 2nd Digit Left</t>
  </si>
  <si>
    <t>XR Toes 3rd Digit Right</t>
  </si>
  <si>
    <t>XR Toes 3rd Digit Left</t>
  </si>
  <si>
    <t>XR Toes 4th Digit Right</t>
  </si>
  <si>
    <t>XR Toes 4th Digit Left</t>
  </si>
  <si>
    <t>XR Toes 5th Digit Right</t>
  </si>
  <si>
    <t>XR Toes 5th Digit Left</t>
  </si>
  <si>
    <t>XR Toes Great Left</t>
  </si>
  <si>
    <t>XR Toes Great Right</t>
  </si>
  <si>
    <t>XR Tomography Single Plane</t>
  </si>
  <si>
    <t>XR Upper GI w/ Small Bowel</t>
  </si>
  <si>
    <t>XR Upper GI</t>
  </si>
  <si>
    <t>XR Urethrocystogram Voiding</t>
  </si>
  <si>
    <t>XR Urethrocystography,Retrograde S&amp;I</t>
  </si>
  <si>
    <t>XR Urography Retrograde</t>
  </si>
  <si>
    <t>XR Venography Extremity S&amp;I Bil</t>
  </si>
  <si>
    <t>XR Venography Extremity S&amp;I Lt</t>
  </si>
  <si>
    <t>XR Venography Extremity S&amp;I Rt</t>
  </si>
  <si>
    <t>XR Wrist 3 Views Port Lt</t>
  </si>
  <si>
    <t>XR Wrist 3 Views Port Rt</t>
  </si>
  <si>
    <t>XR Wrist 3 Views Port Bilateral</t>
  </si>
  <si>
    <t>XR Wrist Complete Bilateral</t>
  </si>
  <si>
    <t>XR Wrist Complete w/ Navicular Left</t>
  </si>
  <si>
    <t>XR Wrist Complete w/ Navicular Right</t>
  </si>
  <si>
    <t>XR Wrist Complete Left</t>
  </si>
  <si>
    <t>XR Wrist Complete Right</t>
  </si>
  <si>
    <t>XR Wrist Complete w/ Navicular Bilateral</t>
  </si>
  <si>
    <t>WHFO W/O JOINTS PRE OTS</t>
  </si>
  <si>
    <t>Yes - C FO STATIC</t>
  </si>
  <si>
    <t>Yes - C HFO STATIC</t>
  </si>
  <si>
    <t>Yes - C WHFO STATIC</t>
  </si>
  <si>
    <t>Yes - C WHO STATIC</t>
  </si>
  <si>
    <t>Yes - P WHO STATIC</t>
  </si>
  <si>
    <t>31622 BRONCHOSCOPY, DIAGNOSTIC CHARGE</t>
  </si>
  <si>
    <t>31625 BRONCHOSCOPY, W/ BRONCH OR ENDOBRONCH CHARGE</t>
  </si>
  <si>
    <t>31635 BRONCHOSCOPY, W/ REMOVAL OF FOREIGN BODY</t>
  </si>
  <si>
    <t>31645 BRONCHOSCOPY, W/ THERAPEUTIC ASPIRATION  OR TRACH TREE</t>
  </si>
  <si>
    <t>31646 THERAPEUTIC BRONCH SUBSEQUENT CHARGE</t>
  </si>
  <si>
    <t>88740 HEMOGLOBIN QUAN TC PER DAY CARBOXYHEMOGLOBIN</t>
  </si>
  <si>
    <t>88740 TRANSCUTANEOUS CARBOXYHB CHARGE</t>
  </si>
  <si>
    <t>94010 SPIROMETRY TOTAL &amp; TIMED CHARGE</t>
  </si>
  <si>
    <t>94060 SPIROMETRY PRE&amp;POST BRONCHODIL CHARGE</t>
  </si>
  <si>
    <t>94200 MAX BREATHING CAPACITY MAXIMAL VOLUNTARY VENTJ</t>
  </si>
  <si>
    <t>94200 PEP THERAPY / ACPELLA CHARGE</t>
  </si>
  <si>
    <t>94375 FLOW VOLUME LOOP CHARGE</t>
  </si>
  <si>
    <t>94640 IPPB/INHL TX/SPUTUM COLL/INDUC CHARGE</t>
  </si>
  <si>
    <t>94640 PRESSURIZED/NONPRESSURIZED INHALATION TREATMENT</t>
  </si>
  <si>
    <t>94642 AERSOL INHALATION OF PENTOMIDI CHARGE</t>
  </si>
  <si>
    <t>94664 NEBULIZER/MDI INSTR EVALUATION CHARGE</t>
  </si>
  <si>
    <t>94664 NEBULIZER/MDI INSTR EVAUATION</t>
  </si>
  <si>
    <t>94726 THORACIC GAS VOLUME CHARGE</t>
  </si>
  <si>
    <t>94729 CARBON MONOXIDE DIFFUSING CAP</t>
  </si>
  <si>
    <t>94760 NONINVASIVE EAR/PULSE OXIMETRY SINGLE DETER</t>
  </si>
  <si>
    <t>94760 OXIMETRY SINGLE CHARGE</t>
  </si>
  <si>
    <t>94799 PEAK FLOW INSTRUCTION CHARGE</t>
  </si>
  <si>
    <t>95782 POLYSOM &lt;6 YRS 4/&gt; PARAMTRS,ATTEND CHARGE</t>
  </si>
  <si>
    <t>95782 POLYSOM&lt;6 YRS 4/&gt;PARAMTRS,ATTENDED  PF</t>
  </si>
  <si>
    <t>95783 POLYSOM &lt;6 YRS CPAP/BILVL, ATTENDED Charge</t>
  </si>
  <si>
    <t>95783 POLYSOM &lt;6 YRS CPAP/BILVL, ATTENDED  PF</t>
  </si>
  <si>
    <t>95805 MSLT/MWT; GLOBAL CHARGE</t>
  </si>
  <si>
    <t>95806 SLEEP STUDY UNATTENDED CHARGE</t>
  </si>
  <si>
    <t>95807 SLEEP STUDY ATTENDED CHARGE</t>
  </si>
  <si>
    <t>95810 PSS W4/&gt; PARAM W TECH CHARGE</t>
  </si>
  <si>
    <t>95811 PSS W 4/&gt; P W CPAP/BIPAP W/TEC CHARGE</t>
  </si>
  <si>
    <t>95816 EEG AWAKE/DROWSY PRO FEE</t>
  </si>
  <si>
    <t>95819 EEG AWAKE AND ASLEEP CHARGE TECH</t>
  </si>
  <si>
    <t>95819 EEG AWAKE/ASLEEP PRO FEE</t>
  </si>
  <si>
    <t>95822 EEG Coma or Sleep TECH</t>
  </si>
  <si>
    <t>95822 EEG, Coma or Sleep Only PF</t>
  </si>
  <si>
    <t>95824 CEREBRAL DEATH EVAL/ONLY CHARGE</t>
  </si>
  <si>
    <t>95824 Cerebral Silence TECH</t>
  </si>
  <si>
    <t>99070 AEROCHAMBER CHARGE</t>
  </si>
  <si>
    <t>99204 TRT RM NEW COMPRE/MOD/COMPLX CHARGE</t>
  </si>
  <si>
    <t>A4649 AEROCHAMBER SUPPLY</t>
  </si>
  <si>
    <t>Aerosol Equipment Instruction</t>
  </si>
  <si>
    <t>Aerosol Initial</t>
  </si>
  <si>
    <t>Aerosol Subsequent</t>
  </si>
  <si>
    <t>Bedside Spirometry</t>
  </si>
  <si>
    <t>BiPAP/CPAP Initial</t>
  </si>
  <si>
    <t>BiPAP/CPAP Subsequent</t>
  </si>
  <si>
    <t>CPT Initial  RT Charge</t>
  </si>
  <si>
    <t>CPT Subsequent</t>
  </si>
  <si>
    <t>Delivery Assist (RT) Units</t>
  </si>
  <si>
    <t>EEG AWAKE AND DROWSY Charge TECH</t>
  </si>
  <si>
    <t>IPPB Initial</t>
  </si>
  <si>
    <t>IPPB Subsequent</t>
  </si>
  <si>
    <t>Incentive Spirometry Initial</t>
  </si>
  <si>
    <t>Incentive Spirometry Subsequent</t>
  </si>
  <si>
    <t>Meter Dose Inhaler (MDI) Initial</t>
  </si>
  <si>
    <t>Meter Dose Inhaler (MDI) Subsequent</t>
  </si>
  <si>
    <t>Meter Dose Inhaler (MDI) Instruction</t>
  </si>
  <si>
    <t>Neonatal Resus, Complete Charge</t>
  </si>
  <si>
    <t>PEP Therapy Initial</t>
  </si>
  <si>
    <t>PEP Therapy Subsequent</t>
  </si>
  <si>
    <t>RT Airway Suction Charge</t>
  </si>
  <si>
    <t>RT Arterial Puncture Charge</t>
  </si>
  <si>
    <t>RT CPT w/ Vest Subsequent Charge</t>
  </si>
  <si>
    <t>RT CPT w/ Vest Initial Charge</t>
  </si>
  <si>
    <t>RT Carboxyhemoglobin Quant Charge</t>
  </si>
  <si>
    <t>RT Cardiopulmonary Resuscitation Charge</t>
  </si>
  <si>
    <t>RT Continuous Neb Initial Charge</t>
  </si>
  <si>
    <t>RT Continuous Neb Subsequent Charge</t>
  </si>
  <si>
    <t>RT Education/Instruction Charge</t>
  </si>
  <si>
    <t>RT Intubation, Emergency Charge</t>
  </si>
  <si>
    <t>RT Oximetry - Continuous Charge</t>
  </si>
  <si>
    <t>RT POX, Multiple Determination Charge</t>
  </si>
  <si>
    <t>RT POX, Single Determination Charge</t>
  </si>
  <si>
    <t>RT Peak Flow Procedure Charge</t>
  </si>
  <si>
    <t>RT Pulse Oximetry; Exercise Charge</t>
  </si>
  <si>
    <t>RT Sputum Collection Charge</t>
  </si>
  <si>
    <t>RT Sputum Induction Subsequent Charge</t>
  </si>
  <si>
    <t>RT Ventilator Services - Sub Charge</t>
  </si>
  <si>
    <t>Spirometry, incl graphic record, ttl and timed vital capacity,expiratory flow rate measuremnt</t>
  </si>
  <si>
    <t>Sputum Induction - RT Charge</t>
  </si>
  <si>
    <t>TOTAL LUNG LAVAGE (UNILATERAL)</t>
  </si>
  <si>
    <t>Ventilator Services Initial</t>
  </si>
  <si>
    <t>Vital capacity, total (separate procedure)</t>
  </si>
  <si>
    <t>spirometer w/ bronchodialator</t>
  </si>
  <si>
    <t>SLP Analysis of Voice &amp; Resonance Units</t>
  </si>
  <si>
    <t>SLP Auditory Processing Tx Units</t>
  </si>
  <si>
    <t>SLP Cog Ther Intervent,First 15Min Units</t>
  </si>
  <si>
    <t>SLP Cog Ther Intervent, Addl 15Min Units</t>
  </si>
  <si>
    <t>SLP Cognitive Function Units</t>
  </si>
  <si>
    <t>SLP Fluoroscopic Evaluation Units</t>
  </si>
  <si>
    <t>SLP Pharyngeal Swallow Eval Units</t>
  </si>
  <si>
    <t>SLP Sound Production Eval Units</t>
  </si>
  <si>
    <t>SLP Sound Prod w/ Lang Comp Eval Units</t>
  </si>
  <si>
    <t>SLP Speech Fluency Eval Units</t>
  </si>
  <si>
    <t>SLP Swallow Dysfunction Oral Feed Units</t>
  </si>
  <si>
    <t>92550 TYMPANOMETRY &amp; ACCOUSTIC REFLEXS THRESHOLD MEDICARE</t>
  </si>
  <si>
    <t>92551 PURE TONE HEARING TEST/SCREEN AIR ONLY</t>
  </si>
  <si>
    <t>92552 PURE TONE AUDIO/THRESHOLDS AIR ONLY</t>
  </si>
  <si>
    <t>92555 SPEECH AUDIOMETRY THRESHOLD</t>
  </si>
  <si>
    <t>92556 SRT/SAT THRESHOLD &amp; SPEECH RECOGNITION</t>
  </si>
  <si>
    <t>92557 COMPREHENSIVE AUDIOMETRY EVALUATION &amp; SPEECH RECOGNITION</t>
  </si>
  <si>
    <t>92565 STENGER TEST / PURE TONE</t>
  </si>
  <si>
    <t>92567 TYPANOMETRY  MEDICARE &amp; MEDI-CAL</t>
  </si>
  <si>
    <t>92568 ACOUSTIC REFLEX TESTING</t>
  </si>
  <si>
    <t>92570 IMPEDANCE INCLUDES TYMP, ACOUSTIC REFLEX AND DECAY TEST</t>
  </si>
  <si>
    <t>92577 STENGER TEST SPEECH</t>
  </si>
  <si>
    <t>92579 VISUAL REINFORCEMENT AUDIOMETRY/VRA</t>
  </si>
  <si>
    <t>92582 CONDITIONING PLAY AUDIOMETRY MEDICARE AND MEDI-CAL</t>
  </si>
  <si>
    <t>92585 ABR/BAER COMPREHENSIVE</t>
  </si>
  <si>
    <t>92587 EVOKED OTOACOUSTIC EMISSIONS LIMITED</t>
  </si>
  <si>
    <t>92588 EVOKED OTOACOUST EMISSIONS COMP</t>
  </si>
  <si>
    <t>92590 HAE &amp; SELECTION MONAURAL</t>
  </si>
  <si>
    <t>92591 HAE &amp; SELECTION BINAURAL</t>
  </si>
  <si>
    <t>92592 HEARING AID CHECK MONAURAL MEDICARE</t>
  </si>
  <si>
    <t>92593 HEARING AID CHECK BINAURAL MEDICARE</t>
  </si>
  <si>
    <t>92594 ELECTROACOUSTIC EVAL MONAURAL</t>
  </si>
  <si>
    <t>92595 ELECTROACOUSTIC EVAL BINAURAL MEDICARE &amp; MEDI-CAL</t>
  </si>
  <si>
    <t>92650 AEP SCR AUDITORY POTENTIAL W/STIMULI AUTO ALYS</t>
  </si>
  <si>
    <t>92651 AEP Hearing Status Deter Broadband Stimuli I &amp; R</t>
  </si>
  <si>
    <t>92652 AEP THRESHOLD ESTIMATION MLT FREQUENCIES I&amp;R</t>
  </si>
  <si>
    <t>92653 AEP HEARING STATUS DETER BROADBAND STIMULI I&amp;R</t>
  </si>
  <si>
    <t>SLP Behavioral and qualitative analysis of voice and resonance - Behav/Qual Analysis of Voice and Resonance Charge</t>
  </si>
  <si>
    <t>SLP Evaluation of oral and pharyngeal swallowing function - Eval of Oral and Pharyngeal Swallowing Fx Chg  nd Pharyngeal Swallowing Fx Chg</t>
  </si>
  <si>
    <t>SLP Motion fluoroscopic evaluation of swallowing function by cine or video recording - Fluoroscopic Evaluation of Swallow Function Charge</t>
  </si>
  <si>
    <t>SLP Treatment of swallowing dysfunction and/or oral function for feeding - Treatment of Swallowing Dysfunction Charge</t>
  </si>
  <si>
    <t>SLP Treatment of speech, language, voice, communication, and/or auditory processing disorder - Tx of Speech/Lang/Voice/Comm/Auditory Charge</t>
  </si>
  <si>
    <t>Speech Fluency Eval Charge</t>
  </si>
  <si>
    <t>Speech Sound Production Eval Charge</t>
  </si>
  <si>
    <t>Speech Sound Prod w/ Language Charge</t>
  </si>
  <si>
    <t>Tx of Speech/Lang/Voice/Comm/Auditory Chg Medicaid</t>
  </si>
  <si>
    <t>V5265 EAR MOLD/INSERT, DISP</t>
  </si>
  <si>
    <t>X4300 SPEECH THERAPY MEDI-CAL LANGUAGE EVALUATION</t>
  </si>
  <si>
    <t>X4301 SPEECH THERAPY MEDI-CAL SPEECH SWALLOW EVALUATION</t>
  </si>
  <si>
    <t>X4303 SPEECH THERAPY MEDI-CAL ANY THERAPY FIRST HOUR</t>
  </si>
  <si>
    <t>X4304 SPEECH THERAPY MEDI-CAL ANY THERAPY ADDITIONAL HALF HOUR</t>
  </si>
  <si>
    <t>X4530 IMPEDANCE AUDIOMETRY BILATERAL MEDI-CAL</t>
  </si>
  <si>
    <t>X4538 IMPEDANCE AUDIOMETRY (UNILAT)</t>
  </si>
  <si>
    <t>X4538 IMPEDANCE AUDIOMETRY UNILATERAL MEDI-CAL</t>
  </si>
  <si>
    <t>X4540 TYPANOMETRY  MEDICARE &amp; MEDI-CAL</t>
  </si>
  <si>
    <t>X4544 SPEECH AUDIO DX EVALUATION SEV HAND &gt;7YR MEDI-CAL</t>
  </si>
  <si>
    <t>Z5900 EPSDT INT AUDIO EVALUATION &lt; 2 YRS MEDI-CAL</t>
  </si>
  <si>
    <t>Z5902 EPSDT INT AUDIO EVALUATION 2-5 YRS MEDI-CAL</t>
  </si>
  <si>
    <t>Z5904 EPSDT INT AUDIO EVALUATION 6-20 YRS MEDI-CAL</t>
  </si>
  <si>
    <t>Z5906 EPSDT SUBSEQUENT AUDIO EVAL UNDER 2YR</t>
  </si>
  <si>
    <t>Z5908 EPSDT SUBSEQUENT AUDIO EVAL 2-5 YRS</t>
  </si>
  <si>
    <t>Z5910 EPSDT SUBSEQUENT AUDIO EVAL 6-20 YRS</t>
  </si>
  <si>
    <t>Z5912 EPSDT EVALUATION DIFFICULT TO TEST PTN &lt; 7YRS</t>
  </si>
  <si>
    <t>Z5914 EPSDT AUDIO BRAINSTEM RESP (ABR) MEDI-CAL</t>
  </si>
  <si>
    <t>Z5916 EPSDT AUDIOMETRY/BEHAVORIAL OBSERVATION</t>
  </si>
  <si>
    <t>Z5918 EPSDT SPEECH THRESHOLD TEST MEDI-CAL</t>
  </si>
  <si>
    <t>Z5920 EPSDT SPEECH DISCRIMINATION/WORD REC TST</t>
  </si>
  <si>
    <t>Z5922 EPSDT-ACOUSTIC IMMITANCE TEST,MONAURAL</t>
  </si>
  <si>
    <t>Z5924 EPSDT-ACOUSTIC IMMITANCE TEST,BINAURAL</t>
  </si>
  <si>
    <t>Z5928 EPSDT FUNCTIONAL GAIN TESTING MEDI-CAL</t>
  </si>
  <si>
    <t>Z5930 EPSDT-REAL EAR MEASUREMENT,MONAURAL</t>
  </si>
  <si>
    <t>Z5932 EPSDT-REAL EAR MEASUREMENT,BINAURAL</t>
  </si>
  <si>
    <t>Z5934 EPSDT EVOKED OTOACOUSTIC EMISSIONS,LTD</t>
  </si>
  <si>
    <t>Z5936 EPSDT EVOKED OTOACOUTIC EMISSIONS, DIAGNOSITC</t>
  </si>
  <si>
    <t>Z5940 AURAL REHAB CONVENTIONAL HEARING AID</t>
  </si>
  <si>
    <t>Z5944 AURAL REHAB ALTERNATIVE HEARING DEVICE</t>
  </si>
  <si>
    <t>Z9726 INTITAL INFANT HEARING SCREENING OUTPATTIENT</t>
  </si>
  <si>
    <t>Z9727 Newborn Hearing Screen-Rescreen</t>
  </si>
  <si>
    <t>2.5MM DRILL BIT CALIBRATED</t>
  </si>
  <si>
    <t>3-SCREW SPINE TITANIUM 12X17X9MM</t>
  </si>
  <si>
    <t>8ROD SPINE CONTOURED 5.5X60MM</t>
  </si>
  <si>
    <t>ABLATOR ASPIRATING 90DEG APOLLO RF MP90</t>
  </si>
  <si>
    <t>ABLATOR RF MP50 ASPIRATING 50DEG MULTI PORT</t>
  </si>
  <si>
    <t>ACCUDRAIN LINE LEVEL</t>
  </si>
  <si>
    <t>ACCUPAP MOUTHPIECE 7 FT TUBING</t>
  </si>
  <si>
    <t>ACHILLES SPEEDBRIDGE</t>
  </si>
  <si>
    <t>ACL - PCL KIT</t>
  </si>
  <si>
    <t>ACTICOAT 7 SILVER-COATED</t>
  </si>
  <si>
    <t>ACTICOAT FLEX 7 16 X 16</t>
  </si>
  <si>
    <t>ACTIVOR 7 VR T DX</t>
  </si>
  <si>
    <t>ADAPTER EX FIX DRIVE 5MM SCHANZ</t>
  </si>
  <si>
    <t>ADAPTER FEMALE ENFIT TO FEMALE LUER DEHP GRN DISP</t>
  </si>
  <si>
    <t>ADAPTER FLUSH DISTAL END FOR Q190V MANUAL REPROCESSING</t>
  </si>
  <si>
    <t>ADAPTER HIP NECK +6MM SIS</t>
  </si>
  <si>
    <t>ADAPTER MALE ROTATING</t>
  </si>
  <si>
    <t>ADAPTER SIDEARM TUOHY BORST</t>
  </si>
  <si>
    <t>ADAPTER URETERAL  GOLDBERG</t>
  </si>
  <si>
    <t>ADAPTER UROLOK</t>
  </si>
  <si>
    <t>ADAPTOR DRIVE QC 4.5MM SCHANZ SCREWS</t>
  </si>
  <si>
    <t>ADAPTOR GATEWAY PLUS</t>
  </si>
  <si>
    <t>ADAPTOR KYPHON EXP 10G MULTI TAP FILLER</t>
  </si>
  <si>
    <t>ADAPTOR TRACH HIFLO PLUS</t>
  </si>
  <si>
    <t>ADHESION BARRIER INTERCEED</t>
  </si>
  <si>
    <t>ADHESION BARRIER SEPRAFILM 3X5</t>
  </si>
  <si>
    <t>ADHESION BARRIER SEPRAFILM 5X6</t>
  </si>
  <si>
    <t>ADHESIVE DERMABOND ADVANCED</t>
  </si>
  <si>
    <t>ADHESIVE DERMAFLEX 0.7 GM TISSUE</t>
  </si>
  <si>
    <t>ADHESIVE DERMABOND PRINEO</t>
  </si>
  <si>
    <t>ADHESIVE MEDICAL GRADE SPRAY</t>
  </si>
  <si>
    <t>ADHESIVE SKIN AFFIX SURG replaced by #150780</t>
  </si>
  <si>
    <t>ADHESIVE SKIN TISSUE HIGH VISC 1.0ML EXOFIN</t>
  </si>
  <si>
    <t>ADVANCED FIXATION KII OPTICAL ACCESS SYSTE 5X150MM</t>
  </si>
  <si>
    <t>AEROCHAMBER AEROSOL HOLDING</t>
  </si>
  <si>
    <t>AIR-MENISCAL REPAIR DEVICE</t>
  </si>
  <si>
    <t>AIRWAY LMA FASTRACH COMBO PACK SZ 5 SGL USE</t>
  </si>
  <si>
    <t>AIRWAY LMA LARYSEAL SIZE 2 10KG-20KG</t>
  </si>
  <si>
    <t>AIRWAY LMA LARYSEAL SIZE 3 30KG-50KG</t>
  </si>
  <si>
    <t>AIRWAY LMA LARYSEAL SIZE 4 50KG-70KG</t>
  </si>
  <si>
    <t>AIRWAY LMA LARYSEAL SIZE 5 70KG-100KG</t>
  </si>
  <si>
    <t>AIRWAY LMA SUPREME SIZE 4</t>
  </si>
  <si>
    <t>AIRWAY LMA SUPREME SIZE 5</t>
  </si>
  <si>
    <t>AIRWAY LMA FASTRACH COMBO PACK SZ 4 SGL USE</t>
  </si>
  <si>
    <t>AIRWAY LMA SUPREME SIZE 3</t>
  </si>
  <si>
    <t>AIRWAY LMA LARYSEAL SIZE 1.5 5KG-10KG</t>
  </si>
  <si>
    <t>AIRWAY LMA FLEX SIZE 5</t>
  </si>
  <si>
    <t>AIRWAY MA FASTRACH COMBO PACK SZ 3 SGL USE</t>
  </si>
  <si>
    <t>ALBOGRAFT VASCULAR KNITTED 8X40MM POLYSTER</t>
  </si>
  <si>
    <t>ALBOGRAFT VASC BIFURCATED 14X7MM 50CM POLYSTER</t>
  </si>
  <si>
    <t>ALBOGRAFT VASC BIFURCATED 16X8MM 50CM POLYSTER</t>
  </si>
  <si>
    <t>ALBOGRAFT VASC BIFURCATED 18X9MM 50CM POLYSTER</t>
  </si>
  <si>
    <t>ALBOGRAFT VASC BIFURCATED 20X10MM 50CM POLYSTER</t>
  </si>
  <si>
    <t>ALBOGRAFT VASC 15MMX30CM STRAIGHT WOVEN POLYESTER</t>
  </si>
  <si>
    <t>ALBOGRAFT VASC 28MMX15CM STRAIGHT WOVEN POLYESTER</t>
  </si>
  <si>
    <t>ALBOGRAFT VASC 26MMX15CM STRAIGHT WOVEN POLYESTER</t>
  </si>
  <si>
    <t>ALBOGRAFT VASCULAR KNITTED 10MMX40CM POLYSTER</t>
  </si>
  <si>
    <t>ALBOGRAFT VASC 30MMX15CM STRAIGHT WOVEN POLYESTER</t>
  </si>
  <si>
    <t>ALLOGRAFT CMC SPEED SPIRAL 13X13MM</t>
  </si>
  <si>
    <t>ALLOGRAFT CMC SPEED SPIRAL 15X15MM</t>
  </si>
  <si>
    <t>AMNIOFIX SURGICAL 6 X 16CM</t>
  </si>
  <si>
    <t>ANASTOCLIP LG</t>
  </si>
  <si>
    <t>ANASTOCLIP MED GC</t>
  </si>
  <si>
    <t>ANASTOCLIP REMOVER DISPOSABLE</t>
  </si>
  <si>
    <t>ANCHOR 1.8 KNOTLESS FIBERTAK</t>
  </si>
  <si>
    <t>ANCHOR 2.3MM FORCE FIBER ICONIX</t>
  </si>
  <si>
    <t>ANCHOR CORKSCREW</t>
  </si>
  <si>
    <t>ANCHOR DBL LOAD 4.75MM SWIVELOCK</t>
  </si>
  <si>
    <t>ANCHOR JUGGERKNOT SOFT 1.0MM MINI</t>
  </si>
  <si>
    <t>ANCHOR JUGGERKNOT SOFT 1.45MM SHORT SZ 2</t>
  </si>
  <si>
    <t>ANCHOR JUGGERKNOT SHORT RIGID SIZE 1.0MM IMPL/DRL</t>
  </si>
  <si>
    <t>ANCHOR KNOTLESS SUTURE 5.5X20MM APOLLO</t>
  </si>
  <si>
    <t>ANCHOR KNOTLESS 4.75MM DOUBLE DOUBLE OMEGA</t>
  </si>
  <si>
    <t>ANCHOR KNOTLESS 4.75MM SINGLE OMEGA</t>
  </si>
  <si>
    <t>ANCHOR KNOTLESS 6.5MM PEEK OMEGA</t>
  </si>
  <si>
    <t>ANCHOR PLATE SHORT</t>
  </si>
  <si>
    <t>ANCHOR PLATE LONG</t>
  </si>
  <si>
    <t>ANCHOR SHOULDER STEM FREE SM SIDUS</t>
  </si>
  <si>
    <t>ANCHOR SUTURE 1.4MM 1.2MM BRAID ICONIX TT</t>
  </si>
  <si>
    <t>ANCHOR SUTURE KNOTLESS APOLLO</t>
  </si>
  <si>
    <t>ANCHOR SUTURE 2.5MM PEEK MINI PUSHLOCK</t>
  </si>
  <si>
    <t>ANCHOR SUTURE KNOTLESS TI #2 MAX BRD TPRD N</t>
  </si>
  <si>
    <t>ANCHOR SUTURE1.4MM NANOTACK FG. W/ INSERTER</t>
  </si>
  <si>
    <t>ANCHOR SWIVELOCK 2.5X7MM FORK EYELET</t>
  </si>
  <si>
    <t>ANCHOR TITANIUM 5.5MM</t>
  </si>
  <si>
    <t>ANCHORED CERVICAL INTERBODY 7X14X16MM</t>
  </si>
  <si>
    <t>CDM</t>
  </si>
  <si>
    <t>ANGIOJET POWER PULSE KIT</t>
  </si>
  <si>
    <t>ANTICOAGULATION ASPIRATION LINE</t>
  </si>
  <si>
    <t>AORTIC PUNCH DISPOSIABLE 2.8MM</t>
  </si>
  <si>
    <t>APPLICATOR ULTRASONIC BALLOON EBUS</t>
  </si>
  <si>
    <t>APPLICATOR SCALPFIX SILVER HANDLE</t>
  </si>
  <si>
    <t>APPLICATOR SEALANT CURVED DISP</t>
  </si>
  <si>
    <t>APPLIER  ENDO CLIP II 10MM</t>
  </si>
  <si>
    <t>APPLIER ENDO CLIP 5ML</t>
  </si>
  <si>
    <t>APPLIER SURGICLIP LARGE 13</t>
  </si>
  <si>
    <t>APPLIER SURGICLIP II MEDIUM  9.75</t>
  </si>
  <si>
    <t>APPLIER SURGICLIP III SMALL</t>
  </si>
  <si>
    <t>APPLIER SURGICLIP II MEDIUM LONG 11.5</t>
  </si>
  <si>
    <t>APPLIICATOR SEALANT ENDOSCOPIC</t>
  </si>
  <si>
    <t>ARM EXTENSION 5MM VARIABLE ANGLE</t>
  </si>
  <si>
    <t>ARMADA 14 XT PTA CATHETER 2.0 MM x 20 MM x 145</t>
  </si>
  <si>
    <t>ARTERIAL LINE KIT 18G</t>
  </si>
  <si>
    <t>ARTICULAR SURFACE VIVACIT 10MM 4-5/CD</t>
  </si>
  <si>
    <t>ASPEN COLLAR REPLACEMENT PADS (ANY SIZE)</t>
  </si>
  <si>
    <t>ASPIRATING ABLATOR APPOLLO 90 DEG XLARGE</t>
  </si>
  <si>
    <t>ASSEMBLY FOAM 7.5 X 10CM VAC</t>
  </si>
  <si>
    <t>ATHERECTOMY HAWKONE DEVICE 6CM</t>
  </si>
  <si>
    <t>ATTACHMENT COARSE DIAMOND BALL 4MM</t>
  </si>
  <si>
    <t>ATTAIN STABILITY QUAD MRI SURE SCAN LEAD 4798</t>
  </si>
  <si>
    <t>AUGMENT FEMORAL KNEE REV</t>
  </si>
  <si>
    <t>Angiographic catheter 4 FR. CP STR</t>
  </si>
  <si>
    <t>BAG ALBERT LAPAROSCOPIC 600ML 30CM X 12.5CM</t>
  </si>
  <si>
    <t>BAG ALBERT LAPAROSCOPIC 12MM PORT 600ML</t>
  </si>
  <si>
    <t>BAG ARGO CLOSED SYSTEM</t>
  </si>
  <si>
    <t>BAG BILE REGULAR 19 OZ</t>
  </si>
  <si>
    <t>BAG BLOOD ATS 2500ML IN LINE PLEUR EVAC</t>
  </si>
  <si>
    <t>BAG COLLECTION ODOR BARRIER DISP 2500ML</t>
  </si>
  <si>
    <t>BAG CSF COLLECTION EDS 3</t>
  </si>
  <si>
    <t>BAG DRAIN SYSTEM 600ML TRU CLOSE</t>
  </si>
  <si>
    <t>BAG DRAIN URO CATCHER</t>
  </si>
  <si>
    <t>BAG DRAINAGE ANTI-REFLUX VALVE BLUE CAP</t>
  </si>
  <si>
    <t>BAG FEEDING GRAVITY 1000ML</t>
  </si>
  <si>
    <t>BAG HYPERINFLATION SYSTEM 1/2 LITER W/MANOMETER</t>
  </si>
  <si>
    <t>BAG INFUSION PRESSURE 1000CC</t>
  </si>
  <si>
    <t>BAG INFUSION 500CC</t>
  </si>
  <si>
    <t>BAG LAB COLLECTION</t>
  </si>
  <si>
    <t>BAG NUBERT TISSUE RETRIEVAL 100ML</t>
  </si>
  <si>
    <t>BAG SPECIMEN RETRIEVAL ENDOPOUCH 10MM</t>
  </si>
  <si>
    <t>BAG URETERAL DRAINAGE</t>
  </si>
  <si>
    <t>BAG URINEMETER 400ML</t>
  </si>
  <si>
    <t>BAG WOUND LAVAGE 1L BACTISURE</t>
  </si>
  <si>
    <t>BALLON NASAL DILATION SYSTEM 16MM X 40MM</t>
  </si>
  <si>
    <t>BALLON NASAL DILATION SYSTEM 14MM X 40MM</t>
  </si>
  <si>
    <t>BALLOON 18-20MM 240CM ENDO GI</t>
  </si>
  <si>
    <t>BALLOON ADMIRAL INPACT 5X80</t>
  </si>
  <si>
    <t>BALLOON BILIARY 4.5F 8.5-15MM STRL</t>
  </si>
  <si>
    <t>BALLOON CATH Q50 PLUS 65CM</t>
  </si>
  <si>
    <t>BALLOON CATHETER FORTREX OTW PTA  6MM X 40CM X 40CM</t>
  </si>
  <si>
    <t>BALLOON CATHETER EV3 NANO PTA  5MM X 120MM X 150CM X 0.014</t>
  </si>
  <si>
    <t>BALLOON CATHETER FORTREX 4MM X 40MM X 40CM X 0.035</t>
  </si>
  <si>
    <t>BALLOON CATHETER FORTREX 4MM X 40MM X 80CM X 0.035</t>
  </si>
  <si>
    <t>BALLOON CATHETER FORTREX 4MM X 80MM X 40CM X 0.035</t>
  </si>
  <si>
    <t>BALLOON CATHETER FORTREX 4MM X 80MM X 80CM X 0.035</t>
  </si>
  <si>
    <t>BALLOON CATHETER FORTREX 4MM X 100MM X 80CM X 0.035</t>
  </si>
  <si>
    <t>BALLOON CATHETER FORTREX 5MM X 40MM X 40CM X 0.035</t>
  </si>
  <si>
    <t>BALLOON CATHETER FORTREX 5MM X 100MM X 80CM X 0.035</t>
  </si>
  <si>
    <t>BALLOON CATHETER FORTREX 5MM X 80MM X 40CM X 0.035</t>
  </si>
  <si>
    <t>BALLOON CATHETER FORTREX 6MM X 20MM X 40CM X 0.035</t>
  </si>
  <si>
    <t>BALLOON CATHETER FORTREX 6MM X 80MM X 40CM X 0.035</t>
  </si>
  <si>
    <t>BALLOON CATHETER FORTREX 6MM X 80MM X 80CM X 0.035</t>
  </si>
  <si>
    <t>BALLOON CATHETER FORTREX 6MM X 100MM X 80CM X 0.035</t>
  </si>
  <si>
    <t>BALLOON CATHETER FORTREX 7MM X 20MM X 80CM X 0.035</t>
  </si>
  <si>
    <t>BALLOON CATHETER FORTREX 7MM X 40MM X 40CM X 0.035</t>
  </si>
  <si>
    <t>BALLOON CATHETER FORTREX 8MM X 40MM X 80CM X 0.035</t>
  </si>
  <si>
    <t>BALLOON CATHETER FORTREX 7MM X 80MM X 40CM X 0.035</t>
  </si>
  <si>
    <t>BALLOON CATHETER FORTREX 8MM X 80MM X 40CM X 0.035</t>
  </si>
  <si>
    <t>BALLOON CATHETER FORTREX 8MM X 80MM X 80CM X 0.035</t>
  </si>
  <si>
    <t>BALLOON CATHETER FORTREX 9MM X 40MM X 40CM X 0.035</t>
  </si>
  <si>
    <t>BALLOON CATHETER FORTREX 7MM X 100MM X 80CM X 0.035</t>
  </si>
  <si>
    <t>BALLOON CATHETER FORTREX 9MM X 40MM X 80CM X 0.035</t>
  </si>
  <si>
    <t>BALLOON CATHETER FORTREX 9MM X 80MM X 40CM X 0.035</t>
  </si>
  <si>
    <t>BALLOON CATHETER FORTREX 9MM X 80MM X 80CM X 0.035</t>
  </si>
  <si>
    <t>BALLOON CATHETER FORTREX 6MM X 40MM X 80CM X 0.035</t>
  </si>
  <si>
    <t>BALLOON DILATION RELIEVA TRACT 16X40MM</t>
  </si>
  <si>
    <t>BALLOON DILATION EUSTACHIAN ACCLARENT AERA</t>
  </si>
  <si>
    <t>BALLOON DILATION SINUS XPRESS LP 7X20MM</t>
  </si>
  <si>
    <t>BALLOON DRUG COATED IN.PACT ADMIRAL 4MM X 120MM X 130CM</t>
  </si>
  <si>
    <t>BALLOON DRUG COATED IN.PACT ADMIRAL 6MM X 60MM X 130CM</t>
  </si>
  <si>
    <t>BALLOON DRUG COATED IN.PACT ADMIRAL 4MMX150MMX130CM</t>
  </si>
  <si>
    <t>BALLOON DRUG COATED IN.PACT ADMIRAL 4MM X 60MM X 130CM</t>
  </si>
  <si>
    <t>BALLOON DRUG COATED IN.PACT AV 6MM X 60MM X 80CM</t>
  </si>
  <si>
    <t>BALLOON DRUG COATED IN.PACT ADMIRAL 4MM X 120MM X 80CM</t>
  </si>
  <si>
    <t>BALLOON DRUG COATED IN.PACT ADMIRAL 5MM X 120MM X 80CM</t>
  </si>
  <si>
    <t>BALLOON DRUG COATED IN.PACT ADMIRAL 5MM X 120MM X 130CM</t>
  </si>
  <si>
    <t>BALLOON DRUG COATED IN.PACT ADMIRAL 6MM X 120MM X 80CM</t>
  </si>
  <si>
    <t>BALLOON DRUG COATED IN.PACT ADMIRAL 4MM X 150MM X 80CM</t>
  </si>
  <si>
    <t>BALLOON DRUG COATED IN.PACT ADMIRAL 5MM X 150MM X 80CM</t>
  </si>
  <si>
    <t>BALLOON DRUG COATED IN.PACT ADMIRAL 6MM X 150MM X 80CM</t>
  </si>
  <si>
    <t>BALLOON DRUG COATED IN.PACT ADMIRAL 6MM X 150MM X 130CM</t>
  </si>
  <si>
    <t>BALLOON DRUG COATED IN.PACT ADMIRAL 4MM X 200MM X 80CM</t>
  </si>
  <si>
    <t>BALLOON DRUG COATED IN.PACT ADMIRAL 4MM X 200MM X 130CM</t>
  </si>
  <si>
    <t>BALLOON DRUG COATED IN.PACT ADMIRAL 5MM X 200MM X 80CM</t>
  </si>
  <si>
    <t>BALLOON DRUG COATED IN.PACT ADMIRAL 5MM X 200MM X 130CM</t>
  </si>
  <si>
    <t>BALLOON DRUG COATED IN.PACT ADMIRAL 6MM X 120MM X 130CM</t>
  </si>
  <si>
    <t>BALLOON DRUG COATED IN.PACT ADMIRAL 6MM X 200MM X 80CM</t>
  </si>
  <si>
    <t>BALLOON DRUG COATED IN.PACT ADMIRAL 6MM X 200MM X 130CM</t>
  </si>
  <si>
    <t>BALLOON DRUG COATED IN.PACT ADMIRAL 4MM X 250MM X 80CM</t>
  </si>
  <si>
    <t>BALLOON DRUG COATED IN.PACT ADMIRAL 4MM X 250MM X 130CM</t>
  </si>
  <si>
    <t>BALLOON DRUG COATED IN.PACT ADMIRAL 5MM X 250MM X 80CM</t>
  </si>
  <si>
    <t>BALLOON DRUG COATED IN.PACT ADMIRAL 6MM X 250MM X 80CM</t>
  </si>
  <si>
    <t>BALLOON DRUG COATED IN.PACT ADMIRAL 5MM X 250MM X 130CM</t>
  </si>
  <si>
    <t>BALLOON DRUG COATED IN.PACT ADMIRAL 6MM X 250MM X 130CM</t>
  </si>
  <si>
    <t>BALLOON DRUG COATED IN.PACT ADMIRAL 4MM X 40MM X 80CM</t>
  </si>
  <si>
    <t>BALLOON DRUG COATED IN.PACT ADMIRAL 4MM X 40MM X 130CM</t>
  </si>
  <si>
    <t>BALLOON DRUG COATED IN.PACT ADMIRAL 5MM X 40MM X 80CM</t>
  </si>
  <si>
    <t>BALLOON DRUG COATED IN.PACT ADMIRAL 5MM X 40MM X 130CM</t>
  </si>
  <si>
    <t>BALLOON DRUG COATED IN.PACT ADMIRAL 6MM X 40MM X 80CM</t>
  </si>
  <si>
    <t>BALLOON DRUG COATED IN.PACT ADMIRAL 6MM X 40MM X 130CM</t>
  </si>
  <si>
    <t>BALLOON DRUG COATED IN.PACT ADMIRAL 7MM X 40MM X 80CM</t>
  </si>
  <si>
    <t>BALLOON DRUG COATED IN.PACT ADMIRAL 7MM X 40MM X 130CM</t>
  </si>
  <si>
    <t>BALLOON DRUG COATED IN.PACT ADMIRAL 4MM X 60MM X 80CM</t>
  </si>
  <si>
    <t>BALLOON DRUG COATED IN.PACT AV 4MM X 40MM X 40CM</t>
  </si>
  <si>
    <t>BALLOON DRUG COATED IN.PACT AV 4MM X 40MM X 80CM</t>
  </si>
  <si>
    <t>BALLOON DRUG COATED IN.PACT AV 4MM X 40MM X 130CM</t>
  </si>
  <si>
    <t>BALLOON DRUG COATED IN.PACT AV 4MM X 60MM X 40CM</t>
  </si>
  <si>
    <t>BALLOON DRUG COATED IN.PACT AV 4MM X 60MM X 80CM</t>
  </si>
  <si>
    <t>BALLOON DRUG COATED IN.PACT AV 4MM X 60MM X 130CM</t>
  </si>
  <si>
    <t>BALLOON DRUG COATED IN.PACT AV 4MM X 80MM X 40CM</t>
  </si>
  <si>
    <t>BALLOON DRUG COATED IN.PACT AV 4MM X 80MM X 80CM</t>
  </si>
  <si>
    <t>BALLOON DRUG COATED IN.PACT AV 4MM X 80MM X 130CM</t>
  </si>
  <si>
    <t>BALLOON DRUG COATED IN.PACT AV 4MM X 120MM X 40CM</t>
  </si>
  <si>
    <t>BALLOON DRUG COATED IN.PACT AV 4MM X 120MM X 80CM</t>
  </si>
  <si>
    <t>BALLOON DRUG COATED IN.PACT AV 4MM X 120MM X 130CM</t>
  </si>
  <si>
    <t>BALLOON DRUG COATED IN.PACT AV 5MM X 40MM X 40CM</t>
  </si>
  <si>
    <t>BALLOON DRUG COATED IN.PACT AV 5MM X 40MM X 80CM</t>
  </si>
  <si>
    <t>BALLOON DRUG COATED IN.PACT AV 5MM X 60MM X 40CM</t>
  </si>
  <si>
    <t>BALLOON DRUG COATED IN.PACT AV 5MM X 60MM X 80CM</t>
  </si>
  <si>
    <t>BALLOON DRUG COATED IN.PACT AV 5MM X 60MM X 130CM</t>
  </si>
  <si>
    <t>BALLOON DRUG COATED IN.PACT AV 5MM X 80MM X 40CM</t>
  </si>
  <si>
    <t>BALLOON DRUG COATED IN.PACT AV 5MM X 80MM X 80CM</t>
  </si>
  <si>
    <t>BALLOON DRUG COATED IN.PACT AV 5MM X 80MM X 130CM</t>
  </si>
  <si>
    <t>BALLOON DRUG COATED IN.PACT AV 5MM X 120MM X 40CM</t>
  </si>
  <si>
    <t>BALLOON DRUG COATED IN.PACT ADMIRAL 5MM X 60MM X 80CM</t>
  </si>
  <si>
    <t>BALLOON DRUG COATED IN.PACT ADMIRAL 5MM X 60MM X 130CM</t>
  </si>
  <si>
    <t>BALLOON DRUG COATED IN.PACT ADMIRAL 6MM X 60MM X 80CM</t>
  </si>
  <si>
    <t>BALLOON DRUG COATED IN.PACT ADMIRAL 7MM X 60MM X 80CM</t>
  </si>
  <si>
    <t>BALLOON DRUG COATED IN.PACT ADMIRAL 7MM X 60MM X 130CM</t>
  </si>
  <si>
    <t>BALLOON DRUG COATED IN.PACT ADMIRAL 4MM X 80MM X 80CM</t>
  </si>
  <si>
    <t>BALLOON DRUG COATED IN.PACT ADMIRAL 4MM X 80MM X 130CM</t>
  </si>
  <si>
    <t>BALLOON DRUG COATED IN.PACT ADMIRAL 5MM X 80MM X 80CM</t>
  </si>
  <si>
    <t>BALLOON DRUG COATED IN.PACT ADMIRAL 5MM X 80MM X 130CM</t>
  </si>
  <si>
    <t>BALLOON DRUG COATED IN.PACT ADMIRAL 6MM X 80MM X 80CM</t>
  </si>
  <si>
    <t>BALLOON DRUG COATED IN.PACT ADMIRAL 6MM X 80MM X 130CM</t>
  </si>
  <si>
    <t>BALLOON DRUG COATED IN.PACT ADMIRAL 7MM X 80MM X 80CM</t>
  </si>
  <si>
    <t>BALLOON DRUG COATED IN.PACT ADMIRAL 7MM X 80MM X 130CM</t>
  </si>
  <si>
    <t>BALLOON DRUG COATED IN.PACT AV 5MM X 120MM X 80CM</t>
  </si>
  <si>
    <t>BALLOON DRUG COATED IN.PACT AV 5MM X 120MM X 130CM</t>
  </si>
  <si>
    <t>BALLOON DRUG COATED IN.PACT AV 6MM X 40MM X 40CM</t>
  </si>
  <si>
    <t>BALLOON DRUG COATED IN.PACT AV 6MM X 40MM X 80CM</t>
  </si>
  <si>
    <t>BALLOON DRUG COATED IN.PACT AV 6MM X 40MM X 130CM</t>
  </si>
  <si>
    <t>BALLOON DRUG COATED IN.PACT AV 6MM X 60MM X 40CM</t>
  </si>
  <si>
    <t>BALLOON DRUG COATED IN.PACT AV 6MM X 60MM X 130CM</t>
  </si>
  <si>
    <t>BALLOON DRUG COATED IN.PACT AV 6MM X 80MM X 40CM</t>
  </si>
  <si>
    <t>BALLOON DRUG COATED IN.PACT AV 6MM X 80MM X 80CM</t>
  </si>
  <si>
    <t>BALLOON DRUG COATED IN.PACT AV 6MM X 80MM X 130CM</t>
  </si>
  <si>
    <t>BALLOON DRUG COATED IN.PACT AV 6MM X 120MM X 40CM</t>
  </si>
  <si>
    <t>BALLOON DRUG COATED IN.PACT AV 6MM X 120MM X 130CM</t>
  </si>
  <si>
    <t>BALLOON DRUG COATED IN.PACT AV 7MM X 40MM X 40CM</t>
  </si>
  <si>
    <t>BALLOON DRUG COATED IN.PACT AV 7MM X 40MM X 80CM</t>
  </si>
  <si>
    <t>BALLOON DRUG COATED IN.PACT AV 7MM X 40MM X 130CM</t>
  </si>
  <si>
    <t>BALLOON DRUG COATED IN.PACT AV 7MM X 60MM X 40CM</t>
  </si>
  <si>
    <t>BALLOON DRUG COATED IN.PACT AV 7MM X 60MM X 80CM</t>
  </si>
  <si>
    <t>BALLOON DRUG COATED IN.PACT AV 7MM X 60MM X 130CM</t>
  </si>
  <si>
    <t>BALLOON DRUG COATED IN.PACT AV 7MM X 80MM X 40CM</t>
  </si>
  <si>
    <t>BALLOON DRUG COATED IN.PACT AV 7MM X 80MM X 80CM</t>
  </si>
  <si>
    <t>BALLOON DRUG COATED IN.PACT AV 7MM X 80MM X 130CM</t>
  </si>
  <si>
    <t>BALLOON DRUG COATED IN.PACT AV 8MM X 40MM X 40CM</t>
  </si>
  <si>
    <t>BALLOON DRUG COATED IN.PACT AV 10MM X 40MM X 80CM</t>
  </si>
  <si>
    <t>BALLOON DRUG COATED IN.PACT AV 6MM X 120MM X 80CM</t>
  </si>
  <si>
    <t>BALLOON DRUG COATED IN.PACT AV 8MM X 40MM X 80CM</t>
  </si>
  <si>
    <t>BALLOON DRUG COATED IN.PACT AV 8MM X 60MM X 40CM</t>
  </si>
  <si>
    <t>BALLOON DRUG COATED IN.PACT AV 8MM X 60MM X 80CM</t>
  </si>
  <si>
    <t>BALLOON DRUG COATED IN.PACT AV 8MM X 60MM X 130CM</t>
  </si>
  <si>
    <t>BALLOON DRUG COATED IN.PACT AV 8MM X 80MM X 40CM</t>
  </si>
  <si>
    <t>BALLOON DRUG COATED IN.PACT AV 8MM X 80MM X 80CM</t>
  </si>
  <si>
    <t>BALLOON DRUG COATED IN.PACT AV 8MM X 80MM X 130CM</t>
  </si>
  <si>
    <t>BALLOON DRUG COATED IN.PACT AV 9MM X 40MM X 40CM</t>
  </si>
  <si>
    <t>BALLOON DRUG COATED IN.PACT AV 9MM X 40MM X 80CM</t>
  </si>
  <si>
    <t>BALLOON DRUG COATED IN.PACT AV 9MM X 40MM X 130CM</t>
  </si>
  <si>
    <t>BALLOON DRUG COATED IN.PACT AV 9MM X 60MM X 40CM</t>
  </si>
  <si>
    <t>BALLOON DRUG COATED IN.PACT AV 9MM X 60MM X 80CM</t>
  </si>
  <si>
    <t>BALLOON DRUG COATED IN.PACT AV 9MM X 60MM X 130CM</t>
  </si>
  <si>
    <t>BALLOON DRUG COATED IN.PACT AV 9MM X 80MM X 40CM</t>
  </si>
  <si>
    <t>BALLOON DRUG COATED IN.PACT AV 9MM X 80MM X 80CM</t>
  </si>
  <si>
    <t>BALLOON DRUG COATED IN.PACT AV 10MM X 40MM X 40CM</t>
  </si>
  <si>
    <t>BALLOON DRUG COATED IN.PACT AV 8MM X 40MM X 130CM</t>
  </si>
  <si>
    <t>BALLOON DRUG COATED IN.PACT AV 9MM X 80MM X 130CM</t>
  </si>
  <si>
    <t>BALLOON DRUG COATED IN.PACT AV 12MM X 40MM X 40CM</t>
  </si>
  <si>
    <t>BALLOON DRUG COATED IN.PACT AV 12MM X 40MM X 80CM</t>
  </si>
  <si>
    <t>BALLOON DRUG COATED IN.PACT AV 12MM X 40MM X 130CM</t>
  </si>
  <si>
    <t>BALLOON DRUG COATED IN.PACT AV 10MM X 40MM X 130CM</t>
  </si>
  <si>
    <t>BALLOON EVERCROSS 10X40X135CM</t>
  </si>
  <si>
    <t>BALLOON EVERCROSS 12X40X135CM</t>
  </si>
  <si>
    <t>BALLOON EVERCROSS 6X20X135CM</t>
  </si>
  <si>
    <t>BALLOON EVERCROSS 5X20X80CM</t>
  </si>
  <si>
    <t>BALLOON EVERCROSS 7X60X80CM</t>
  </si>
  <si>
    <t>BALLOON EVERCROSS 6X80X80CM</t>
  </si>
  <si>
    <t>BALLOON EVERCROSS 4X100X135CM</t>
  </si>
  <si>
    <t>BALLOON EVERCROSS 6X40X135CM</t>
  </si>
  <si>
    <t>BALLOON EVERCROSS 8X80X135CM</t>
  </si>
  <si>
    <t>BALLOON EVERCROSS 6X80MM</t>
  </si>
  <si>
    <t>BALLOON EVERCROSS 5X80X135CM</t>
  </si>
  <si>
    <t>BALLOON EVERCROSS 6X80X135CM</t>
  </si>
  <si>
    <t>BALLOON EVERCROSS 6X60X135CM</t>
  </si>
  <si>
    <t>BALLOON EVERCROSS 7X100X80CM</t>
  </si>
  <si>
    <t>BALLOON EVERCROSS 5FR 4X100X80CM</t>
  </si>
  <si>
    <t>BALLOON EVERCROSS 4X200X135</t>
  </si>
  <si>
    <t>BALLOON EVERCROSS 5X60X135</t>
  </si>
  <si>
    <t>BALLOON EVERCROSS 10MM X 20MM X 135CM</t>
  </si>
  <si>
    <t>BALLOON EVERCROSS 5X120X80CM</t>
  </si>
  <si>
    <t>BALLOON EVERCROSS 5X40X135</t>
  </si>
  <si>
    <t>BALLOON LUTONIX DRUG COATED 6MM X 60MM X 75CM</t>
  </si>
  <si>
    <t>BALLOON LUTONIX DRUG COATED 12MM X 40MM X 75CM</t>
  </si>
  <si>
    <t>BALLOON NANCROSS 2.5X40X150CM</t>
  </si>
  <si>
    <t>BALLOON NANOCROSS ELITE 3MM X 80MM X 150CM</t>
  </si>
  <si>
    <t>BALLOON NASAL DILATION SYSTEM 12MM X 40MM</t>
  </si>
  <si>
    <t>BALLOON RAPIDCROSS 2.0X40X170 EV3</t>
  </si>
  <si>
    <t>BALLOON RAPIDCROSS 2.5X150X170 EV3</t>
  </si>
  <si>
    <t>BALLOON RX 9-12MM 200CM TRIPLE LUMEN EXTRACTOR PRO</t>
  </si>
  <si>
    <t>BALLOON RX 15-18MM 200CM TRIPLE LUMEN EXTRACTOR PRO</t>
  </si>
  <si>
    <t>BALLOON ULTRASONIC EBUS</t>
  </si>
  <si>
    <t>BALLOON/TOME STONE MASTER V BD 25MM</t>
  </si>
  <si>
    <t>BANDAGE GUAZE GELOCAST 4IN UNNA BOOT</t>
  </si>
  <si>
    <t>BANDAGE UNNA Z 4X10 YD WITH ZINC &amp;; CALAMINE</t>
  </si>
  <si>
    <t>BAR ARCH ERICH 5.1IN</t>
  </si>
  <si>
    <t>BAR CONNECTING 4.0MM X 180MM</t>
  </si>
  <si>
    <t>BAR CONNECTING 4.0MM X 060MM</t>
  </si>
  <si>
    <t>BAR CONNECTING 4.0MM X 200MM</t>
  </si>
  <si>
    <t>BAR CONNECTING 4.0MM X 080MM</t>
  </si>
  <si>
    <t>BAR CONNECTING 4.0MM X 100MM</t>
  </si>
  <si>
    <t>BAR CONNECTING 4.0MM X 120MM</t>
  </si>
  <si>
    <t>BAR CONNECTING 4.0MM X 160MM</t>
  </si>
  <si>
    <t>BAR DENTAL ARCH</t>
  </si>
  <si>
    <t>BAR DENTAL ARCH 5 IN</t>
  </si>
  <si>
    <t>BAR DENTAL ARCH OMNIMAX PREFORMED</t>
  </si>
  <si>
    <t>BARRIER OSTOMY 2-1/4INCH FLANGE COLOSTOMY</t>
  </si>
  <si>
    <t>BASE TI BOLT 6.0X22.5MM VARIABLE</t>
  </si>
  <si>
    <t>BASE TI BOLT 5.0X20MM FIXED</t>
  </si>
  <si>
    <t>BASE TI IMPLANT 10X38X28MM 15DEGREE</t>
  </si>
  <si>
    <t>BASE TI IMPLANT 6X34X24 15</t>
  </si>
  <si>
    <t>BASEPLATE TIBIA UNI 71 OSS LNG STEMLESS</t>
  </si>
  <si>
    <t>BASKET HELICAL RND 1.9F 120CM BAGLEY</t>
  </si>
  <si>
    <t>BASKET RETRIEVAL ZERO TIP 2.4 FR X 120CM</t>
  </si>
  <si>
    <t>BASKET RETRIEVAL ZERO TIP 1.9 FR X 120CM</t>
  </si>
  <si>
    <t>BASKET RETRIEVAL 286CM SPYGLASS</t>
  </si>
  <si>
    <t>BASKET SEGURA 4.5FR X 4FR X 90CM</t>
  </si>
  <si>
    <t>BASKET SPYGLASS DISCOVER RETRIEVAL</t>
  </si>
  <si>
    <t>BATTERY DD-MATRIXPRO II STERILE</t>
  </si>
  <si>
    <t>BATTERY DISPOSABLE VERISPEED</t>
  </si>
  <si>
    <t>BATTERY DRIVER KLS MARTIN</t>
  </si>
  <si>
    <t>BATTERY DRIVER MATRIXPRO STRL</t>
  </si>
  <si>
    <t>BATTERY PACK FOR RT ANGLE SCREWDRIVER STRL ALKALINE</t>
  </si>
  <si>
    <t>BATTERY POWER DRIVER DISP LORENZ</t>
  </si>
  <si>
    <t>BATTERY Z DRIVE STRL</t>
  </si>
  <si>
    <t>BEAD INJECTABLES EMBOLIC EMBOSPHERES 700-900</t>
  </si>
  <si>
    <t>BEATH PIN 2.4MM SMITH &amp;; NEPHEW</t>
  </si>
  <si>
    <t>BICEP KIT - DSTL</t>
  </si>
  <si>
    <t>BILIARY CATHETER PROBE 5F 23CM</t>
  </si>
  <si>
    <t>BINDER ABDOMINAL UNIV 9 IN</t>
  </si>
  <si>
    <t>BINDER ABDOMINAL UNIV 12 IN</t>
  </si>
  <si>
    <t>BIOCUE STD KIT DOMESTIC</t>
  </si>
  <si>
    <t>BIOPSY FORCEPS WITH SPIKE2.2 COOK</t>
  </si>
  <si>
    <t>BITE BLOCK W/SAMPLING LINE LONG</t>
  </si>
  <si>
    <t>BLADE 4.0mm 60 DEGREE AGGRESSIVE SERRATED</t>
  </si>
  <si>
    <t>BLADE AGGRESSIVE TOOTH WIDE MED LONG 25MM X 89.5MM X.89</t>
  </si>
  <si>
    <t>BLADE ARTHRO-LOC 4MM ROSETTE</t>
  </si>
  <si>
    <t>BLADE BANANA SH 4MM ARTHRO LOK</t>
  </si>
  <si>
    <t>BLADE BEAVER 6600 LAMELLAR 60DEG ANG SH ES</t>
  </si>
  <si>
    <t>BLADE BEAVER #69</t>
  </si>
  <si>
    <t>BLADE BEAVER #67</t>
  </si>
  <si>
    <t>BLADE BEAVER #68</t>
  </si>
  <si>
    <t>BLADE BONE MILL DISPOSABLE</t>
  </si>
  <si>
    <t>BLADE CANN CHISEL ADULT ANGD 320MM PLS</t>
  </si>
  <si>
    <t>BLADE CAPSULE CUT CVD 4MM W/ HNDL</t>
  </si>
  <si>
    <t>BLADE CRESCENT</t>
  </si>
  <si>
    <t>BLADE CRESCENTIC 30 X 18</t>
  </si>
  <si>
    <t>BLADE CUBITAL TUNNEL</t>
  </si>
  <si>
    <t>BLADE ENT MICRO RECIPROCATING 33.5MM</t>
  </si>
  <si>
    <t>BLADE EXODUS REMOVAL SYSTEM</t>
  </si>
  <si>
    <t>BLADE EXTENDER ALPHATEC</t>
  </si>
  <si>
    <t>BLADE HELICAL 10.5X85MM TFNA GOLD</t>
  </si>
  <si>
    <t>BLADE HELICAL 10.5X100MM TFNA GOLD</t>
  </si>
  <si>
    <t>BLADE HELICAL 11X100MM STRL TFNA GOLD</t>
  </si>
  <si>
    <t>BLADE HELICAL 80X10.35MM TFNA STRL</t>
  </si>
  <si>
    <t>BLADE HELICAL 85X10.35MM FENES TFNA</t>
  </si>
  <si>
    <t>BLADE HELICAL 90MM FENESTRATED TFNA STRL</t>
  </si>
  <si>
    <t>BLADE HELICAL 95MM FENESTRATED TFNA STRL</t>
  </si>
  <si>
    <t>BLADE HELICAL 110MM FENESTRATED TFNA STRL</t>
  </si>
  <si>
    <t>BLADE HELICAL 10.35X115MM FEN TFNA STRL</t>
  </si>
  <si>
    <t>BLADE HELICAL 120MM FENESTRATED TFNA</t>
  </si>
  <si>
    <t>BLADE HELICAL 75X10.5MM CANN TFNA</t>
  </si>
  <si>
    <t>BLADE HELICAL FEN 10.5X90MM TFNA GOLD</t>
  </si>
  <si>
    <t>BLADE HELICAL 10.35X105MM CANN GOLD</t>
  </si>
  <si>
    <t>BLADE HELICAL 10.5 X 70MM TFNA GOLD</t>
  </si>
  <si>
    <t>BLADE HELICAL 110MM TFNA</t>
  </si>
  <si>
    <t>BLADE IM FEMORAL CANN 12.5X100MM GOLD</t>
  </si>
  <si>
    <t>BLADE INSULATED COATED</t>
  </si>
  <si>
    <t>BLADE INTRA-ORAL 9X.38X12MM</t>
  </si>
  <si>
    <t>BLADE KNIFE PDGETT</t>
  </si>
  <si>
    <t>BLADE LARYNGOSCOPE MILLER SIZE 3</t>
  </si>
  <si>
    <t>BLADE LARYNGOSCOPE MAC SIZE 2</t>
  </si>
  <si>
    <t>BLADE LARYNGOSCOPE MIL SIZE 2</t>
  </si>
  <si>
    <t>BLADE LARYNGEAL 2.9MM 27CM STD SUPERFICIAL</t>
  </si>
  <si>
    <t>BLADE LARYNGEAL 27CM 4MM 18DEG DEBULK DIEGO</t>
  </si>
  <si>
    <t>BLADE LONG NARROW 25 X 5.5MM</t>
  </si>
  <si>
    <t>BLADE MEDIUM MEDIUM 18.5 X 9MM</t>
  </si>
  <si>
    <t>BLADE MEDIUM NARROW 18 X 5.5MM</t>
  </si>
  <si>
    <t>BLADE MICROTOME PTFE COATED KNIFE</t>
  </si>
  <si>
    <t>BLADE MYRINGOTOMY ARROW ANG</t>
  </si>
  <si>
    <t>BLADE NERVE STAINLSS STR 35MM</t>
  </si>
  <si>
    <t>BLADE OSTEOTOME 10MM THIN DISP</t>
  </si>
  <si>
    <t>BLADE OSTEOTOME 10MM THIN LONG</t>
  </si>
  <si>
    <t>BLADE OSTEOTOME RADIAL 10MM</t>
  </si>
  <si>
    <t>BLADE OSTEOTOME LATARJET</t>
  </si>
  <si>
    <t>BLADE OSTEOTOME 8MM THIN DISP</t>
  </si>
  <si>
    <t>BLADE PIN SHIM ACCESS SYS NIAGARA</t>
  </si>
  <si>
    <t>BLADE PLASMA PEAK 3.0</t>
  </si>
  <si>
    <t>BLADE ROBBINS PADGETT DERMATOME RPLCMNT</t>
  </si>
  <si>
    <t>BLADE SAW 18.5X9.0MM KM3-105 BRASSELER</t>
  </si>
  <si>
    <t>BLADE SAW 14MM</t>
  </si>
  <si>
    <t>BLADE SAW 13 X 1.19MM</t>
  </si>
  <si>
    <t>BLADE SAW 6MM WIDTH 10MM/0.4MMCUT THICKNESS</t>
  </si>
  <si>
    <t>BLADE SAW 8MM</t>
  </si>
  <si>
    <t>BLADE SAW GIGLI</t>
  </si>
  <si>
    <t>BLADE SAW LONG MED AGGRESSIVE</t>
  </si>
  <si>
    <t>BLADE SAW LONG MED</t>
  </si>
  <si>
    <t>BLADE SAW NARROW MED</t>
  </si>
  <si>
    <t>BLADE SAW NARROW MED 18 X 5.5MM</t>
  </si>
  <si>
    <t>BLADE SAW OSCILLATING &amp;; SAGITTAL SMALL 18 X 5.5 X 0.38</t>
  </si>
  <si>
    <t>BLADE SAW OSCILLATING SO-413</t>
  </si>
  <si>
    <t>BLADE SAW OSCILLATING 15.5MM</t>
  </si>
  <si>
    <t>BLADE SAW OSCILLATING 25X1X90MM</t>
  </si>
  <si>
    <t>BLADE SAW RECIPROCATING</t>
  </si>
  <si>
    <t>BLADE SAW RECIPROCATING SGL SIDED</t>
  </si>
  <si>
    <t>BLADE SAW SAGITTAL 60.0MM</t>
  </si>
  <si>
    <t>BLADE SAW SAGITTAL 70.0MM</t>
  </si>
  <si>
    <t>BLADE SAW SAGITTAL LONG MEDIUM 31 X 9MM</t>
  </si>
  <si>
    <t>BLADE SAW SAGITTAL .98 X 25MM</t>
  </si>
  <si>
    <t>BLADE SAW SAGITTAL 7.3MM</t>
  </si>
  <si>
    <t>BLADE SAW SAGITTAL 18.0 X 1.19 X 9.0MM</t>
  </si>
  <si>
    <t>BLADE SAW SAGITTAL SYSTEM</t>
  </si>
  <si>
    <t>BLADE SAW STABLECUT 90 X13 X 1.27MM</t>
  </si>
  <si>
    <t>BLADE SCREWDRIVER T10 AO</t>
  </si>
  <si>
    <t>BLADE SCREWDRIVER T10 SLF RET</t>
  </si>
  <si>
    <t>BLADE SCREWDRIVER T8 SLF RET</t>
  </si>
  <si>
    <t>BLADE SHAVER ARTHRO ROUND BUR 12 FLUTE 5.0MM</t>
  </si>
  <si>
    <t>BLADE SHAVER ARTHROSCOPY TOMCAT 5.0MM</t>
  </si>
  <si>
    <t>BLADE SHAVER ARTHROSCOPY RESECTOR 5.0MM</t>
  </si>
  <si>
    <t>BLADE SHAVER ENT 12DEG ANGL AGGRESSIVE</t>
  </si>
  <si>
    <t>BLADE SHAVER 4X8CM ENT AGGRESSIVE SERRATED</t>
  </si>
  <si>
    <t>BLADE SHAVER ARTHRO AGRESSIVE PLUS 4.0</t>
  </si>
  <si>
    <t>BLADE SHAVER ARTHRO AGGRESSIVE PLUS 3.5</t>
  </si>
  <si>
    <t>BLADE SHAVER 2MM STD STRT DIEGO</t>
  </si>
  <si>
    <t>BLADE SHAVER 2MM BIPOLAR DIEGO</t>
  </si>
  <si>
    <t>BLADE SHAVER 4MM STD STRT SERR DIEGO ELITE</t>
  </si>
  <si>
    <t>BLADE SHAVER 4MM 60DEG ROTBL DIEGO ELITE</t>
  </si>
  <si>
    <t>BLADE SHAVER 4MM AGG PLUS LONG HIP SERIES</t>
  </si>
  <si>
    <t>BLADE SHORT NARROW 18.5 X 7MM</t>
  </si>
  <si>
    <t>BLADE SHORT MEDIUM 11.5 X 9MM</t>
  </si>
  <si>
    <t>BLADE SHORT NARROW 11.5 X 5.5MM</t>
  </si>
  <si>
    <t>BLADE SONOPET 12CM IQ APEX 360</t>
  </si>
  <si>
    <t>BLADE SONOPET 12CM IQ BARRACUDA</t>
  </si>
  <si>
    <t>BLADE SONOPET 12CM IQ LARGE</t>
  </si>
  <si>
    <t>BLADE SONOPET 12CM IQ SERRATED LARGE</t>
  </si>
  <si>
    <t>BLADE SONOPET 12CM IQ CLAW</t>
  </si>
  <si>
    <t>BLADE SPIRAL TI 34MM FOR HUMERAL NAILS</t>
  </si>
  <si>
    <t>BLADE SPIRAL TI 38MM FOR HUMERAL NAILS</t>
  </si>
  <si>
    <t>BLADE SPIRAL TI 40MM FOR HUMERAL NAILS</t>
  </si>
  <si>
    <t>BLADE SPIRAL TI 44MM FOR HUMERAL NAILS</t>
  </si>
  <si>
    <t>BLADE SPIRAL TI 46MM FOR HUMERAL NAILS</t>
  </si>
  <si>
    <t>BLADE SPIRAL TI 48MM FOR HUMERAL NAILS</t>
  </si>
  <si>
    <t>BLADE SPIRAL TI 50MM FOR HUMERAL NAILS</t>
  </si>
  <si>
    <t>BLADE SPIRAL TI 52MM FOR HUMERAL NAILS</t>
  </si>
  <si>
    <t>BLADE SPIRAL TI 54MM FOR HUMERAL NAILS</t>
  </si>
  <si>
    <t>BLADE SPIRAL TI 42MM FOR HUMERAL NAILS</t>
  </si>
  <si>
    <t>BLADE STERNUM SYSTEM 6 30.5MM 1.0MM</t>
  </si>
  <si>
    <t>BLADE STERNAL SAW 32MM</t>
  </si>
  <si>
    <t>BLADE SWITCH METZ CCURV W/SCIS</t>
  </si>
  <si>
    <t>BLADE SYSTEM 6 SAGITTAL 1.27MM THICKNESS</t>
  </si>
  <si>
    <t>BLADE SYSTEM 6 SAGITTAL 25 X 90MM</t>
  </si>
  <si>
    <t>BLADE TFN HELICAL TI 11X80MM</t>
  </si>
  <si>
    <t>BLADE TFN HELICAL TI 11X90MM</t>
  </si>
  <si>
    <t>BLADE TFN HELICAL TI 11X95MM</t>
  </si>
  <si>
    <t>BLADE TFN HELICAL TI 11X105</t>
  </si>
  <si>
    <t>BLADE TFN HELICAL TI 11X110MM</t>
  </si>
  <si>
    <t>BLADE TFN HELICAL TI 11X115MM</t>
  </si>
  <si>
    <t>BLADE TFN HELICAL TI 11X80 STERILE</t>
  </si>
  <si>
    <t>BLADE TFN HELICAL TI 11X90 STERILE</t>
  </si>
  <si>
    <t>BLADE TFN HELICAL TI 11X95 STERILE</t>
  </si>
  <si>
    <t>BLADE TFN HELICAL TI 11X105 STERILE</t>
  </si>
  <si>
    <t>BLADE TFN HELICAL TI 11X110 STERILE</t>
  </si>
  <si>
    <t>BLADE TFN HELICAL TI 11X115 STERILE</t>
  </si>
  <si>
    <t>BLADE TFN HELICAL TI 11X120 STERILE</t>
  </si>
  <si>
    <t>BLADE TFN SPIRAL 70MM</t>
  </si>
  <si>
    <t>BLADE TFN SPIRAL 75MM</t>
  </si>
  <si>
    <t>BLADE TFN SPIRAL 80MM</t>
  </si>
  <si>
    <t>BLADE TFN SPIRAL 85MM</t>
  </si>
  <si>
    <t>BLADE TFN SPIRAL 90MM</t>
  </si>
  <si>
    <t>BLADE TFN SPIRAL 95MM</t>
  </si>
  <si>
    <t>BLADE TFN SPIRAL 100MM</t>
  </si>
  <si>
    <t>BLADE TFN SPIRAL 105MM</t>
  </si>
  <si>
    <t>BLADE TFN SPIRAL 110MM</t>
  </si>
  <si>
    <t>BLADE TFN SPIRAL 115MM</t>
  </si>
  <si>
    <t>BLADE TFN SPIRAL 120MM</t>
  </si>
  <si>
    <t>BLADE TI HELICAL 11.0MM 85MM STERILE</t>
  </si>
  <si>
    <t>BLADE TITANIUM SPIRAL FOR RETRO FEM NAILS 95MM</t>
  </si>
  <si>
    <t>BLADE TITANIUM SPIRAL FOR RETRO FEM NAILS 90MM</t>
  </si>
  <si>
    <t>BLADE TITANIUM SPIRAL FOR RETRO FEM NAILS 45MM</t>
  </si>
  <si>
    <t>BLADE TITANIUM SPIRAL FOR RETRO FEM NAILS 60MM</t>
  </si>
  <si>
    <t>BLADE TRIMED (STRYKER COMPATIBLE)</t>
  </si>
  <si>
    <t>BLANKET BAIR UNDERBODY FULL ACCESS</t>
  </si>
  <si>
    <t>BLANKET BAIR LITHOTOMY UNDERBODY</t>
  </si>
  <si>
    <t>BLANKET HYPER/ HYPOTHERMIA MUL-T-BLANKET</t>
  </si>
  <si>
    <t>BLANKET WARMING HYPOTHERMIA ADULT DISP</t>
  </si>
  <si>
    <t>BLANKET WARMING UPPER BODY DISP</t>
  </si>
  <si>
    <t>BLANKET WARMING FULL BODY DISP</t>
  </si>
  <si>
    <t>BLANKET WARMING LOWER BODY DISP</t>
  </si>
  <si>
    <t>BLANKET WARMING LONG TEMP MGMT PEDIATRIC DISP</t>
  </si>
  <si>
    <t>BOLT 10MM</t>
  </si>
  <si>
    <t>BOLT 12MM</t>
  </si>
  <si>
    <t>BOLT 16MM</t>
  </si>
  <si>
    <t>BOLT 20MM</t>
  </si>
  <si>
    <t>BOLT CONNECTION</t>
  </si>
  <si>
    <t>BOLT EXTRACTION FOR 4.5MM SCREWS</t>
  </si>
  <si>
    <t>BOLT EXTRACTION FOR 2.7MM SCREWS</t>
  </si>
  <si>
    <t>BOLT EXTRACTION FOR  3.5MM &amp;; 4.0MM SCREWS</t>
  </si>
  <si>
    <t>BOLT FIX HALF PIN 6MM</t>
  </si>
  <si>
    <t>BOLT FIX HALF PIN 5MM</t>
  </si>
  <si>
    <t>BOLT FIX HALF PIN 4MM</t>
  </si>
  <si>
    <t>BOLT FIXATION SINGLE PIN</t>
  </si>
  <si>
    <t>BOLT FOR FEMORAL NECK SYS 85 LENGTH-SILE</t>
  </si>
  <si>
    <t>BOLT GRAFT 8MM</t>
  </si>
  <si>
    <t>BOLT HIP REVISION LATERAL TROCH 32MM</t>
  </si>
  <si>
    <t>BOLT HIP REVISION LATERAL TROCH 28MM</t>
  </si>
  <si>
    <t>BOLT HIP REVISION LATERAL TROCH 11-3021XX</t>
  </si>
  <si>
    <t>BOLT ILIAC 8.5MM X 80MM</t>
  </si>
  <si>
    <t>BOLT INSERTION FOR SOLID TIBIAL NAIL</t>
  </si>
  <si>
    <t>BOLT INSERTION FOR TI CANNULATED TIBIAL NAIL</t>
  </si>
  <si>
    <t>BOLT LENGTH 8MM</t>
  </si>
  <si>
    <t>BOLT LOCKING TIT 3.9*18MM</t>
  </si>
  <si>
    <t>BOLT LOCKING 20MM X 75MM 75MM CONICAL PROXIMAL BODY</t>
  </si>
  <si>
    <t>BOLT LOCKING TIT 3.9X52MM</t>
  </si>
  <si>
    <t>BOLT LOCKING 16MM 100MM</t>
  </si>
  <si>
    <t>BOLT LOCKING 4.9MM 34MM</t>
  </si>
  <si>
    <t>BOLT LOCKING 4.9MM 36MM</t>
  </si>
  <si>
    <t>BOLT LOCKING 4.9MM 42MM</t>
  </si>
  <si>
    <t>BOLT LOCKING TI 4.9MM 26MM</t>
  </si>
  <si>
    <t>BOLT LOCKING TI 4.9MM 28MM</t>
  </si>
  <si>
    <t>BOLT LOCKING TI 4.9MM 30MM</t>
  </si>
  <si>
    <t>BOLT LOCKING TI 4.9MM 32MM</t>
  </si>
  <si>
    <t>BOLT LOCKING TI 4.9MM 34MM</t>
  </si>
  <si>
    <t>BOLT LOCKING TI 4.9MM 38MM</t>
  </si>
  <si>
    <t>BOLT LOCKING TI 4.9MM 40MM</t>
  </si>
  <si>
    <t>BOLT LOCKING TI 4.9MM 42MM</t>
  </si>
  <si>
    <t>BOLT LOCKING TI 4.9MM 44MM</t>
  </si>
  <si>
    <t>BOLT LOCKING TI 4.9MM 46MM</t>
  </si>
  <si>
    <t>BOLT LOCKING TI 4.9MM 48MM</t>
  </si>
  <si>
    <t>BOLT LOCKING TI 4.9MM 50MM</t>
  </si>
  <si>
    <t>BOLT LOCKING TI 4.9MM 52MM</t>
  </si>
  <si>
    <t>BOLT LOCKING TI 4.9MM 54MM</t>
  </si>
  <si>
    <t>BOLT LOCKING TI 4.9MM 56MM</t>
  </si>
  <si>
    <t>BOLT LOCKING TI 4.9MM 58MM</t>
  </si>
  <si>
    <t>BOLT LOCKING TI 4.9MM 60MM</t>
  </si>
  <si>
    <t>BOLT LOCKING TI 4.9MM 64MM</t>
  </si>
  <si>
    <t>BOLT LOCKING TI 4.9MM 68MM</t>
  </si>
  <si>
    <t>BOLT LOCKING TI 4.9MM 72MM</t>
  </si>
  <si>
    <t>BOLT LOCKING TI 4.9MM 76MM</t>
  </si>
  <si>
    <t>BOLT LOCKING TI 4.9MM 80MM</t>
  </si>
  <si>
    <t>BOLT LOCKING TI 4.9MM 85MM</t>
  </si>
  <si>
    <t>BOLT LOCKING TI 4.9MM 90MM</t>
  </si>
  <si>
    <t>BOLT LOCKING TI 4.9MM 95MM</t>
  </si>
  <si>
    <t>BOLT LOCKING TI 4.9MM 100MM</t>
  </si>
  <si>
    <t>BOLT LOCKING TIT 3.9X24MM</t>
  </si>
  <si>
    <t>BOLT LOCKING TIT 3.9X22MM</t>
  </si>
  <si>
    <t>BOLT LOCKING TIT 3.9X20MM</t>
  </si>
  <si>
    <t>BOLT LOCKING TIT 3.9X30MM</t>
  </si>
  <si>
    <t>BOLT LOCKING TIT 3.9X40MM</t>
  </si>
  <si>
    <t>BOLT LOCKING TIT 3.9X50MM</t>
  </si>
  <si>
    <t>BOLT LOCKING TIT 3.9X54MM</t>
  </si>
  <si>
    <t>BOLT LOCKING TIT 3.9X56MM</t>
  </si>
  <si>
    <t>BOLT LOCKING TIT 3.9X58MM</t>
  </si>
  <si>
    <t>BOLT LOCKING TIT 3.9X60MM</t>
  </si>
  <si>
    <t>BOLT LOCKING TIT 3.9X62MM</t>
  </si>
  <si>
    <t>BOLT LOCKING TIT 3.9X64MM</t>
  </si>
  <si>
    <t>BOLT LOCKING TIT 3.9X66MM</t>
  </si>
  <si>
    <t>BOLT LOCKING TIT 3.9X68MM</t>
  </si>
  <si>
    <t>BOLT LOCKING TIT 3.9X70MM</t>
  </si>
  <si>
    <t>BOLT LOCKING TIT 3.9X72MM</t>
  </si>
  <si>
    <t>BOLT LOCKING TIT 3.9X74MM</t>
  </si>
  <si>
    <t>BOLT LOCKING TIT 3.9X76MM</t>
  </si>
  <si>
    <t>BOLT LOCKING TIT 3.9X78MM</t>
  </si>
  <si>
    <t>BOLT LOCKING TIT 3.9X80MM</t>
  </si>
  <si>
    <t>BOLT LONG CONNECTION (DISTRACTION OSTEOGENESIS SYSTEM)</t>
  </si>
  <si>
    <t>BOLT NECK SYS 95MM FEM STR</t>
  </si>
  <si>
    <t>BOLT ORTHOSCHANZ SCREW</t>
  </si>
  <si>
    <t>BOLT RACK SLOTTED</t>
  </si>
  <si>
    <t>BOLT SPINE FIXED 6X1.75MM BASE TI</t>
  </si>
  <si>
    <t>BOLT SPINE VAR 5X17.5MM BASE TI</t>
  </si>
  <si>
    <t>BOLT SPINE VAR 5X20MM BASE TI</t>
  </si>
  <si>
    <t>BOLT SPINE FIXED 5X17.5MM BASE TI</t>
  </si>
  <si>
    <t>BOLT SPINE FIXED 6X20MM BASE TI</t>
  </si>
  <si>
    <t>BOLT SPINE VA 6X17.5MM BASE TI</t>
  </si>
  <si>
    <t>BOLT SPINE VAR 5X22.5MM BASE TI</t>
  </si>
  <si>
    <t>BOLT SPINE VA 6X20MM BASE TI</t>
  </si>
  <si>
    <t>BOLT SPINE VA 6X25MM BASE TI</t>
  </si>
  <si>
    <t>BOLT SPINE VAR 5X25MM BASE TI</t>
  </si>
  <si>
    <t>BOLT SPINE VA 6X22.5MM FIXED BASE TI</t>
  </si>
  <si>
    <t>BOLT THREADED CONICAL 10-12MM</t>
  </si>
  <si>
    <t>BOLT WIRE SLOTTED</t>
  </si>
  <si>
    <t>BONE 10X11X14MM 7 DEG PUROS</t>
  </si>
  <si>
    <t>BONE 6X11X14MM 7DEG PUROS</t>
  </si>
  <si>
    <t>BONE ACCESS KIT OSTEOCOOL</t>
  </si>
  <si>
    <t>BONE AFT ALLOGRAFT FILLER TUBE</t>
  </si>
  <si>
    <t>BONE ALLOGRAFT EXTENSURE H2 10MMX30MM</t>
  </si>
  <si>
    <t>BONE ALLOQUENT S CERV CORT CANCEL 9MM ORTHOFIX</t>
  </si>
  <si>
    <t>BONE ALLOQUENT S CERV CORT CANC 7MM ORTHOFIX</t>
  </si>
  <si>
    <t>BONE ALLOQUENT S CERV CORT CANC 6MM ORTHOFIX</t>
  </si>
  <si>
    <t>BONE ALLOQUENT S CERV CORT CANCEL 8MM ORTHOFIX</t>
  </si>
  <si>
    <t>BONE BASKET TOBRA</t>
  </si>
  <si>
    <t>BONE BIO AVS UNILIF (SHORT) 9X25X9MM</t>
  </si>
  <si>
    <t>BONE BIO AVS UNILIF (SHORT) 9X25 X 13MM</t>
  </si>
  <si>
    <t>BONE BIO AVS UNILIF (SHORT) 9X25 X 11MM</t>
  </si>
  <si>
    <t>BONE BIO AVS UNILIF (SHORT) 9X25X7MM</t>
  </si>
  <si>
    <t>BONE BIO AVS UNILIF (LONG) 9X25 X 15MM</t>
  </si>
  <si>
    <t>BONE BIO AVS UNILIF (LONG) 11X30X7MM</t>
  </si>
  <si>
    <t>BONE BIO CHIPS CANC 60CC 1-8MM</t>
  </si>
  <si>
    <t>BONE BIO DBM GEL 1CC</t>
  </si>
  <si>
    <t>BONE CANCELLOUS CRUSHED 15CC 1-4MM</t>
  </si>
  <si>
    <t>BONE CANCELLOUS SPONGE 15 X 20 X 6MM</t>
  </si>
  <si>
    <t>BONE CANCELLOUS SPONGE 20 X 50 X 2MM</t>
  </si>
  <si>
    <t>BONE CANCELLOUS CRUSHED CHIPS 30CC 1-8MM</t>
  </si>
  <si>
    <t>BONE CANCELLOUS AVS CERVICAL 4DEG W/PLUG 6MM</t>
  </si>
  <si>
    <t>BONE CANCELLOUS CRUSHED CHIPS 90CC 1-8MM</t>
  </si>
  <si>
    <t>BONE CANCELLOUS CRUSHED CHIPS 30CC 1.7-10MM</t>
  </si>
  <si>
    <t>BONE CANCELLOUS CRUSHED CHIPS 60CC 1.7-10MM</t>
  </si>
  <si>
    <t>BONE CANCELLOUS CRUSHED BIO CHIPS 30CC 1-8MM</t>
  </si>
  <si>
    <t>BONE CANCELLOUS AVS CERVICAL 4DEG W/PLUG 5MM</t>
  </si>
  <si>
    <t>BONE CANCELLOUS CRUSHED CHIPS 60CC 1-8MM</t>
  </si>
  <si>
    <t>BONE CANCELLOUS AVS CERVICAL 4DEG W/PLUG 7MM</t>
  </si>
  <si>
    <t>BONE CANCELLOUS AVS CERVICAL 4DEG W/PLUG 8MM</t>
  </si>
  <si>
    <t>BONE CANCELLOUS AVS CERVICAL 4DEG W/PLUG 9MM</t>
  </si>
  <si>
    <t>BONE CANCELLOUS AVS CERVICAL 4DEG W/PLUG 10MM</t>
  </si>
  <si>
    <t>BONE CANCELLOUS CHIPS 15CC 1-4MM</t>
  </si>
  <si>
    <t>BONE CANCELLOUS CHIPS 5CC 1-4MM</t>
  </si>
  <si>
    <t>BONE CEMENT MIXER KIT CHA/SYR</t>
  </si>
  <si>
    <t>BONE CEMENT NORIAN SRS BONE FILLER ROTARY MIX 5CC-STER</t>
  </si>
  <si>
    <t>BONE CEMENT W/KYPHON XPEDE MIXER PACK</t>
  </si>
  <si>
    <t>BONE CEMENT KYPHON XPEDE</t>
  </si>
  <si>
    <t>BONE CORT CANCELL 11MM ALLOQUENT S</t>
  </si>
  <si>
    <t>BONE CORTICAL FIBERS 10CC</t>
  </si>
  <si>
    <t>BONE CORTICAL STRUT 15 X 100MM</t>
  </si>
  <si>
    <t>BONE CORTICAL/CANCELLOUS 12MM ALLOQUENT-S</t>
  </si>
  <si>
    <t>BONE CORTL CANC 10MM ALLOQUENT S</t>
  </si>
  <si>
    <t>BONE CRUNCH SIGNIFY BIOACTIVE 10CC</t>
  </si>
  <si>
    <t>BONE CRUNCH SIGNIFY BIOACTIVE 5CC</t>
  </si>
  <si>
    <t>BONE DBM BIO PUTTY 10CC</t>
  </si>
  <si>
    <t>BONE DBM FIBER SM STRAND PLUS</t>
  </si>
  <si>
    <t>BONE DBM FIBER 5CC</t>
  </si>
  <si>
    <t>BONE DBM FLEXIGRAFT FIBERS 10CC</t>
  </si>
  <si>
    <t>BONE DBM GEL 10CC</t>
  </si>
  <si>
    <t>BONE DBM GEL XEMPLIFI 1CC</t>
  </si>
  <si>
    <t>BONE DBM GEL XEMPLIFI 5CC</t>
  </si>
  <si>
    <t>BONE DBM GEL XEMPLIFI 10CC</t>
  </si>
  <si>
    <t>BONE DBM GEL 5CC ALLOSYNC</t>
  </si>
  <si>
    <t>BONE DBM PLUS XEMPLIFI 1CC</t>
  </si>
  <si>
    <t>BONE DBM PLUS XEMPLIFI 3CC</t>
  </si>
  <si>
    <t>BONE DBM PLUS XEMPLIFI 10CC</t>
  </si>
  <si>
    <t>BONE DBM PLUS XEMPLIFI 8CC</t>
  </si>
  <si>
    <t>BONE DBM PUTTY 5CC</t>
  </si>
  <si>
    <t>BONE DBM PUTTY W/CHIPS 5CC</t>
  </si>
  <si>
    <t>BONE DBM PUTTY W/CHIPS 10CC</t>
  </si>
  <si>
    <t>BONE DBM PUTTY XEMPLIFI 10CC</t>
  </si>
  <si>
    <t>BONE DBM PUTTY XEMPLIFI 1CC</t>
  </si>
  <si>
    <t>BONE DBM PUTTY XEMPLIFI 5CC</t>
  </si>
  <si>
    <t>BONE DBM PUTTY 2.5CC</t>
  </si>
  <si>
    <t>BONE DBM PUTTY 10CC ORTHOBLAST</t>
  </si>
  <si>
    <t>BONE DBX INJECTABLE PUTTY 2.5CC</t>
  </si>
  <si>
    <t>BONE DBX INJECTABLE PUTTY 10CC</t>
  </si>
  <si>
    <t>BONE DBX MIX 10CC</t>
  </si>
  <si>
    <t>BONE DBX MIX 5CC</t>
  </si>
  <si>
    <t>BONE DBX MIX 2.5CC</t>
  </si>
  <si>
    <t>BONE DBX PUTTY 10CC</t>
  </si>
  <si>
    <t>BONE DBX PUTTY 5CC</t>
  </si>
  <si>
    <t>BONE DBX PUTTY 2.5CC</t>
  </si>
  <si>
    <t>BONE DBX PUTTY 1CC</t>
  </si>
  <si>
    <t>BONE FEMORAL SHAFT L 100MM</t>
  </si>
  <si>
    <t>BONE FILLER KYPHON EXPRESS</t>
  </si>
  <si>
    <t>BONE FILLER STIMULAN RAPID CURE</t>
  </si>
  <si>
    <t>BONE FILLER STIMULAN 10CC RAPID CURE</t>
  </si>
  <si>
    <t>BONE GRAFT KIT INFUSE EXTRA SMALL</t>
  </si>
  <si>
    <t>BONE GRAFT KIT INFUSE SMALL</t>
  </si>
  <si>
    <t>BONE GRAFT KIT INFUSE EXTRA EXTRA SMALL</t>
  </si>
  <si>
    <t>BONE GRAFT KIT BIOMET BIOCUE BIOLOGICS</t>
  </si>
  <si>
    <t>BONE GRAFT KIT INFUSE MEDIUM</t>
  </si>
  <si>
    <t>BONE GRAFT KIT INFUSE LARGE</t>
  </si>
  <si>
    <t>BONE GRAFT KIT INFUSE LARGE II</t>
  </si>
  <si>
    <t>BONE HARVESTING KIT RIA 2 520MM STER</t>
  </si>
  <si>
    <t>BONE HARVESTER 8MM</t>
  </si>
  <si>
    <t>BONE HOOK SHAPE ARM 206MM</t>
  </si>
  <si>
    <t>BONE ILIAC CREST WEDGE 25MM</t>
  </si>
  <si>
    <t>BONE ILIAC CREST WEDGE 20MM</t>
  </si>
  <si>
    <t>BONE INCITE CORTICAL FIBERS-MEDIUM</t>
  </si>
  <si>
    <t>BONE INCITE CORTICAL FIBERS-LARGE</t>
  </si>
  <si>
    <t>BONE LORDOTIC BLOCK 5X14X11MM ASR CORT CANC</t>
  </si>
  <si>
    <t>BONE LORDOTIC BLOCK 6X14X11MM ASR CORT CANC</t>
  </si>
  <si>
    <t>BONE MATRIX OSTEOCEL 10CC</t>
  </si>
  <si>
    <t>BONE MATRIX OSTEOCEL PRO LG</t>
  </si>
  <si>
    <t>BONE MATRIX OSTEOCEL PRO MEDIUM</t>
  </si>
  <si>
    <t>BONE MATRIX MASTERGRAFT 10CC</t>
  </si>
  <si>
    <t>BONE MATRIX VIVIGEN F CELLULAR 10CC</t>
  </si>
  <si>
    <t>BONE MATRIX BIO4 VIABLE 2.5CC</t>
  </si>
  <si>
    <t>BONE MATRIX BIO4 VIABLE 10CC</t>
  </si>
  <si>
    <t>BONE MATRIX BIO4 VIABLE 5CC</t>
  </si>
  <si>
    <t>BONE MATRIX BIO4 VIABLE 1CC</t>
  </si>
  <si>
    <t>BONE PUROS 7 X 11 X 14MM 7DEG</t>
  </si>
  <si>
    <t>BONE PUTTY ATTRAX 5CC</t>
  </si>
  <si>
    <t>BONE PUTTY DBM 100 1CC VESUVIUS</t>
  </si>
  <si>
    <t>BONE VAC</t>
  </si>
  <si>
    <t>BONE WAX 2.5GM</t>
  </si>
  <si>
    <t>BONE WEDGE 10-12X12X11X0MM ILIAC</t>
  </si>
  <si>
    <t>BONE WEDGE 8MM EVANS</t>
  </si>
  <si>
    <t>BONE WEDGE 10-12X12X12X0MM ILIAC</t>
  </si>
  <si>
    <t>BOOT HEEL PROTECTOR PRESSURE RELIEF</t>
  </si>
  <si>
    <t>BOOT ROCKER CAST MEDIUM</t>
  </si>
  <si>
    <t>BOVIE PENCIL SMOKE EVACUATION FOR NEPTUNE</t>
  </si>
  <si>
    <t>BOWL CEMENT MIX QUICK VAC</t>
  </si>
  <si>
    <t>BRACE ANKLE FOAM MEDIUM</t>
  </si>
  <si>
    <t>BRACE ANKLE FOAM LARGE</t>
  </si>
  <si>
    <t>BRACE INTERNAL LIGAMENT AUGMENTATION REPAIR</t>
  </si>
  <si>
    <t>BRACE INTERNAL LIGAMENT</t>
  </si>
  <si>
    <t>BRACE INTERNAL LIGAMENT FOOT/ANKLE IMPLANT</t>
  </si>
  <si>
    <t>BRACE INTERNAL LIGAMENT KIT W/ CC FT JUMPSTART</t>
  </si>
  <si>
    <t>BRACE INTERNAL BIOCOMPOSITE, W/ CC FT AND JUMPSTART</t>
  </si>
  <si>
    <t>BRACE KNEE REVOLUTION 3 SHORT 18 IN - 22 IN</t>
  </si>
  <si>
    <t>BRACE KNEE REVOLUTION 3 LONG 24 IN -28 IN</t>
  </si>
  <si>
    <t>BREAST PUMP MANUAL ELECTRIC HYGIENE KIT</t>
  </si>
  <si>
    <t>BRIDGE CONNECTOR PLATE SM HEAD TO HEAD YUKON</t>
  </si>
  <si>
    <t>BRIDGE LONG 23MM W/ LOCKING POST</t>
  </si>
  <si>
    <t>BRIDGE SHORT 23MM W/ LOCKING POST</t>
  </si>
  <si>
    <t>BRIDLE PRO SYSTEM 10 FR TEAL</t>
  </si>
  <si>
    <t>BRIDLE PRO SYSTEM 16 FR YELLOW</t>
  </si>
  <si>
    <t>BRIDLE PRO SYSTEM 18 FR LT BLUE</t>
  </si>
  <si>
    <t>BRIDLE PRO SYSTEM 12F DRK BLUE</t>
  </si>
  <si>
    <t>BRIDLE PRO SYSTEM 14 FR YELLOW</t>
  </si>
  <si>
    <t>BRIDLE PRO SYSTEM 5-6FR PURPLE</t>
  </si>
  <si>
    <t>BRITE TIP SHEATH INTRODUCER 5FR X 11CM</t>
  </si>
  <si>
    <t>BRONCHIAL BLOCKER UNIBLOCKER OLV ADULT 9FR</t>
  </si>
  <si>
    <t>BRONCHOSCOPE EXAM 5.8MM 2.8MM LG ASCOPE 4 DISP</t>
  </si>
  <si>
    <t>BRUSH CYTOLOGY</t>
  </si>
  <si>
    <t>BRUSH INTRAMEDULARY</t>
  </si>
  <si>
    <t>BRUSH IRRIGATION CANAL FEMROL</t>
  </si>
  <si>
    <t>BRUSH RX CYTOLOGY</t>
  </si>
  <si>
    <t>BUR 0.5 ELITE TAPERED DIAMOND EXTENDED</t>
  </si>
  <si>
    <t>BUR 0.5MM ROUND FLUTED</t>
  </si>
  <si>
    <t>BUR 0.7 ROUND FLUTED FOR PORTMAN CHUCK</t>
  </si>
  <si>
    <t>BUR 1.0 ROUND DIAMOND FOR PORTMAN CHUCK</t>
  </si>
  <si>
    <t>BUR 1.0 ROUND FLUTED FOR PORTMAN CHUCK</t>
  </si>
  <si>
    <t>BUR 1.0MM CROSS CUT FISSURE</t>
  </si>
  <si>
    <t>BUR 1.0MM ROUND FLUTED</t>
  </si>
  <si>
    <t>BUR 1.0MM TAPERED ROUND EXTENDED</t>
  </si>
  <si>
    <t>BUR 1.1MM STRAIGHT ROUTER</t>
  </si>
  <si>
    <t>BUR 1.5 ELITE TAPERED ROUND EXTENDED</t>
  </si>
  <si>
    <t>BUR 1.5MM ROUND FLUTED</t>
  </si>
  <si>
    <t>BUR 1.6MM CROSS CUT FISSURE EXTENDED</t>
  </si>
  <si>
    <t>BUR 1.6MM CROSS CUT FISSURE</t>
  </si>
  <si>
    <t>BUR 1.MM ROUND DIAMOND</t>
  </si>
  <si>
    <t>BUR 2.0MM ROUND DIAMOND</t>
  </si>
  <si>
    <t>BUR 2.0MM ROUND FLUTED AGGRESSIVE</t>
  </si>
  <si>
    <t>BUR 2.0MM TAPERED ROUND EXTENDED</t>
  </si>
  <si>
    <t>BUR 2.5 ELITE TAPERED ROUND EXTENDED</t>
  </si>
  <si>
    <t>BUR 2.5 ELITE TAPERED DIAMOND EXTENDED TPS</t>
  </si>
  <si>
    <t>BUR 3.0 ELITE TAPERED DIAMOND EXTENDED TPS</t>
  </si>
  <si>
    <t>BUR 3.0 ROUND DIAMOND FOR PORTMAN CHUCK</t>
  </si>
  <si>
    <t>BUR 3.0MM ROUND FLUTED</t>
  </si>
  <si>
    <t>BUR 3.0MM ROUND DIAMOND</t>
  </si>
  <si>
    <t>BUR 3.0MM ROUND FLUTED SOFT TOUCH STRYKER</t>
  </si>
  <si>
    <t>BUR 3.0MM TAPERED ROUND SOFT TOUCH</t>
  </si>
  <si>
    <t>BUR 3.5MM ROUND FLUTED AGGRESSIVE</t>
  </si>
  <si>
    <t>BUR 4MM ROUND DIAMOND</t>
  </si>
  <si>
    <t>BUR 5.0MM ROUND FLUTED</t>
  </si>
  <si>
    <t>BUR 5MM ROUND DIAMOND</t>
  </si>
  <si>
    <t>BUR CARBIDE FIG 701</t>
  </si>
  <si>
    <t>BUR CARBIDE MATCH 3.0MM</t>
  </si>
  <si>
    <t>BUR CUTTING ROUND FAST 3.2MM</t>
  </si>
  <si>
    <t>BUR DIAMOND ROUND 0.29 X 0.7MM</t>
  </si>
  <si>
    <t>BUR HOLE COVER 17MM DIA TI LOW PRO NEURO</t>
  </si>
  <si>
    <t>BUR HOLE COVER UN3 W/TAB 10 MM</t>
  </si>
  <si>
    <t>BUR HOLE COVER LARGE</t>
  </si>
  <si>
    <t>BUR HOLE COVER XLG</t>
  </si>
  <si>
    <t>BUR HOLE COVER 12MM DIA TI LOW PRO NEURO</t>
  </si>
  <si>
    <t>BUR MATCH HEAD 3MM 13CM PRECISION MIS</t>
  </si>
  <si>
    <t>BUR MATCH HEAD 2.5MM 13CM PRECISION MIS</t>
  </si>
  <si>
    <t>BUR OVAL CARBIDE 4 MM</t>
  </si>
  <si>
    <t>BUR RND 3.5MM FLUTED AGGRESS</t>
  </si>
  <si>
    <t>BUR ROUND 2 FLUTE 4.0MM PRECISION</t>
  </si>
  <si>
    <t>BUR ROUND 2MM COARSE DIAMOND</t>
  </si>
  <si>
    <t>BUR ROUND 2MM 13CM PRECISION MIS</t>
  </si>
  <si>
    <t>BUR ROUND 2 FLUTE 3.0MM PRECISION</t>
  </si>
  <si>
    <t>BUR ROUND 2 FLUTE 5.0MM PRECISION</t>
  </si>
  <si>
    <t>BUR ROUND 4.0MM 13CM PRECISION LILAC</t>
  </si>
  <si>
    <t>BUR ROUND 4MM 13CM COURSE DIAMOND</t>
  </si>
  <si>
    <t>BUR ROUND 5.0MM PRECISION</t>
  </si>
  <si>
    <t>BUR ROUND 6.0MM PRECISION</t>
  </si>
  <si>
    <t>BUR ROUND CARBIDE 1.8 MM</t>
  </si>
  <si>
    <t>BUR ROUND DIAMOND COARSE.078IN X 2.0MM</t>
  </si>
  <si>
    <t>BUR ROUND DIAMOND 0.32 X 0.8 MM</t>
  </si>
  <si>
    <t>BUR ROUND DIAMOND 2.3 MM</t>
  </si>
  <si>
    <t>BUR ROUND FAST CUTTING 4 MM</t>
  </si>
  <si>
    <t>BUR ROUND FAST CUTTING 4.8 MM</t>
  </si>
  <si>
    <t>BUR ROUND FAST CUTTING 5.5MM</t>
  </si>
  <si>
    <t>BUR SHANK 3MM 13CM PRECISION MIS</t>
  </si>
  <si>
    <t>BUR SHANNON SIDE CUTTING</t>
  </si>
  <si>
    <t>BUR SHAVER TOMCAT 4.0 MM</t>
  </si>
  <si>
    <t>BUR TAPERED 2.3MM SIDE CUTTING</t>
  </si>
  <si>
    <t>BUR XL ROUND DIAMOND, 5.5MM</t>
  </si>
  <si>
    <t>BUR, MICRO #7 DISK CUTTING 0.85DIA</t>
  </si>
  <si>
    <t>BUR, ROUND FLUTED 2.3MM</t>
  </si>
  <si>
    <t>BURN MATRIX 5X5CM</t>
  </si>
  <si>
    <t>BURR 1.0MM TAPERED DIAMOND EXTENDED</t>
  </si>
  <si>
    <t>BURR 1.5MM FINE DIAMOND EXTENDED</t>
  </si>
  <si>
    <t>BURR 2.0MM TAPERED DIAMOND EXTENDED</t>
  </si>
  <si>
    <t>BURR 2.0MM TAPERED DIAMOND ROUND</t>
  </si>
  <si>
    <t>BURR 2.0MM ROUND EXTENDED</t>
  </si>
  <si>
    <t>BURR 3.0MM ROUND EXTENDED</t>
  </si>
  <si>
    <t>BURR 4.0MM ROUND EXTENDED</t>
  </si>
  <si>
    <t>BURR BALL 3MM 15CM</t>
  </si>
  <si>
    <t>BURR BALL 5MM 15CM</t>
  </si>
  <si>
    <t>BURR BALL 5MM 21CM</t>
  </si>
  <si>
    <t>BURR BALL 6MM 15CM</t>
  </si>
  <si>
    <t>BURR BALL MEDNEXT 5MM</t>
  </si>
  <si>
    <t>BURR BALL MEDNEXT 4MM</t>
  </si>
  <si>
    <t>BURR BALL MEDNEXT 3MM</t>
  </si>
  <si>
    <t>BURR BALL MEDNEXT 2MM</t>
  </si>
  <si>
    <t>BURR COARSE DIAMOND BALL 21CM</t>
  </si>
  <si>
    <t>BURR DIAMOND COURSE MEDNEXT 5MM</t>
  </si>
  <si>
    <t>BURR DIAMOND 4MM COARSE MEDNEXT</t>
  </si>
  <si>
    <t>BURR DIAMOND BALL 4MM</t>
  </si>
  <si>
    <t>BURR DIAMOND  BALL 3MM</t>
  </si>
  <si>
    <t>BURR MATCH HEAD 15CM</t>
  </si>
  <si>
    <t>BURR RND FLUTE 3MM ELITE</t>
  </si>
  <si>
    <t>BURR, DIAMOND COURSE MEDNEXT 2MM</t>
  </si>
  <si>
    <t>BURR, DIAMOND BALL 1MM</t>
  </si>
  <si>
    <t>BUTTON CANNULATED HEX 4.0 MM</t>
  </si>
  <si>
    <t>BUTTON DOG BONE</t>
  </si>
  <si>
    <t>BUTTON NASAL SEPTAL SILICONE 3CM</t>
  </si>
  <si>
    <t>BUTTON NASAL SEPTAL SILICONE 5CM</t>
  </si>
  <si>
    <t>BUTTON NASAL SEPTAL SILICONE 3CM SP-78100</t>
  </si>
  <si>
    <t>BUTTON TIGHTROPE ABS</t>
  </si>
  <si>
    <t>C-ARM DRAPE FOR HERSCU'S MACHINE</t>
  </si>
  <si>
    <t>C02 INDICATOR 30MM</t>
  </si>
  <si>
    <t>CABLE BUTTON BLUE</t>
  </si>
  <si>
    <t>CABLE CERCLAGE ASSY 1.8X635MM</t>
  </si>
  <si>
    <t>CABLE CRIMP 1.7X750MM STRL</t>
  </si>
  <si>
    <t>CABLE CRIMP 1.7MM DIA 750MM STRL COCR</t>
  </si>
  <si>
    <t>CABLE DA VINCI BIOPOLAR</t>
  </si>
  <si>
    <t>CABLE DA VINCI MONO POLAR</t>
  </si>
  <si>
    <t>CABLE F/400 SRS 10 FEET LONG</t>
  </si>
  <si>
    <t>CABLE ILLUMINATION STER</t>
  </si>
  <si>
    <t>CABLE LARYNGEAL ELECTRODE UNIVERSAL</t>
  </si>
  <si>
    <t>CABLE SURGICAL 12FT US</t>
  </si>
  <si>
    <t>CABLE TI COBALT CHROMIUM 51MM</t>
  </si>
  <si>
    <t>CABLE TI COBALT CHROMIUM 135MM STRL</t>
  </si>
  <si>
    <t>CABLE TI NEEDLE WITH CRIMP 1.0MM 750MM</t>
  </si>
  <si>
    <t>CABLE TRUWAVE REUSEABLE PX 1800 (OR/PACU)</t>
  </si>
  <si>
    <t>CABLE WITH CRIMP 1.0MM 750MM STERILE</t>
  </si>
  <si>
    <t>CAGE 10X28X10 ARIES TS</t>
  </si>
  <si>
    <t>CAGE 12.5X10X28MM LORDOTIC</t>
  </si>
  <si>
    <t>CAGE 26X32X11MM 15DEG</t>
  </si>
  <si>
    <t>CAGE AL INTERBODY 10X28X36MM 10DEG</t>
  </si>
  <si>
    <t>CAGE AL INTERBODY 12X28X36MM 15DEG</t>
  </si>
  <si>
    <t>CAGE CENTER PIECE BLUE 13X35-51MM</t>
  </si>
  <si>
    <t>CAGE CERV INTERBODY 13X16X16MM 7DEG</t>
  </si>
  <si>
    <t>CAGE CERV INTERBODY 12X14X8MM 7DEG CASCADIA</t>
  </si>
  <si>
    <t>CAGE CERV INTERBODY 13X10X7MM 7DEG</t>
  </si>
  <si>
    <t>CAGE CERV INTERBODY 13X16X5MM 7 DEG</t>
  </si>
  <si>
    <t>CAGE CERV INTERBODY 18X50X12MM 0 DEG</t>
  </si>
  <si>
    <t>CAGE CERV INTERBODY 12X14X12MM 12DEG CASCADIA</t>
  </si>
  <si>
    <t>CAGE CERV INTERBODY 12X14X11MM 7DEG</t>
  </si>
  <si>
    <t>CAGE CERV SPINE 13X18X7MM CHESAPEAKE</t>
  </si>
  <si>
    <t>CAGE CERV SPINE 4MM SB CAVUX</t>
  </si>
  <si>
    <t>CAGE CERV SPINE 10MM T CAVUX</t>
  </si>
  <si>
    <t>CAGE CERV SPINE 4MM B CAVUX</t>
  </si>
  <si>
    <t>CAGE CERVICAL INTERBODY 13X16X7MM 7DEG</t>
  </si>
  <si>
    <t>CAGE CERVICAL INTERBODY 13X16X8MM 7DEG</t>
  </si>
  <si>
    <t>CAGE CERVICAL INTERBODY 12X14X7MM 7DEG</t>
  </si>
  <si>
    <t>CAGE CERVICAL INTERBODY 13X16X9MM 7 DEG</t>
  </si>
  <si>
    <t>CAGE CERVICAL 9X19X16MM 10DEG</t>
  </si>
  <si>
    <t>CAGE CERVICAL INTERBODY 12X14X9MM 7DEG</t>
  </si>
  <si>
    <t>CAGE CERVICAL INTERBODY 18X50X10MM 0 DEG</t>
  </si>
  <si>
    <t>CAGE CERVICAL INTERBODY 12X14X10MM 7DEG CASCADIA</t>
  </si>
  <si>
    <t>CAGE CERVICAL INTERBODY 13X16X9MM 12DEG</t>
  </si>
  <si>
    <t>CAGE CERVINTERBODY 13X16X11MM 7 DEG CASCADIA</t>
  </si>
  <si>
    <t>CAGE EXTERNAL HOUSING 17X22MM 25-27MM 0DEG CAPRI</t>
  </si>
  <si>
    <t>CAGE IDENTITI 6X22X55MM 10DEG</t>
  </si>
  <si>
    <t>CAGE IDENTITI X18X50MM 10DEG NANOTEC</t>
  </si>
  <si>
    <t>CAGE IDENTITI 12X22X55MM 0DEG NANOTEC</t>
  </si>
  <si>
    <t>CAGE INTERBODY 10X28X11MM 7DEG CASCADIA</t>
  </si>
  <si>
    <t>CAGE INTERBODY 10X28X7MM 7DEG CASCADIA</t>
  </si>
  <si>
    <t>CAGE INTERBODY 10X28X8MM 7DEG CASCADIA</t>
  </si>
  <si>
    <t>CAGE INTERBODY 22X60X12MM 8DEG CASCADIA</t>
  </si>
  <si>
    <t>CAGE INTERBODY 22X50X8MM 0DEG CASCADIA</t>
  </si>
  <si>
    <t>CAGE INTERBODY LTRL 18X55X12MM 8DEG CASCADIA</t>
  </si>
  <si>
    <t>CAGE INTERBODY LTRL 18X55X10MM 8DEG CASCADIA</t>
  </si>
  <si>
    <t>CAGE INTERBODY 10X28X9MM 7DEG CASCADIA</t>
  </si>
  <si>
    <t>CAGE INTERBODY 10X28X12MM 7DEG CASCADIA</t>
  </si>
  <si>
    <t>CAGE INTERBODY 10X32X10MM 7DEG CASCADIA</t>
  </si>
  <si>
    <t>CAGE INTERBODY 10X32X11MM 7DEG CASCADIA</t>
  </si>
  <si>
    <t>CAGE INTERBODY 10X32X12MM 7DEG CASCADIA</t>
  </si>
  <si>
    <t>CAGE INTERNAL EXPANSION TOWER 17X22MM 4MM CAPRI</t>
  </si>
  <si>
    <t>CAGE LATERAL INTERBODY 18X50X12MM 8DEG CASCADIA</t>
  </si>
  <si>
    <t>CAGE LATERAL INTERBODY 22X50X14MM 12DEG CASCADIA</t>
  </si>
  <si>
    <t>CAGE LATERAL INTERBODY 18X45X12MM 8DEG</t>
  </si>
  <si>
    <t>CAGE LATERAL INTERBODY 18X60X10MM 8DEG CASCADIA</t>
  </si>
  <si>
    <t>CAGE LATERAL INTERBODY 18X50X10MM 8DEG CASCADIA</t>
  </si>
  <si>
    <t>CAGE LATERAL INTERBODY 22X55X12MM 8DEG CASCADIA</t>
  </si>
  <si>
    <t>CAGE LATERAL INTERBODY 18X60X12MM 8DEG</t>
  </si>
  <si>
    <t>CAGE LATERAL INTERBODY 22X50X12MM 8DEG CASCADIA</t>
  </si>
  <si>
    <t>CAGE LORDOTIC 18X60X10MM 8DEG LATERAL ALEUTIAN</t>
  </si>
  <si>
    <t>CAGE MINI CONSTRUX 15X12MM 10DEG LRDTC 9MM H</t>
  </si>
  <si>
    <t>CAGE NANOLOCK 32X21X12MM 16DEG</t>
  </si>
  <si>
    <t>CAGE NANOLOCK 36X24X12MM 16DEG</t>
  </si>
  <si>
    <t>CAGE NANOLOCK 18X24X8MM 7DEG</t>
  </si>
  <si>
    <t>CAGE NANOLOCK 40X27X16MM 16DEG</t>
  </si>
  <si>
    <t>CAGE PARALLEL 18X55X10MM LATERAL ALEUTIAN</t>
  </si>
  <si>
    <t>CAGE PARALLEL 18X55X8MM LATERAL ALEUTIAN</t>
  </si>
  <si>
    <t>CAGE SPINAL STANDARD LORDOTIC 38 MM</t>
  </si>
  <si>
    <t>CAGE SPINAL 11X14X6MM ANG TMS</t>
  </si>
  <si>
    <t>CAGE SPINAL 10 X 18 X 55MM 10DEG</t>
  </si>
  <si>
    <t>CAGE SPINAL 10 X 18 X 50MM</t>
  </si>
  <si>
    <t>CAGE SPINAL COROENT XL 12X18X55MM</t>
  </si>
  <si>
    <t>CAGE SPINAL 10 X 18 X 60MM 10DEG</t>
  </si>
  <si>
    <t>CAGE SPINAL 10 X 22 X 50 MM</t>
  </si>
  <si>
    <t>CAGE SPINAL 11 X 28 X 12DEG 11MM</t>
  </si>
  <si>
    <t>CAGE SPINAL 11 X 28 X 12DEG 9MM</t>
  </si>
  <si>
    <t>CAGE SPINAL 12MM X 18MM X 50MM 10 DEG XL</t>
  </si>
  <si>
    <t>CAGE SPINAL 13 X 23 X 11MM</t>
  </si>
  <si>
    <t>CAGE SPINAL 13 X 28 X 12DEG</t>
  </si>
  <si>
    <t>CAGE SPINAL 14X27MM</t>
  </si>
  <si>
    <t>CAGE SPINAL 10 X 18 X 55MM</t>
  </si>
  <si>
    <t>CAGE SPINAL 5 X 12 X 7MM 6 DEG</t>
  </si>
  <si>
    <t>CAGE SPINAL 10X18X55MM 0DEG XL</t>
  </si>
  <si>
    <t>CAGE SPINAL 12X22X55MM</t>
  </si>
  <si>
    <t>CAGE SPINAL POST LUMBAR TIT 12MM X 28MM X 6DEG 9MM</t>
  </si>
  <si>
    <t>CAGE SPINAL 16X80MM</t>
  </si>
  <si>
    <t>CAGE SPINAL 8X22X55MM 15DEG</t>
  </si>
  <si>
    <t>CAGE SPINAL 5X12X14MM</t>
  </si>
  <si>
    <t>CAGE SPINAL 6X12X14MM</t>
  </si>
  <si>
    <t>CAGE SPINAL 7X14X17MM 10DEG</t>
  </si>
  <si>
    <t>CAGE SPINAL 6X12X14MM 6DEG</t>
  </si>
  <si>
    <t>CAGE SPINAL 16X40MM</t>
  </si>
  <si>
    <t>CAGE SPINAL 7X17X14MM LORDOSIS</t>
  </si>
  <si>
    <t>CAGE SPINAL10X30MM CRESCENT</t>
  </si>
  <si>
    <t>CAGE SPINAL 6X17X14MM LORDOSIS</t>
  </si>
  <si>
    <t>CAGE SPINAL 13X32MM 13E CENTERPIECE</t>
  </si>
  <si>
    <t>CAGE SPINAL 19X36MM 19DEG CENTERPIECE</t>
  </si>
  <si>
    <t>CAGE SPINAL 16X23MM 16C CENTERPIECE</t>
  </si>
  <si>
    <t>CAGE SPINAL 19X23MM 19B CENTERPIECE</t>
  </si>
  <si>
    <t>CAGE SPINAL 22MM 6DEG 12X55MM CLYDESDALE</t>
  </si>
  <si>
    <t>CAGE SPINAL 12X45MM 6DEG CLYDESDALE</t>
  </si>
  <si>
    <t>CAGE SPINAL 5 X 12 X 15MM 6 DEG</t>
  </si>
  <si>
    <t>CAGE SPINE 12MM X 23MM</t>
  </si>
  <si>
    <t>CAGE SPINE 10MM X 23MM</t>
  </si>
  <si>
    <t>CAGE SPINE 12MM X 27MM</t>
  </si>
  <si>
    <t>CAGE SPINE COROENT 8MM X 18MM X 50MM XL</t>
  </si>
  <si>
    <t>CAGE SPINE 10MM X 27MM</t>
  </si>
  <si>
    <t>CAGE SPINE VLIF 180 X 20MM</t>
  </si>
  <si>
    <t>CAGE SPINE COROENT XL WIDE 10 X 22X60MM LORDOTIC</t>
  </si>
  <si>
    <t>CAGE SPINE LORDOTIC BENGAL 46MM</t>
  </si>
  <si>
    <t>CAGE SPINE 9X7X23MM</t>
  </si>
  <si>
    <t>CAGE SPINE INTERBODY 12 X 25  X 11 X 0 DEG</t>
  </si>
  <si>
    <t>CAGE SPINE INTERBODY 12 X 25 X 8 X 0 DEG</t>
  </si>
  <si>
    <t>CAGE SPINE INTERBODY 11 X 25 X 11 X 0 DEG</t>
  </si>
  <si>
    <t>CAGE SPINE COROENT LO OBLIQUE 10 X 10 X 25</t>
  </si>
  <si>
    <t>CAGE SPINE COROENT XL 8 X 18X 55MM</t>
  </si>
  <si>
    <t>CAGE SPINE FORTIFY 14MM CORE 24-32MM</t>
  </si>
  <si>
    <t>CAGE SPINE COROENT XL 8 X 18 X 50 MM</t>
  </si>
  <si>
    <t>CAGE SPINE 8MM X 23MM</t>
  </si>
  <si>
    <t>CAGE SPINE COROENT XL WIDE 10 X 22 X 50MM</t>
  </si>
  <si>
    <t>CAGE SPINE 24.5X11X14MM VBR S DEV</t>
  </si>
  <si>
    <t>CAGE SPINE 6MM X 23MM</t>
  </si>
  <si>
    <t>CAGE SPINE COROENT 12 X 18 X 50MM</t>
  </si>
  <si>
    <t>CAGE SPINE 13X23X9MM</t>
  </si>
  <si>
    <t>CAGE SPINE 8MMX 27MM</t>
  </si>
  <si>
    <t>CAGE SPINE 10 X 23 X 12DEG -9MM</t>
  </si>
  <si>
    <t>CAGE SPINE 20MM CORE 28-36MM FORTIFY</t>
  </si>
  <si>
    <t>CAGE SPINE 20MM CORE 33-46MM FORTIFY</t>
  </si>
  <si>
    <t>CAGE SPINE 12X22X60MM COROENT</t>
  </si>
  <si>
    <t>CAGE SPINE 10MM X 28MM X12MM 12 DEG</t>
  </si>
  <si>
    <t>CAGE SPINE 5X12X14 6DEG TRITANIUM</t>
  </si>
  <si>
    <t>CAGE SPINE 12 X 23 X 6DEG 9MM</t>
  </si>
  <si>
    <t>CAGE SPINE 12 X 23 X 12DEG 9MM</t>
  </si>
  <si>
    <t>CAGE SPINE POST LUMBAR TITANIUM 10MMX28MMX6DEG - 9MM</t>
  </si>
  <si>
    <t>CAGE SPINE 7X28X6DEG -9MM</t>
  </si>
  <si>
    <t>CAGE SPINE 12X23X11MM 6DEG POST LUMBAR</t>
  </si>
  <si>
    <t>CAGE SPINE 31X24X8MM 8DEG</t>
  </si>
  <si>
    <t>CAGE SPINE 12X18X558MM 10DEG</t>
  </si>
  <si>
    <t>CAGE SPINE 10X23X9MM 6DEG TRITANIUM PL</t>
  </si>
  <si>
    <t>CAGE SPINE 11X23X9MM 6DEG</t>
  </si>
  <si>
    <t>CAGE SPINE 9X23X9MM 6DEG TRITANIUM</t>
  </si>
  <si>
    <t>CAGE SPINE 13X23MM 6DEG POST LUMBAR</t>
  </si>
  <si>
    <t>CAGE SPINE 8X12X14MM 6 DEG TRITANIUM C</t>
  </si>
  <si>
    <t>CAGE SPINE 9X23X12MM LUMBAR TRITANIUM PL</t>
  </si>
  <si>
    <t>CAGE SPINE 6X14X17MM 6DEG TRITNIUM</t>
  </si>
  <si>
    <t>CAGE SPINE 7X23MM 6DEG POST LUMBAR 9MM</t>
  </si>
  <si>
    <t>CAGE SPINE 6X14X17 10DEG TRITANIUM C</t>
  </si>
  <si>
    <t>CAGE SPINE 10X18X55MM 0DEG XL COROENT</t>
  </si>
  <si>
    <t>CAGE SPINE 8X23X9MM 6DEG LUMB TRITANIUM</t>
  </si>
  <si>
    <t>CAGE SPINE 12X20MM VBOSS</t>
  </si>
  <si>
    <t>CAGE SPINE 14X40MM VBOSS</t>
  </si>
  <si>
    <t>CAGE SPINE 14X80MM VBOSS</t>
  </si>
  <si>
    <t>CAGE SPINE 31X24X10MM 10DEG VU A-POD NANO</t>
  </si>
  <si>
    <t>CAGE SPINE 16X23X11MM 6DEG TRITANIUM PL</t>
  </si>
  <si>
    <t>CAGE SPINE 7X14X17MM 6DEG TRITANIUM C</t>
  </si>
  <si>
    <t>CAGE SPINE 11X31X10MM FORZA PTC</t>
  </si>
  <si>
    <t>CAGE SPINE 7X40MM IFUSE 3D</t>
  </si>
  <si>
    <t>CAGE SPINE 7X70MM IFUSE 3D</t>
  </si>
  <si>
    <t>CAGE SPINE 12X45X18MM 6DEG CLYDESDALE</t>
  </si>
  <si>
    <t>CAGE SPINE 10X45X18MM 6DEG CLYDESDALE</t>
  </si>
  <si>
    <t>CAGE SPINE EXPAND 16X33MM 16E MED ALTITUDE</t>
  </si>
  <si>
    <t>CAGE SPINE EXPAND 16X28MM 16D SM ALTITUDE</t>
  </si>
  <si>
    <t>CAGE SPINE 12X17X7MM CHESAPEAKE</t>
  </si>
  <si>
    <t>CAGE SPINE 12X45MM 6DEG CLYDESDALE VBS</t>
  </si>
  <si>
    <t>CAGE SPINE 10X45MM 6DEG CLYDESDALE VBS</t>
  </si>
  <si>
    <t>CAGE SPINE 8X50MM 6DEG CLYDESDALE VBS</t>
  </si>
  <si>
    <t>CAGE SPINE 8X42X30MM 20DEG BASE TI HL</t>
  </si>
  <si>
    <t>CAGE SPINE 8X38X28MM 15DEG BASE TI</t>
  </si>
  <si>
    <t>CAGE SPINE 6X38X28MM 15DEG BASE TI</t>
  </si>
  <si>
    <t>CAGE SPINE COROENT 10X22X55MM XL WIDE</t>
  </si>
  <si>
    <t>CAGE SPINE COROENT 8X22X55MM XL WIDE</t>
  </si>
  <si>
    <t>CAGE SPINE 10X18X60MM COROENT XL</t>
  </si>
  <si>
    <t>CAGE SPINE COROENT 10X22X55MM 15DEG XLW</t>
  </si>
  <si>
    <t>CAGE SPINE 10X18X55MM XLFI MODULUS</t>
  </si>
  <si>
    <t>CAGE SPINE COROENT 8X17X14MM 10DEG SM ACR</t>
  </si>
  <si>
    <t>CAGE SPINE COROENT 9X17X14MM 10DEG SM ACR</t>
  </si>
  <si>
    <t>CAGE SPINE 10X18X50MM 10DEG COROENT XL</t>
  </si>
  <si>
    <t>CAGE SPINE 8X42X30MM 15DEG BASE TI</t>
  </si>
  <si>
    <t>CAGE SPINE 10X27MM</t>
  </si>
  <si>
    <t>CAGE SPINE 12X27MM</t>
  </si>
  <si>
    <t>CAGE SPINE 20X14X45MM 6 DEG</t>
  </si>
  <si>
    <t>CAGE SPINE 16X41MM</t>
  </si>
  <si>
    <t>CAGE SPINE 12X22X50MM XL WIDE COROENT</t>
  </si>
  <si>
    <t>CAGE SPINE 12X55MM XL WIDE COROENT</t>
  </si>
  <si>
    <t>CAGE SPINE 10X22X60MM XLW 15DEG COROENT</t>
  </si>
  <si>
    <t>CAGE SPINE 10X22X60MM 15DEG XLW COROENT</t>
  </si>
  <si>
    <t>CAGE SPINE COROENT XLF 8X18X55MM 10 DEG</t>
  </si>
  <si>
    <t>CAGE SPINE COROENT XL 8X18X55MM 10DEG</t>
  </si>
  <si>
    <t>CAGE SPINE 6X42X30MM 20DEG BASE TI HL</t>
  </si>
  <si>
    <t>CAGE SPINE 10X18X50MM 10DEG XL MODULUS</t>
  </si>
  <si>
    <t>CAGE SPINE MODULUS XLW 10X22X55MM 15DEG</t>
  </si>
  <si>
    <t>CAGE SPINE 6X38X28MM 20DEG BASE TI HL</t>
  </si>
  <si>
    <t>CAGE SPINE 10X50MM 6DEG CLYDESDALE VBS</t>
  </si>
  <si>
    <t>CAGE SPINE 8X18X50MM 10DEG CORO</t>
  </si>
  <si>
    <t>CAGE SPINE 10X55MM 6DEG CLYDESDALE VBS</t>
  </si>
  <si>
    <t>CAGE SPINE 12X50MM 6DEG CLYDESDALE VBS</t>
  </si>
  <si>
    <t>CAGE SPINE 6X24X30MM 10DEG BASE TI HL</t>
  </si>
  <si>
    <t>CAGE SPINE 8X34X24MM 15DEG BASE TI HL</t>
  </si>
  <si>
    <t>CAGE SPINE 9MM X 28MM X 11MM 0 DEG</t>
  </si>
  <si>
    <t>CAGE SPINE 14X50MM 6DEG CLYDESDALE VBS</t>
  </si>
  <si>
    <t>CAGE SPINE 14X55MM 6DEG CLYDESDALE VBS</t>
  </si>
  <si>
    <t>CAGE SPINE 8X45MM 6DEG CLYDESDALE VBS</t>
  </si>
  <si>
    <t>CAGE SPINE 11 X 11 X 6DEG 28MM TITANIUM</t>
  </si>
  <si>
    <t>CAGE SPINE 12X18X55MM 10DEG XL MODULUS</t>
  </si>
  <si>
    <t>CAGE SPINE 13X23X12DEG 9MM</t>
  </si>
  <si>
    <t>CAGE SPINE 8X34X24MM 20DEG BASE TI HL</t>
  </si>
  <si>
    <t>CAGE SPINE TRITANIUM 12X27X10X6DEG</t>
  </si>
  <si>
    <t>CAGE SPINE 31X24X14MM 8DEG</t>
  </si>
  <si>
    <t>CAGE SPINE 31X24X12MM 12DEG</t>
  </si>
  <si>
    <t>CAGE SPINE COROENT 10X18X55MM XLF</t>
  </si>
  <si>
    <t>CAGE SPINE FORTIFY R 28-40MM</t>
  </si>
  <si>
    <t>CAGE SPINE 14X18X60MM COROENT XL</t>
  </si>
  <si>
    <t>CAGE SPINE 8 X 28X 6DEG 11MM POSTERIOR</t>
  </si>
  <si>
    <t>CAGE SPINE 10X28X11MM 6DEG TRITANIUM</t>
  </si>
  <si>
    <t>CAGE SPINE JACK 5MM</t>
  </si>
  <si>
    <t>CAGE SPINE 12X28X11MM 6DEG TRITANIUM</t>
  </si>
  <si>
    <t>CAGE SPINE 9 X 28X 6DEG 11MM POSTERIOR</t>
  </si>
  <si>
    <t>CAGE SPINE 7X 28X 6DEG 11MM POSTERIOR</t>
  </si>
  <si>
    <t>CAGE SPINE JACK 5.8MM EXPANDABLE</t>
  </si>
  <si>
    <t>CAGE TL INTERBODY 12X32X11MM 7DEG</t>
  </si>
  <si>
    <t>CAGE TRITANIUM 6X12X14X6DEG</t>
  </si>
  <si>
    <t>CAGE VUMESH  12X 20MM LONG</t>
  </si>
  <si>
    <t>CAGE W/ SCREW 13X16MM 26-36</t>
  </si>
  <si>
    <t>CAGE W/ SCREW 13X16MM 32-46</t>
  </si>
  <si>
    <t>CAGE W/ SCREW 13X16MM 18-21MM 0DEG</t>
  </si>
  <si>
    <t>CAGE W/ SCREW 13X16MM 38-54</t>
  </si>
  <si>
    <t>CAGE W/ SCREW 12X14MM 20-24 0DEG</t>
  </si>
  <si>
    <t>CAGE W/ SCREW 12X14MM 22-30 0DEG</t>
  </si>
  <si>
    <t>CAGE W/ SCREW 13X16MM 58-74 10DEG</t>
  </si>
  <si>
    <t>CAGE-X CERV SPINE CAVUX</t>
  </si>
  <si>
    <t>CALCIGEN-S 10 GRAM PASTE</t>
  </si>
  <si>
    <t>CANISTER ENGINE PENUMBRA</t>
  </si>
  <si>
    <t>CANISTER PREVENA 150ML</t>
  </si>
  <si>
    <t>CANISTER PREVENA 45ML</t>
  </si>
  <si>
    <t>CANNAULA PASSPORT 10X3</t>
  </si>
  <si>
    <t>CANNISTER ABTHERA</t>
  </si>
  <si>
    <t>CANNISTER GUARDIAN 12L MEDI-VAC</t>
  </si>
  <si>
    <t>CANNISTER INFOVAC 1000ML WITH GEL</t>
  </si>
  <si>
    <t>CANNISTER KIT, BEMIS HIGH FLOW</t>
  </si>
  <si>
    <t>CANNISTER SINGLE USE 400ML</t>
  </si>
  <si>
    <t>CANNISTER W/ISO VAC 500CC</t>
  </si>
  <si>
    <t>CANNULA &amp;; INTRODUCER AFFIRM DISPOSABLE</t>
  </si>
  <si>
    <t>CANNULA 2.3MM ROSA</t>
  </si>
  <si>
    <t>CANNULA 8.0 X 75MM</t>
  </si>
  <si>
    <t>CANNULA 8.25 MM X 7 CM</t>
  </si>
  <si>
    <t>CANNULA ACCUPORT SIDE DELIVERY 11G 120MM KNEE CREATIONS</t>
  </si>
  <si>
    <t>CANNULA ACCESS 11G</t>
  </si>
  <si>
    <t>CANNULA ACCESS 10G</t>
  </si>
  <si>
    <t>CANNULA CEMENT INJECT TRAUMACEM</t>
  </si>
  <si>
    <t>CANNULA CEMENT 11G</t>
  </si>
  <si>
    <t>CANNULA CEMENT 10G VERTEPORT</t>
  </si>
  <si>
    <t>CANNULA CRYSTAL SMOOTH 5.75MMX7CM OBTURATOR</t>
  </si>
  <si>
    <t>CANNULA ENDOSCOPIC 4MM</t>
  </si>
  <si>
    <t>CANNULA ERCP TAPERED TIP .035</t>
  </si>
  <si>
    <t>CANNULA ETC02 NASAL DELIVERY</t>
  </si>
  <si>
    <t>CANNULA FLOWPORT II W/ OBTURATOR &amp;; ADAPTER 165MM</t>
  </si>
  <si>
    <t>CANNULA GRAFT PRO LIFT INST</t>
  </si>
  <si>
    <t>CANNULA HIP CUSTOM TRIM-IT</t>
  </si>
  <si>
    <t>CANNULA INNER DISP 6.0 XLT</t>
  </si>
  <si>
    <t>CANNULA INNER DISP 8.0 XLT</t>
  </si>
  <si>
    <t>CANNULA INTRODUCER IGEA AFFIRM</t>
  </si>
  <si>
    <t>CANNULA NASAL MED W/ STRAP HIFLO</t>
  </si>
  <si>
    <t>CANNULA PASSPORT 8 X 3</t>
  </si>
  <si>
    <t>CANNULA PASSPORT BUTTON 10X4</t>
  </si>
  <si>
    <t>CANNULA PASSPORT BUTTON 12MMX3CM</t>
  </si>
  <si>
    <t>CANNULA SAPHENOUS VEIN TMP</t>
  </si>
  <si>
    <t>CANNULA SEAL DA VINCI 5-8MM</t>
  </si>
  <si>
    <t>CANNULA SEAL DA VINCI 5-12MM UNIVERSAL</t>
  </si>
  <si>
    <t>CANNULA SHOEHORN 8.25 MM X 9 CM</t>
  </si>
  <si>
    <t>CANNULA SHOEHORN 6 MM X 9 CM</t>
  </si>
  <si>
    <t>CANNULA SHOULDER SR8 GEMINI</t>
  </si>
  <si>
    <t>CANNULA SLOTTED KNOT PUSHER/SUTURE CUTTER AND STRAIGHT</t>
  </si>
  <si>
    <t>CANNULA TRANSPORT 8MM LENGHT 7,8,9</t>
  </si>
  <si>
    <t>CANNULA TWIST IN WNO SQUIRT CAP 7 MM X 7 CM</t>
  </si>
  <si>
    <t>CANNULA VACURETTE CRV 8MM BERKL</t>
  </si>
  <si>
    <t>CANNULA VACURETTE CRV 10MM BERKELEY</t>
  </si>
  <si>
    <t>CANNULA W/ FIX BOLT</t>
  </si>
  <si>
    <t>CANNULA, RX TAPERED</t>
  </si>
  <si>
    <t>CAP 1.6MM PROTECTIVE</t>
  </si>
  <si>
    <t>CAP 2.0MM PROTECTIVE</t>
  </si>
  <si>
    <t>CAP BLACK PROTECTIVE 5MM</t>
  </si>
  <si>
    <t>CAP DRIVING 357.411</t>
  </si>
  <si>
    <t>CAP DRIVING THREADED</t>
  </si>
  <si>
    <t>CAP END FOR RFNA 0MM STER</t>
  </si>
  <si>
    <t>CAP END FOR RFNA 5MM STER</t>
  </si>
  <si>
    <t>CAP END ORTHO</t>
  </si>
  <si>
    <t>CAP END SM ROUND 14MM 5DEG VBOSS</t>
  </si>
  <si>
    <t>CAP END SM RUND 12MM 0DEG V BOSS</t>
  </si>
  <si>
    <t>CAP END SPINE SM RND 14DEG</t>
  </si>
  <si>
    <t>CAP END SPINE 12MM 5DEG VBOSS</t>
  </si>
  <si>
    <t>CAP END T25 STRDRV OMM FOR HUMERAL NAIL EX SPIRAL BLD</t>
  </si>
  <si>
    <t>CAP END TI 12MM 0MM</t>
  </si>
  <si>
    <t>CAP END TI 12MM 10MM</t>
  </si>
  <si>
    <t>CAP END TI 12MM 20MM</t>
  </si>
  <si>
    <t>CAP END TIT 15MM X 10MM</t>
  </si>
  <si>
    <t>CAP END TIT 15MM X 20MM</t>
  </si>
  <si>
    <t>CAP END TIT FR/SOLID TIB NAIL</t>
  </si>
  <si>
    <t>CAP END TIT 15MM EXT/TIB NAIL</t>
  </si>
  <si>
    <t>CAP END TIT FR/CANN TIB NAIL</t>
  </si>
  <si>
    <t>CAP END TIT 15 X 0MM FR/SP/BLD</t>
  </si>
  <si>
    <t>CAP END TIT 15 X 10 FR/SP/BLAD</t>
  </si>
  <si>
    <t>CAP END TIT 15 X 20 FR/SP/BLAD</t>
  </si>
  <si>
    <t>CAP LOCKING X-DRIVE</t>
  </si>
  <si>
    <t>CAP MESH END NGAGE</t>
  </si>
  <si>
    <t>CAP PROTECTIVE 5.0MM FIXATION PINS</t>
  </si>
  <si>
    <t>CAP PROTECTIVE 6.0MM FIX PINS</t>
  </si>
  <si>
    <t>CAP PROTECTIVE 11.0MM ROD/TUBE</t>
  </si>
  <si>
    <t>CAP PROTECTIVE 4.0MM FIX PINS</t>
  </si>
  <si>
    <t>CAP PUSHER</t>
  </si>
  <si>
    <t>CAP QUARTEX THREADED LOCKING</t>
  </si>
  <si>
    <t>CAP SCREW</t>
  </si>
  <si>
    <t>CAP SPINE 13MM 8DEG LORDOSIS</t>
  </si>
  <si>
    <t>CAP SPINE 14MM 4DEG LORDOSIS</t>
  </si>
  <si>
    <t>CAP SPINE 19MM 8DEG LORDOSIS</t>
  </si>
  <si>
    <t>CAP SPINE 19MM 4DEG LORDOSIS XVBR</t>
  </si>
  <si>
    <t>CAP SPINE END 16X16MM 4 LOBE 0DEG NGAGE</t>
  </si>
  <si>
    <t>CAP SPINE THREADED LOCKING</t>
  </si>
  <si>
    <t>CAP SPINE THREADED LOCKING CREO</t>
  </si>
  <si>
    <t>CAP T25 STARDRIVE FOR HINDOOT ARTHRODESIS NAILEX SPIRAL</t>
  </si>
  <si>
    <t>CAP TI END FOR RETRO/ANTE NAILS STERILE</t>
  </si>
  <si>
    <t>CAP TI END TI DSTL FEM NAIL</t>
  </si>
  <si>
    <t>CAP TI END TROCH FIX NAILS 0MM EXT</t>
  </si>
  <si>
    <t>CAP TI END TROCH FIX NAILS 5MM EXT</t>
  </si>
  <si>
    <t>CAP TI END TROCH FIX NAILS 10MM EXT</t>
  </si>
  <si>
    <t>CAPIO SLIM SUTURE CAPTURING DEVICE</t>
  </si>
  <si>
    <t>CAPITATE 12 MM ARTICULAR COMPONENT 22 X 17 MM</t>
  </si>
  <si>
    <t>CAPITATE 15MM ARTICULAR COMPONENT 35X23MM ARTHROSURFACE</t>
  </si>
  <si>
    <t>CAPITATE 15MM COMPONENT 35X23MM ARTHROSURFACE</t>
  </si>
  <si>
    <t>CAPNOLINE 02 PEDIATRIC</t>
  </si>
  <si>
    <t>CAPNOLINE PLUS 02 ADULT</t>
  </si>
  <si>
    <t>CAPNOLINE SMART H O2 PEDS</t>
  </si>
  <si>
    <t>CAPNOLINE SMART H PLUS O2</t>
  </si>
  <si>
    <t>CAPS 15MM TI END CAP 0MM EXT FOR 130 DEG TI LOCKING SLEEVE</t>
  </si>
  <si>
    <t>CARDIAC OUTPUT TUBING SYRINGE</t>
  </si>
  <si>
    <t>CARDIOMEMS</t>
  </si>
  <si>
    <t>CARDIOTOMY RESERVOIR FOR CELL SAVER</t>
  </si>
  <si>
    <t>CARTILAGE COSTAL 6CM FROZEN</t>
  </si>
  <si>
    <t>CARTILAGE COSTAL 6CM AMBIENT TEMP</t>
  </si>
  <si>
    <t>CARTRIDGE 0 NOVOSTICH MENISCAL</t>
  </si>
  <si>
    <t>CARTRIDGE 2-0 NOVOSTICH MENISCAL</t>
  </si>
  <si>
    <t>CARTRIDGE CO2 NOVASURE</t>
  </si>
  <si>
    <t>CARTRIDGE DELIVERY MONARCH II</t>
  </si>
  <si>
    <t>CARTRIDGE DELIVERY MONARCH III</t>
  </si>
  <si>
    <t>CARTRIDGE MANIFOLD 10G</t>
  </si>
  <si>
    <t>CASE IMPLANT MIS PHOENIX HEAD DISP</t>
  </si>
  <si>
    <t>CASEETE HEAD 12MM FOR EXPANDER</t>
  </si>
  <si>
    <t>CASSETTE HEAD FOR EXPANDER 12MM DISPOSABLE</t>
  </si>
  <si>
    <t>CASSETTE INFINITY ULTRA INTREPID PLUS 45MF</t>
  </si>
  <si>
    <t>CASSETTE INIFINITY ULTRASOUND FMS VISION SYSTEM BASIC</t>
  </si>
  <si>
    <t>CASSETTE INIFINITY ULTRASOUND FMS VIS SYS KELMAN ABS TIP</t>
  </si>
  <si>
    <t>CASSETTE IRRIGATION ENT DISPO</t>
  </si>
  <si>
    <t>CASSETTE RESEVOIR MED YW FEMALE LUER 100ML</t>
  </si>
  <si>
    <t>CASSETTE SONOPET SUCTION/IRRIGATION</t>
  </si>
  <si>
    <t>CASSETTE VAC VERALINK</t>
  </si>
  <si>
    <t>CASSETTE, CORE ESSX / HUMMER MICRODEBRIDER</t>
  </si>
  <si>
    <t>CATH  MUSTANG 8X40MM 75CM</t>
  </si>
  <si>
    <t>CATH ABLATION 7F ENDOVENUS RF CLOSUREFAST 100MM</t>
  </si>
  <si>
    <t>CATH ABLATION 7F ENDOVENUS RF CLOSUREFAST 60CM</t>
  </si>
  <si>
    <t>CATH AMPLATZ 5F 100CM LT ADULT PERFORMA</t>
  </si>
  <si>
    <t>CATH AMPLATZ 5F 100CM RT ADULT PERFORMA</t>
  </si>
  <si>
    <t>CATH AMPLATZ 6F 100CM LT ADULT PERFORMA</t>
  </si>
  <si>
    <t>CATH ANGIO TORCON SIMMONS 2 5FX.038X100CM</t>
  </si>
  <si>
    <t>CATH ANGIO TORCON RENAL RC 1 5FX.038X65CM</t>
  </si>
  <si>
    <t>CATH ANGIO 5F 65CM TORCON RENAL RC1</t>
  </si>
  <si>
    <t>CATH ANGIO TORCON RENAL RC 2 5FX.038X65CM</t>
  </si>
  <si>
    <t>CATH ANGIO TORCON RIM 5FX.038X65CM</t>
  </si>
  <si>
    <t>CATH ANGIO HEADHUNTER 5F X 100CM</t>
  </si>
  <si>
    <t>CATH ANGIO SIDEWINDER 5F X 100CM</t>
  </si>
  <si>
    <t>CATH ANGIO SOS OMNI 0 5F X 80CM</t>
  </si>
  <si>
    <t>CATH ANGIO SOS OMNI 2 5F X 80CM</t>
  </si>
  <si>
    <t>CATH ANGIO COBRA 1 5F X 90CM</t>
  </si>
  <si>
    <t>CATH ANGIO COBRA 2 5F X 100CM</t>
  </si>
  <si>
    <t>CATH ANGIO RIM 5F X 65CM</t>
  </si>
  <si>
    <t>CATH ANGIO OMNI FLUSH 5F X 65CM</t>
  </si>
  <si>
    <t>CATH ANGIO OMNI FLUSH 5F X 90CM</t>
  </si>
  <si>
    <t>CATH ANGIO PIGTAIL 5F X 90CM</t>
  </si>
  <si>
    <t>CATH ANGIO PIGTAIL 5F X 110CM</t>
  </si>
  <si>
    <t>CATH ANGIO STRAIGHT ART 5F X.038 X 90CM</t>
  </si>
  <si>
    <t>CATH ANGIO HOCKEY STICK 1 5F X 100CM</t>
  </si>
  <si>
    <t>CATH ANGIO TORCON SIMMONS 1 5FX.038X100CM</t>
  </si>
  <si>
    <t>CATH ANGIO TORCON C1 5FX.038X65CM</t>
  </si>
  <si>
    <t>CATH ANGIO TORCON KUMPE 5FX.035X65CM</t>
  </si>
  <si>
    <t>CATH ANGIO 5F 100CM JL 4.5 PERFORMA</t>
  </si>
  <si>
    <t>CATH ANGIO 5F 100CM JR 3.5 PERFORMA</t>
  </si>
  <si>
    <t>CATH ANGIO 5F 100CM RCB PERFORMA</t>
  </si>
  <si>
    <t>CATH ANGIO 5F 100CM LCB PERFORMA</t>
  </si>
  <si>
    <t>CATH ANGIO 6F 100CM JR 3.5 PERFORMA</t>
  </si>
  <si>
    <t>CATH ANGIOGRAPHY 6F 100CM MP A2</t>
  </si>
  <si>
    <t>CATH ANGIOGRAPHY 5F 100CM MP A2</t>
  </si>
  <si>
    <t>CATH ANGIOPLASTY 4X60MM NANOCROSS ELITE</t>
  </si>
  <si>
    <t>CATH AORTIC OCCLUSION 12F PRUITT</t>
  </si>
  <si>
    <t>CATH ARTERIAL RADIAL 20G 1.5IN</t>
  </si>
  <si>
    <t>CATH ARTERIAL RADIAL 22G 1.75IN</t>
  </si>
  <si>
    <t>CATH ARTHERECTOMY JETSTREAM 1.6MM 7F 145CM</t>
  </si>
  <si>
    <t>CATH ARTHRECTOMY 1.85MM 7F 145CM JETSTREAM</t>
  </si>
  <si>
    <t>CATH ATHERECTOMY JETSTREAM 2 1/3.0MM 7FR 135CM</t>
  </si>
  <si>
    <t>CATH ATHERECTOMY JETSTREAM 2.4/4MM 7FR 120CM</t>
  </si>
  <si>
    <t>CATH BACTISEAL 14X120CM VENTRICULAR PERITONEAL</t>
  </si>
  <si>
    <t>CATH BALLOON MUSTANG 12X60X75CM</t>
  </si>
  <si>
    <t>CATH BALLOON MUSTANG 8X60X75CM</t>
  </si>
  <si>
    <t>CATH BALLOON MUSTANG 12X60X135CM</t>
  </si>
  <si>
    <t>CATH BALLOON MUSTANG 10X20X135CM</t>
  </si>
  <si>
    <t>CATH BALLOON MUSTANG 10X30X135CM</t>
  </si>
  <si>
    <t>CATH BALLOON MUSTANG 10X40X135CM</t>
  </si>
  <si>
    <t>CATH BALLOON MUSTANG 10X60X135CM</t>
  </si>
  <si>
    <t>CATH BALLOON MUSTANG 10X80X135CM</t>
  </si>
  <si>
    <t>CATH BALLOON MUSTANG 12X20X135CM</t>
  </si>
  <si>
    <t>CATH BALLOON MUSTANG 12X30X135CM</t>
  </si>
  <si>
    <t>CATH BALLOON MUSTANG 12X40X135CM</t>
  </si>
  <si>
    <t>CATH BALLOON MUSTANG 12X80X135CM</t>
  </si>
  <si>
    <t>CATH BALLOON CONQUEST 6X4X75</t>
  </si>
  <si>
    <t>CATH BALLOON CONQUEST 7MM X 40MM X 75CM</t>
  </si>
  <si>
    <t>CATH BALLOON CONQUEST 8X4X75</t>
  </si>
  <si>
    <t>CATH BALLOON CONQUEST 10X4X75</t>
  </si>
  <si>
    <t>CATH BALLOON LUTONIX 8X6X75</t>
  </si>
  <si>
    <t>CATH BALLOON ATLAS 14X4X80</t>
  </si>
  <si>
    <t>CATH BALLOON ATLAS 12X4X80</t>
  </si>
  <si>
    <t>CATH BALLOON ATLAS 16X4X80</t>
  </si>
  <si>
    <t>CATH BALLOON CONQUEST 5X4X75</t>
  </si>
  <si>
    <t>CATH BALLOON LUTONIX 10X6X75</t>
  </si>
  <si>
    <t>CATH BALLOON CONQUEST 4X4X75</t>
  </si>
  <si>
    <t>CATH BALLOON CONQUEST 4X20X75</t>
  </si>
  <si>
    <t>CATH BALLOON CONQUEST 5X20X75</t>
  </si>
  <si>
    <t>CATH BALLOON MUSTANG  7X60X75CM</t>
  </si>
  <si>
    <t>CATH BALLOON MUSTANG 9.0X60MMX75CM</t>
  </si>
  <si>
    <t>CATH BALLOON MUSTANG 10X60X75</t>
  </si>
  <si>
    <t>CATH BALLOON 60X40</t>
  </si>
  <si>
    <t>CATH BALLOON MUSTANG 9.0X80MMX75CM</t>
  </si>
  <si>
    <t>CATH BALLOON ANGIO CONQUEST 40 12MM X 40MM X 75CM</t>
  </si>
  <si>
    <t>CATH BALLOON DLIATION NANOCROSS 4MMX150MMX150CM</t>
  </si>
  <si>
    <t>CATH BALLOON DLIATION NANOCROSS 4MMX210MMX150CM</t>
  </si>
  <si>
    <t>CATH BILIARY DRAIN 10F 35CM RO MARKER FLEXIMA</t>
  </si>
  <si>
    <t>CATH BILIARY DRAIN 12F 35CM RO MARKER FLEXIMA</t>
  </si>
  <si>
    <t>CATH BILIARY DRAIN 14F 35CM RO MARKER FLEXIMA</t>
  </si>
  <si>
    <t>CATH BILIARY DRAIN 8F 35CM RO MARKER FLEXIMA</t>
  </si>
  <si>
    <t>CATH CENTRAL LINE SINGLE LUMEN POWERLINE 5F</t>
  </si>
  <si>
    <t>CATH CENTRAL LINE DUAL LUMEN POWERLINE 5F</t>
  </si>
  <si>
    <t>CATH CENTRAL VENUS 2F 24G 30CM NUTRILINE</t>
  </si>
  <si>
    <t>CATH CERVICAL RIPENING 18F 40CM</t>
  </si>
  <si>
    <t>CATH CHARGER 5X40MM 135CM</t>
  </si>
  <si>
    <t>CATH CHARGER 4X40MM 135CM</t>
  </si>
  <si>
    <t>CATH CHARGER 8X40MM 75CM</t>
  </si>
  <si>
    <t>CATH CHARGER 5.0X40MM 75CM</t>
  </si>
  <si>
    <t>CATH CHARGER 6X40MM 75CM</t>
  </si>
  <si>
    <t>CATH CHARGER 6X60MM 75CM</t>
  </si>
  <si>
    <t>CATH CHARGER 7X40MM 75CM</t>
  </si>
  <si>
    <t>CATH CHARGER 7X60MM 75CM</t>
  </si>
  <si>
    <t>CATH CHARGER 7X100MM 135CM</t>
  </si>
  <si>
    <t>CATH CHARGER 8X60MM 75CM</t>
  </si>
  <si>
    <t>CATH CHARGER 10X60MM 75CM</t>
  </si>
  <si>
    <t>CATH CHARGER 4.0X200MM 135CM</t>
  </si>
  <si>
    <t>CATH CHARGER 6X40MM 135CM</t>
  </si>
  <si>
    <t>CATH CHARGER 5X200MM 135CM</t>
  </si>
  <si>
    <t>CATH CHARGER 4X150MM 135CM</t>
  </si>
  <si>
    <t>CATH CHARGER 6X200MM 135CM</t>
  </si>
  <si>
    <t>CATH CHARGER 6X80MM 135CM</t>
  </si>
  <si>
    <t>CATH CHARGER  4X80MM 135MM</t>
  </si>
  <si>
    <t>CATH CHARGER 5X100MM 135CM</t>
  </si>
  <si>
    <t>CATH CLEANING 4F 48CM SILICON LATIS</t>
  </si>
  <si>
    <t>CATH COYOTE 3X220MM 150CM</t>
  </si>
  <si>
    <t>CATH COYOTE 2.5X40MM 145CM</t>
  </si>
  <si>
    <t>CATH COYOTE 2X150MM 150CM</t>
  </si>
  <si>
    <t>CATH COYOTE 4X100MM 150CM</t>
  </si>
  <si>
    <t>CATH COYOTE 2.5X220MM 150CM</t>
  </si>
  <si>
    <t>CATH COYOTE 2X120MM 150CM OTW</t>
  </si>
  <si>
    <t>CATH COYOTE 2.5X60MM 150CM OTW</t>
  </si>
  <si>
    <t>CATH COYOTE 2.5X80MM 150CM OTW</t>
  </si>
  <si>
    <t>CATH COYOTE 2.5X100MM 150CM OTW</t>
  </si>
  <si>
    <t>CATH COYOTE 2.5X120MM 150CM OTW</t>
  </si>
  <si>
    <t>CATH COYOTE 2.5X150MM 150CM OTW</t>
  </si>
  <si>
    <t>CATH COYOTE 3X60MM 150CM OTW</t>
  </si>
  <si>
    <t>CATH COYOTE 3X120MM 150CM OTW</t>
  </si>
  <si>
    <t>CATH COYOTE 3.5X60MM 150CM OTW</t>
  </si>
  <si>
    <t>CATH COYOTE 3.5X80MM 150CM OTW</t>
  </si>
  <si>
    <t>CATH COYOTE 3.5X100MM 150CM OTW</t>
  </si>
  <si>
    <t>CATH COYOTE 3.5X120MM 150CM OTW</t>
  </si>
  <si>
    <t>CATH COYOTE 3.5X150MM 150CM OTW</t>
  </si>
  <si>
    <t>CATH COYOTE 3.5X220MM 150CM OTW</t>
  </si>
  <si>
    <t>CATH COYOTE 4X60MM 150CM OTW</t>
  </si>
  <si>
    <t>CATH COYOTE 4X120MM 150CM OTW</t>
  </si>
  <si>
    <t>CATH COYOTE 4X150MM 150CM OTW</t>
  </si>
  <si>
    <t>CATH COYOTE 2X40MM 144CM OTW</t>
  </si>
  <si>
    <t>CATH COYOTE 4X80MM 150CM OTW</t>
  </si>
  <si>
    <t>CATH COYOTE 3X100MM 150CM OTW</t>
  </si>
  <si>
    <t>CATH CSF VENT 8CM STD SHUNT</t>
  </si>
  <si>
    <t>CATH DIALYSIS 15F 23CM VECTORFLOW</t>
  </si>
  <si>
    <t>CATH DIALYSIS 15F 19CM VECTORFLOW INTRO</t>
  </si>
  <si>
    <t>CATH DIALYSIS 15F 23CM VECTORFLOW INTRO</t>
  </si>
  <si>
    <t>CATH DIALYSIS 15F 27CM VECTORFLOW INTRO</t>
  </si>
  <si>
    <t>CATH DIALYSIS GLIDEPATH 14.5FX42CM</t>
  </si>
  <si>
    <t>CATH DIALYSIS GLIDEPATH 14.5FX50CM</t>
  </si>
  <si>
    <t>CATH DIALYSIS EQUISTREAM 14.5FX19CM</t>
  </si>
  <si>
    <t>CATH DIALYSIS GLIDEPATH 14.5FX23CM</t>
  </si>
  <si>
    <t>CATH DIALYSIS EQUISTREAM 14.5FX23CM</t>
  </si>
  <si>
    <t>CATH DIALYSIS EQUISTREAM 14.5FX27CM</t>
  </si>
  <si>
    <t>CATH DIALYSIS EQUISTREAM 14.5FX35CM</t>
  </si>
  <si>
    <t>CATH DIALYSIS EQUISTREAM 14.5FX42CM</t>
  </si>
  <si>
    <t>CATH DIALYSIS GLIDEPATH 14.5FX19CM</t>
  </si>
  <si>
    <t>CATH DIALYSIS GLIDEPATH 14.5FX27CM</t>
  </si>
  <si>
    <t>CATH DIALYSIS GLIDEPATH 14.5FX35CM</t>
  </si>
  <si>
    <t>CATH DIALYSIS BIOFLO 15.5F X 19 CM X 24CM</t>
  </si>
  <si>
    <t>CATH DIALYSIS BIOFLO 15.5F X 23 CM X 28CM</t>
  </si>
  <si>
    <t>CATH DIALYSIS BIOFLO 15.F X 43CM X 48 CM</t>
  </si>
  <si>
    <t>CATH DRAINAGE 8F 25CM EXPEL</t>
  </si>
  <si>
    <t>CATH DRAINAGE 10F 25CM EXPEL</t>
  </si>
  <si>
    <t>CATH DRAINAGE 12F 25CM EXPEL</t>
  </si>
  <si>
    <t>CATH DRAINAGE 14F 25CM EXPEL</t>
  </si>
  <si>
    <t>CATH DRAINAGE COPE NEPHROURETEROSTOMY 8.5F</t>
  </si>
  <si>
    <t>CATH DRIVE UNIT 5F TREROTOLA</t>
  </si>
  <si>
    <t>CATH DRIVE UNIT TREROTOLA 7F PTD</t>
  </si>
  <si>
    <t>CATH EMBOLECTOMY 3F 40CM OTW LEMAITRE</t>
  </si>
  <si>
    <t>CATH EMBOLECTOMY 3F 80CM OTW LEMAITRE</t>
  </si>
  <si>
    <t>CATH EMBOLECTOMY 4F 40CM OTW LEMAITRE</t>
  </si>
  <si>
    <t>CATH EMBOLECTOMY 4F 80CM OTW LEMAITRE</t>
  </si>
  <si>
    <t>CATH EMBOLECTOMY 5F 40CM OTW LEMAITRE</t>
  </si>
  <si>
    <t>CATH EMBOLECTOMY 5F 80CM OTW LEMAITRE</t>
  </si>
  <si>
    <t>CATH EVERCROSS 4MM 150MMX135XM</t>
  </si>
  <si>
    <t>CATH EVERCROSS 5X20MM 135CM</t>
  </si>
  <si>
    <t>CATH EVERCROSS 3X200X135MM</t>
  </si>
  <si>
    <t>CATH EVERCROSS 6X100MM 135CM</t>
  </si>
  <si>
    <t>CATH EVERCROSS 3X80MM 135CM</t>
  </si>
  <si>
    <t>CATH EVERCROSS 3X40MM 135CM</t>
  </si>
  <si>
    <t>CATH EVERCROSS 6X120MM 135CM</t>
  </si>
  <si>
    <t>CATH EVERCROSS 6X150MM 135CM</t>
  </si>
  <si>
    <t>CATH EXTERNAL FEMALE LOW PRESSURE 10IN</t>
  </si>
  <si>
    <t>CATH FEMALE EXTERNAL PUREWICK</t>
  </si>
  <si>
    <t>CATH FOLEY COUDE 5CC 16F</t>
  </si>
  <si>
    <t>CATH FOLEY IRRIGATION 30CC 16F</t>
  </si>
  <si>
    <t>CATH FORTEX 5X40MM 40CM</t>
  </si>
  <si>
    <t>CATH FORTEX 7X40MM 135CM</t>
  </si>
  <si>
    <t>CATH INTRAUTERINE PRESSURE</t>
  </si>
  <si>
    <t>CATH KUMPE 5F X 0.038 X 40CM TORCON</t>
  </si>
  <si>
    <t>CATH MOLDING OCCLU .035IN 4X90CM 10-37MM INF</t>
  </si>
  <si>
    <t>CATH MUSTANG 10X40MM 75CM</t>
  </si>
  <si>
    <t>CATH MUSTANG 6.0X40MM 75CM</t>
  </si>
  <si>
    <t>CATH MUSTANG 9.0X40MM 75CM</t>
  </si>
  <si>
    <t>CATH MUSTANG 6X80MM 75CM</t>
  </si>
  <si>
    <t>CATH MUSTANG 8X80MM 75CM PTA OTW</t>
  </si>
  <si>
    <t>CATH MUSTANG 12X80MM 75CM</t>
  </si>
  <si>
    <t>CATH MUSTANG 6X60MM 75CM</t>
  </si>
  <si>
    <t>CATH MUSTANG 7X40MM 75CM</t>
  </si>
  <si>
    <t>CATH MUSTANG 7X80MM 75CM</t>
  </si>
  <si>
    <t>CATH MUSTANG 5X20 75CM</t>
  </si>
  <si>
    <t>CATH MUSTANG 6X20MM 75CM</t>
  </si>
  <si>
    <t>CATH MUSTANG 9X40MM 135CM</t>
  </si>
  <si>
    <t>CATH MUSTANG 10X20MM 135CM</t>
  </si>
  <si>
    <t>CATH MUSTANG 10X40MM 135CM</t>
  </si>
  <si>
    <t>CATH MUSTANG 6X60MM 135CM</t>
  </si>
  <si>
    <t>CATH MUSTANG 12X40MM 75CM</t>
  </si>
  <si>
    <t>CATH MUSTANG 4X80MM 135CM</t>
  </si>
  <si>
    <t>CATH MUSTANG 4X100MM 135CM</t>
  </si>
  <si>
    <t>CATH MUSTANG 4X120MM 135CM</t>
  </si>
  <si>
    <t>CATH MUSTANG 4X150MM 135CM</t>
  </si>
  <si>
    <t>CATH MUSTANG 5X60MM 135CM</t>
  </si>
  <si>
    <t>CATH MUSTANG 5X80MM 135CM</t>
  </si>
  <si>
    <t>CATH MUSTANG 5X120MM 135CM</t>
  </si>
  <si>
    <t>CATH MUSTANG 6X80MM 135CM</t>
  </si>
  <si>
    <t>CATH MUSTANG 6X100MM 135CM</t>
  </si>
  <si>
    <t>CATH MUSTANG 6X120MM 135CM</t>
  </si>
  <si>
    <t>CATH MUSTANG 6X150MM 135CM</t>
  </si>
  <si>
    <t>CATH MUSTANG 7X60MM 135CM</t>
  </si>
  <si>
    <t>CATH MUSTANG 7X80MM 135CM</t>
  </si>
  <si>
    <t>CATH MUSTANG 7X150MM 135CM</t>
  </si>
  <si>
    <t>CATH MUSTANG 7X100MM 135CM</t>
  </si>
  <si>
    <t>CATH MUSTANG 5X100MM 135CM</t>
  </si>
  <si>
    <t>CATH MUSTANG 5X60MM 75CM</t>
  </si>
  <si>
    <t>CATH MUSTANG 5 X 80MM X 75CM</t>
  </si>
  <si>
    <t>CATH MUSTANG 5X40 75CM</t>
  </si>
  <si>
    <t>CATH MUSTANG 5FR 7X40MM 135CM</t>
  </si>
  <si>
    <t>CATH MUSTANG 6FR 8X100MM 75CM</t>
  </si>
  <si>
    <t>CATH MUSTANG 5X200MM 135CM</t>
  </si>
  <si>
    <t>CATH MUSTANG 8X40MM 135CM</t>
  </si>
  <si>
    <t>CATH MUSTANG 6X100MM 75CM</t>
  </si>
  <si>
    <t>CATH NANOCROSS 2X120X150MM</t>
  </si>
  <si>
    <t>CATH NANOCROSS 4X100MM 150CM ELITE</t>
  </si>
  <si>
    <t>CATH NANOCROSS PTA 6X80X150CM 5F</t>
  </si>
  <si>
    <t>CATH NANOCROSS 3.5X40X150MM</t>
  </si>
  <si>
    <t>CATH NANOCROSS 3X210X150MM</t>
  </si>
  <si>
    <t>CATH NANOCROSS 3.5X80X150MM</t>
  </si>
  <si>
    <t>CATH NANOCROSS 5X40X150MM</t>
  </si>
  <si>
    <t>CATH NANOCROSS PTA 6X90X150CM 5F</t>
  </si>
  <si>
    <t>CATH NEEDLE PIGTAIL TURNER PTX 6.3FX20CM</t>
  </si>
  <si>
    <t>CATH NON COMPLI DILAT PTA 12MM X 75CM</t>
  </si>
  <si>
    <t>CATH NON COMPLI DILAT PTA 10MM X 75CM</t>
  </si>
  <si>
    <t>CATH NON COMPLI DILAT PTA 8MM X 75CM</t>
  </si>
  <si>
    <t>CATH OCCULDER 34F 100CM</t>
  </si>
  <si>
    <t>CATH POWER PORT SLIM CLEARVUE 8F</t>
  </si>
  <si>
    <t>CATH POWER PORT CLEARVUE 8F</t>
  </si>
  <si>
    <t>CATH PTA BALLOON STERLING 8MMX40MMX135CM 4FR OTW</t>
  </si>
  <si>
    <t>CATH PTA BALLOON STERLING 3MMX40MMX150CM 4FR OTW</t>
  </si>
  <si>
    <t>CATH PTA BALLOON STERLING 3MMX220MMX150CM 4FR OTW</t>
  </si>
  <si>
    <t>CATH PTA BALLOON STERLING 4MMX220MMX150CM 4FR OTW</t>
  </si>
  <si>
    <t>CATH PTA BALLOON STERLING 4MMX40MMX135CM 4FR OTW</t>
  </si>
  <si>
    <t>CATH PTA BALLOON STERLING 4MMX80MMX135CM 4FR OTW</t>
  </si>
  <si>
    <t>CATH PTA BALLOON STERLING 5MMX40MMX135CM 4FR OTW</t>
  </si>
  <si>
    <t>CATH PTA BALLOON STERLING 5MMX80MMX135CM 4FR OTW</t>
  </si>
  <si>
    <t>CATH PTA BALLOON STERLING 6MMX40MMX135CM 4FR OTW</t>
  </si>
  <si>
    <t>CATH PTA BALLOON STERLING 7MMX40MMX135CM 4FR OTW</t>
  </si>
  <si>
    <t>CATH PTD TREROTOLA 5F 65CM ARROW</t>
  </si>
  <si>
    <t>CATH PTD TREROTOLA 7F 65CM ARROW</t>
  </si>
  <si>
    <t>CATH PULM PIGTL ANGLED 7F X 145 DEG WITH 6 SIDE HOLES</t>
  </si>
  <si>
    <t>CATH PULM PIGTL ANGLED 7F x 155 DEG WITH 12 SIDE HOLES</t>
  </si>
  <si>
    <t>CATH RAPIDCROSS 3.0X80MM 170CM</t>
  </si>
  <si>
    <t>CATH RAPIDCROSS 3.5X40MM 170CM</t>
  </si>
  <si>
    <t>CATH RAPIDCROSS 3.5X80MM 170CM</t>
  </si>
  <si>
    <t>CATH RAPIDCROSS 3X120X170MM</t>
  </si>
  <si>
    <t>CATH RAPIDCROSS 4X40X170MM</t>
  </si>
  <si>
    <t>CATH RELIANT 8F 100CM</t>
  </si>
  <si>
    <t>CATH RUBICON 5F 0.035X135CM</t>
  </si>
  <si>
    <t>CATH RUBICON 4F .018X135CM</t>
  </si>
  <si>
    <t>CATH RUBICON 4F .018X90CM</t>
  </si>
  <si>
    <t>CATH RUBICON 5F .035X90CM</t>
  </si>
  <si>
    <t>CATH RUBICON 9X80MM X75CM STRT</t>
  </si>
  <si>
    <t>CATH RUBICON 4F .014X150CM</t>
  </si>
  <si>
    <t>CATH SET 3 QUIKBLO STIML ON-Q HYHSURGPN 20G X 100</t>
  </si>
  <si>
    <t>CATH SET QBLOC STIML ON-Q HYHSURGPN 20G X 150</t>
  </si>
  <si>
    <t>CATH SINUS IRRIGATION SURGENT</t>
  </si>
  <si>
    <t>CATH SIZING PIGTAIL 5FX.035X70CM</t>
  </si>
  <si>
    <t>CATH SIZING FLUSH OMNI 5F X 100CM X  2CM SEG</t>
  </si>
  <si>
    <t>CATH SIZING FLUSH PIGTAIL 5F X 100CM X 2CM SEG</t>
  </si>
  <si>
    <t>CATH SIZING FLUSH OMNI  5F X 100CM</t>
  </si>
  <si>
    <t>CATH SIZING MIKAELSSON 4F X 90CM</t>
  </si>
  <si>
    <t>CATH SIZING MIKAELSSON 5F X 90CM</t>
  </si>
  <si>
    <t>CATH SIZING FLUSH 5F 100X20CM SEG OMNI</t>
  </si>
  <si>
    <t>CATH SIZING FLUSH PIGTAIL 5F X 100CM X 20CM SEG</t>
  </si>
  <si>
    <t>CATH SOS OMNI 2 5F X 0.035 x 80CM</t>
  </si>
  <si>
    <t>CATH STERLING OTW 5X150MM 150CM HYBRID</t>
  </si>
  <si>
    <t>CATH TDC DIALYSIS 24CM HEMOSPLIT</t>
  </si>
  <si>
    <t>CATH TDC DIALYSIS 42CM HEMOSPLIT</t>
  </si>
  <si>
    <t>CATH THORACIC 28 RT ANGLE</t>
  </si>
  <si>
    <t>CATH THROMB 106 CM WRKG LNTH/ 6CM TREATMENT ZONE</t>
  </si>
  <si>
    <t>CATH THROMB 106 CM WRKG LNTH/ 18CM TREATMENT ZONE</t>
  </si>
  <si>
    <t>CATH THROMB 106 CM WRKG LNTH/ 24CM TREATMENT ZONE</t>
  </si>
  <si>
    <t>CATH THROMB 106 CM WRKG LNTH/ 30CM TREATMENT ZONE</t>
  </si>
  <si>
    <t>CATH THROMB 106 CM WRKG LNTH/ 40CM TREATMENT ZONE</t>
  </si>
  <si>
    <t>CATH THROMB 106 CM WRKG LNTH/ 50CM TREATMENT ZONE</t>
  </si>
  <si>
    <t>CATH THROMB 135 CM WRKG LNTH/ 12CM TREATMENT ZONE</t>
  </si>
  <si>
    <t>CATH THROMB 135 CM WRKG LNTH/30CM TREATMENT ZONE</t>
  </si>
  <si>
    <t>CATH THROMB 135 CM WRKG LNTH/ 40CM TREATMENT ZONE</t>
  </si>
  <si>
    <t>CATH THROMB 135 CM WRKG LNTH/ 50CM TREATMENT ZONE</t>
  </si>
  <si>
    <t>CATH TRAILBLAZER SUPPORT ANGLED</t>
  </si>
  <si>
    <t>CATH ULTRAVERSE 5X40MM 75CM</t>
  </si>
  <si>
    <t>CATH ULTRAVERSE 4X40MM 75CM</t>
  </si>
  <si>
    <t>CATH ULTRAVERSE 3X40MM 75CM</t>
  </si>
  <si>
    <t>CATH ULTRAVERSE 6X40MM 75CM</t>
  </si>
  <si>
    <t>CATH UNI FLUSH TEMPO 5F 65CM</t>
  </si>
  <si>
    <t>CATH UROMAX 18F 4X75CM</t>
  </si>
  <si>
    <t>CATH, THORACIC RT ANG 28FR</t>
  </si>
  <si>
    <t>CATHERER YUEH CENTESIS DISPOSABLE NEEDLE 5F 10CM</t>
  </si>
  <si>
    <t>CATHETER 4F MULTIPAK</t>
  </si>
  <si>
    <t>CATHETER 5FR SIM I COATED 100CM</t>
  </si>
  <si>
    <t>CATHETER 5FR SIM 2 GLIDECATH 100CM</t>
  </si>
  <si>
    <t>CATHETER 6250V-EH ATTAIN COMMAND</t>
  </si>
  <si>
    <t>CATHETER 8 XTORQ TIP 115CM</t>
  </si>
  <si>
    <t>CATHETER ACCESS OPEN END 6FR</t>
  </si>
  <si>
    <t>CATHETER ADHERENT CLOT OTW 6 FR X 80 CM</t>
  </si>
  <si>
    <t>CATHETER ADHERENT CLOT 5/8 X 8 MM</t>
  </si>
  <si>
    <t>CATHETER AIRWAY EXCHANGE 11FR 100CMX2.3MM</t>
  </si>
  <si>
    <t>CATHETER AIRWAY EXCHANGE 5 MM</t>
  </si>
  <si>
    <t>CATHETER AMIR MOTARJEME CANE 4FRX100CM</t>
  </si>
  <si>
    <t>CATHETER ANGIOCATH 12 GA X 3 IN</t>
  </si>
  <si>
    <t>CATHETER ANGIOGRAPHIC BEACON TIP KMP 5FRX 40CM (HOCKEY STICK</t>
  </si>
  <si>
    <t>CATHETER ANGIOGRAPHIC SELECTIVE 5 FR</t>
  </si>
  <si>
    <t>CATHETER ANGIOGRAPHIC IMAGER II/5FR/C2/65/038</t>
  </si>
  <si>
    <t>CATHETER ANGIOGRAPHIC 5 FR SELECT RDC</t>
  </si>
  <si>
    <t>CATHETER ANGIO PIGTAIL 5FR X 110CM</t>
  </si>
  <si>
    <t>CATHETER ANGIOGRAOHIC KMP BEACON TIP</t>
  </si>
  <si>
    <t>CATHETER ANGIOGRAPHIC IMAGER II/5FR/CONTRALATERAL/65/038</t>
  </si>
  <si>
    <t>CATHETER ANGIOGRAPHIC IMAGER II/5FR/BERN/65/.038</t>
  </si>
  <si>
    <t>CATHETER ANGIOGRAPHIC 5FR IM 100CM 0.038 IN 1050PSI</t>
  </si>
  <si>
    <t>CATHETER ANDGIOGRAPHIC IMAGER II/5 FR/BERN/100/.035</t>
  </si>
  <si>
    <t>CATHETER ANGIOGRAPHIC IMAGER II/4FR/CONTRA FLUSH/65/.035</t>
  </si>
  <si>
    <t>CATHETER ARTERIAL RADIAL 20GA X 1-3/4</t>
  </si>
  <si>
    <t>CATHETER ARI 5 FR</t>
  </si>
  <si>
    <t>CATHETER ARGYLE PERITONEAL STYLET STRAIGHTENING</t>
  </si>
  <si>
    <t>CATHETER ARMADA 14 XT PTA CATHETER 1.5 MM x 20 MM x 145CM</t>
  </si>
  <si>
    <t>CATHETER ASPIRATION LIGHTNING INDIGO HTORQ 12 100CM</t>
  </si>
  <si>
    <t>CATHETER ASPIRATION LIGHTNING INDIGO HTORQ 12 115CM</t>
  </si>
  <si>
    <t>CATHETER ASPIRATION LIGHTNING INDIGO XTORQ 8 115CM</t>
  </si>
  <si>
    <t>CATHETER ASPIRATION TUBING 8 115CM  LARGE LUMEN INDIGO</t>
  </si>
  <si>
    <t>CATHETER ASPIRATION DECLOT 7F X 50CM WITH XTORQ TIP AND TUBI</t>
  </si>
  <si>
    <t>CATHETER ASPIRATION TUBING 6 LARGE LUMEN TUBING INDIGO</t>
  </si>
  <si>
    <t>CATHETER ASPIRATION LIGHTNING 7FR XTORQ 130CM</t>
  </si>
  <si>
    <t>CATHETER ASPIRATION 5.3F CATRX</t>
  </si>
  <si>
    <t>CATHETER ASPIRATION 3F CAT 3</t>
  </si>
  <si>
    <t>CATHETER ASPIRATION LIGHTNING INDIGO XTORQ 12 100CM</t>
  </si>
  <si>
    <t>CATHETER ATTAIN SETECT II</t>
  </si>
  <si>
    <t>CATHETER ATTAIN GLOBAL</t>
  </si>
  <si>
    <t>CATHETER ATHERECTOMY HAWKONE  5 9CM DIRECTIONAL</t>
  </si>
  <si>
    <t>CATHETER BALLOON OCCLUSION</t>
  </si>
  <si>
    <t>CATHETER BALLOON INFLATOR ENDO VASCULAR</t>
  </si>
  <si>
    <t>CATHETER BALLOON POSTPARTUM BAKRI</t>
  </si>
  <si>
    <t>CATHETER BALLOON CERVICAL RIPENING</t>
  </si>
  <si>
    <t>CATHETER BALLOON RAPIDCROSS PTA 2.5MM X 210MM X 170CM</t>
  </si>
  <si>
    <t>CATHETER BACTISEAL EVD CODMAN</t>
  </si>
  <si>
    <t>CATHETER BALLOON XXL DILATION CATHETER 27MM</t>
  </si>
  <si>
    <t>CATHETER BALLOON FORTREX 10X40 X 135</t>
  </si>
  <si>
    <t>CATHETER BALLOON FORTREX 10X80 X 135</t>
  </si>
  <si>
    <t>CATHETER BALLOON FORTREX 12X40 X 135</t>
  </si>
  <si>
    <t>CATHETER BALLOON FORTREX 12X80 X 135</t>
  </si>
  <si>
    <t>CATHETER BALLOON TRI-LOBE 36-42MM</t>
  </si>
  <si>
    <t>CATHETER BALLOON ADMIRAL INPACT 5 X 120</t>
  </si>
  <si>
    <t>CATHETER BALLOON DIL UROMAX 18F X 4CM X 75CM</t>
  </si>
  <si>
    <t>CATHETER BALLOON EV3 NANO 0.014 x 2.5MM x 210MM x 150CM</t>
  </si>
  <si>
    <t>CATHETER BALLOON ANGIOPLASTY FORTREX 7MM X 40MM X 80CM</t>
  </si>
  <si>
    <t>CATHETER BACTISEAL W/DISTAL 120CM 82-3074</t>
  </si>
  <si>
    <t>CATHETER BALLOON DILATION 7FX40X75MM ULTRA HIGH PRESSURE</t>
  </si>
  <si>
    <t>CATHETER BALLOON DILATION 8FX40X75MM ULTRA HIGH PRESSURE</t>
  </si>
  <si>
    <t>CATHETER BALLOON DILATION 10FX40X75MM ULTRA HIGH PRESSURE</t>
  </si>
  <si>
    <t>CATHETER BALLOON DILATION 8FX80X75MM ULTRA HIGH PRESSURE</t>
  </si>
  <si>
    <t>CATHETER BALLOON DILATION 6FX40X75MM ULTRA HIGH PRESSURE</t>
  </si>
  <si>
    <t>CATHETER BALLOON DILATION 12FX40X75MM ULTRA HIGH PRESSURE</t>
  </si>
  <si>
    <t>CATHETER BALLOON DILATION 5FX40X75MM ULTRA HIGH PRESSURE</t>
  </si>
  <si>
    <t>CATHETER BALLOON DILATION 4FX40X75MM ULTRA HIGH PRESSURE</t>
  </si>
  <si>
    <t>CATHETER BALLOON CORONARY DILATATION PTCA 1.5 X 20 X 144CM</t>
  </si>
  <si>
    <t>CATHETER BALLOON CORONARY DILATATION PTCA  2 X 20 X 144CM</t>
  </si>
  <si>
    <t>CATHETER BALLOON CORONARY DILATATION PTCA 3 X 20 X 144CM</t>
  </si>
  <si>
    <t>CATHETER BALLOON CORONARY DILATATION PTCA 2.5 X 20 X 144CM</t>
  </si>
  <si>
    <t>CATHETER BALLOON CORONARY DILATATION PTCA 3.5  X 20 X 144CM</t>
  </si>
  <si>
    <t>CATHETER BALLOON EV3 RAPIDCROSS 2.5 X 40 X 170</t>
  </si>
  <si>
    <t>CATHETER BERENSTEIN 5FR 65 CM</t>
  </si>
  <si>
    <t>CATHETER BERENSTEIN 5FR 100 CM .038</t>
  </si>
  <si>
    <t>CATHETER BERENSTEIN 5FR 120CM</t>
  </si>
  <si>
    <t>CATHETER BERENSTEIN 4F X 40CM X 0.038</t>
  </si>
  <si>
    <t>CATHETER BERENSTEIN 5FR 110CM</t>
  </si>
  <si>
    <t>CATHETER BERENSTEIN 5FR X 130CM</t>
  </si>
  <si>
    <t>CATHETER BIOFLO DURAMAX 15.5F X 32CM</t>
  </si>
  <si>
    <t>CATHETER BONANNO SUPRAPUBIC DRAIN</t>
  </si>
  <si>
    <t>CATHETER BROVIAC 2.7FR</t>
  </si>
  <si>
    <t>CATHETER CENTRAL HICKMAN SINGLE LUMEN 9.6FR 90CM</t>
  </si>
  <si>
    <t>CATHETER CHOLANGIO LAP RANFAC</t>
  </si>
  <si>
    <t>CATHETER CLOTTRIEVER BOLD</t>
  </si>
  <si>
    <t>CATHETER COUDE INTRODUCER TIP 15 X 70 CM</t>
  </si>
  <si>
    <t>CATHETER CORONARY 5FR PRC MERIT</t>
  </si>
  <si>
    <t>CATHETER CONNECTOR STRAIGHT NYLON 15MM ID: 1MM OD: 1.9MM</t>
  </si>
  <si>
    <t>CATHETER COBRA 5FRX65CM</t>
  </si>
  <si>
    <t>CATHETER COBRA 1 5F/ 65CM/ 0.035</t>
  </si>
  <si>
    <t>CATHETER COYOTE 2X100MM 150CM BALLOON DIALATION</t>
  </si>
  <si>
    <t>CATHETER COYOTE 1.5X40MM 150CM BALLOON DILATION</t>
  </si>
  <si>
    <t>CATHETER CRAGG MCNAMARA VALVED INFUSION 5MMX135CM</t>
  </si>
  <si>
    <t>CATHETER CRE RX BALLOON DILATION ERCP 12 - 15</t>
  </si>
  <si>
    <t>CATHETER CRE RX BALLOON DILATION ERCP 15 - 18</t>
  </si>
  <si>
    <t>CATHETER CRE RX BILIARY DILATATION 10-11-12MM</t>
  </si>
  <si>
    <t>CATHETER CRAGG MCNAMARA VALVED INFUSION 10CM X 100C</t>
  </si>
  <si>
    <t>CATHETER CRE RX BILIARY BALLOON DILATION</t>
  </si>
  <si>
    <t>CATHETER DIAGNOSTIC OMNI 5 FR. 035MM 80CM VENT HOLE</t>
  </si>
  <si>
    <t>CATHETER DIALYSIS MAHURKAR 16CM</t>
  </si>
  <si>
    <t>CATHETER DIALYSIS MAHURKAR 19CM</t>
  </si>
  <si>
    <t>CATHETER DISTL BA36H ACCU-FLO</t>
  </si>
  <si>
    <t>CATHETER DISTL BA36M ACCU-FLO</t>
  </si>
  <si>
    <t>CATHETER DISTL BA36L ACCU-FLO</t>
  </si>
  <si>
    <t>CATHETER DIALYSIS 15.5F/20CM/15CM TIP CUFF</t>
  </si>
  <si>
    <t>CATHETER DIALYSIS 15.5F/22CM/17CM TIP CUFF</t>
  </si>
  <si>
    <t>CATHETER DIALYSIS 15.5F/32CM/28 TIP CUFF</t>
  </si>
  <si>
    <t>CATHETER DIALYSIS 15.5F/36CM/31CM TIP CUFF</t>
  </si>
  <si>
    <t>CATHETER DIALYSIS 15.5F/48CM/43CM TIP CUFF</t>
  </si>
  <si>
    <t>CATHETER DIALYSIS 15.5F/40CM/35CM TIP CUFF</t>
  </si>
  <si>
    <t>CATHETER DIALYSIS 15.5F/55CM/50CM TIP CUFF</t>
  </si>
  <si>
    <t>CATHETER DIALYSIS 15.5F/55CM/50CM TIP CUFF BASIC KIT</t>
  </si>
  <si>
    <t>CATHETER DIALYSIS GLIDEPATH STRAIGHT 14.5F X 19CM</t>
  </si>
  <si>
    <t>CATHETER DIALYSIS GLIDEPATH STRAIGHT 14.5F X 23CM</t>
  </si>
  <si>
    <t>CATHETER DIALYSIS GLIDEPATH STRAIGHT 14.5F X 27CM</t>
  </si>
  <si>
    <t>CATHETER DIALYSIS GLIDEPATH STRAIGHT 14.5F X 31CM</t>
  </si>
  <si>
    <t>CATHETER DIALYSIS PRISTINE 15.5F X 23CM</t>
  </si>
  <si>
    <t>CATHETER DIALYSIS PRISTINE 15.5F X 28CM</t>
  </si>
  <si>
    <t>CATHETER DILATATION PTA 18MMX4CMX75CM</t>
  </si>
  <si>
    <t>CATHETER DIAGNOSTIC MIV 6FR 110CM</t>
  </si>
  <si>
    <t>CATHETER DRAINAGE EXPEL MULTI-PURPOSE LONG 8F X 45CM</t>
  </si>
  <si>
    <t>CATHETER DRAIN ASEPT PLEURAL</t>
  </si>
  <si>
    <t>CATHETER DRAIN ASEPT PERITONEAL</t>
  </si>
  <si>
    <t>CATHETER DRAINAGE 10.2FR X 25 CM MAC-LOC</t>
  </si>
  <si>
    <t>CATHETER DRAINAGE MULTIPURPOSE 12FR X 25CM MAC-LOC</t>
  </si>
  <si>
    <t>CATHETER DRAINAGE MULTIPURPOSE 16FR X 25CM MAC-LOC</t>
  </si>
  <si>
    <t>CATHETER DRAINAGE MULTIPURPOSE 8.5FR X 25CM MAC-LOC</t>
  </si>
  <si>
    <t>CATHETER DRAINAGE MULTIPURPOSE 14FR X 25CM MAC-LOC</t>
  </si>
  <si>
    <t>CATHETER ELECTROPHYSIOLOGY RESPONSE</t>
  </si>
  <si>
    <t>CATHETER EMBOLECTOMY 40CM 4F</t>
  </si>
  <si>
    <t>CATHETER EMBOLECTOMY 80CM 3F</t>
  </si>
  <si>
    <t>CATHETER EMBOLECTOMY 80CM 5F</t>
  </si>
  <si>
    <t>CATHETER EMBOLECTOMY 80CM 6F</t>
  </si>
  <si>
    <t>CATHETER EMBOLECTOMY 60CM 2F</t>
  </si>
  <si>
    <t>CATHETER EMBOLECTOMY 40CM 3F</t>
  </si>
  <si>
    <t>CATHETER EMBOLECTOMY 80CM 4 FR</t>
  </si>
  <si>
    <t>CATHETER EMBOLECTOMY 80CM 4F</t>
  </si>
  <si>
    <t>CATHETER EVD BACTISEAL 1.9MM CAT SET CODMAN</t>
  </si>
  <si>
    <t>CATHETER EV3 SUPPORT TRAILBLAZER 0.014 X 150CM</t>
  </si>
  <si>
    <t>CATHETER EV3 RAPID CROSS BALLOON  3MM X 100MM X 170CM 4F</t>
  </si>
  <si>
    <t>CATHETER EV3 RAPID CROSS BALLOON 4MM X 150MM X 170CM 4F</t>
  </si>
  <si>
    <t>CATHETER FLOWTRIEVER THROMBECTOMY ASPIRATION</t>
  </si>
  <si>
    <t>CATHETER FOLEY  5CC 12FR</t>
  </si>
  <si>
    <t>CATHETER FOLEY SILICONE 05CC 14FR</t>
  </si>
  <si>
    <t>CATHETER FOLEY SILICONE 05CC 16FR</t>
  </si>
  <si>
    <t>CATHETER FOLEY SILICONE 05CC 18FR</t>
  </si>
  <si>
    <t>CATHETER FOLEY SILICONE 05CC 24FR</t>
  </si>
  <si>
    <t>CATHETER FOLEY PEDIATRIC 3CC 10FR</t>
  </si>
  <si>
    <t>CATHETER FOLEY SILICONE 05CC 26FR</t>
  </si>
  <si>
    <t>CATHETER FOLEY SILICONE 05CC 22FR</t>
  </si>
  <si>
    <t>CATHETER FOLEY IRRIGA 30CC 22FR</t>
  </si>
  <si>
    <t>CATHETER FOLEY IRRIGA 30CC 18FR</t>
  </si>
  <si>
    <t>CATHETER FOLEY SILICONE 05CC 20FR</t>
  </si>
  <si>
    <t>CATHETER FOLEY COUDE 5CC 18FR</t>
  </si>
  <si>
    <t>CATHETER FOLEY IRRIGA 30CC 20FR</t>
  </si>
  <si>
    <t>CATHETER FOLEY IRRIG 30CC 24FR</t>
  </si>
  <si>
    <t>CATHETER FOLEY IRRIGA 30CC 26FR</t>
  </si>
  <si>
    <t>CATHETER FOGARTY 80CM 4FR</t>
  </si>
  <si>
    <t>CATHETER FOGARTY 80CM 5FR</t>
  </si>
  <si>
    <t>CATHETER FOGARTY EMBOLECTOMY OTW 4FR X 40CM</t>
  </si>
  <si>
    <t>CATHETER FOGARTY EMBOLECTOMY OTW 4FR X 80CM</t>
  </si>
  <si>
    <t>CATHETER FOLEY SILICONE 30CC 20FR</t>
  </si>
  <si>
    <t>CATHETER FOLEY COUDE 5CC 16FR</t>
  </si>
  <si>
    <t>CATHETER FOGARTY ADHERENT CLOT 4/6</t>
  </si>
  <si>
    <t>CATHETER FOLEY COUDE 5CC 20FR</t>
  </si>
  <si>
    <t>CATHETER FORTREX PTA BALLOON 80CM 20MM LENGTH</t>
  </si>
  <si>
    <t>CATHETER FORTREX PTA BALLOON 80CM 6MM DIAMETER</t>
  </si>
  <si>
    <t>CATHETER FORTREX PTA BALLOON 80CM 40MM LENGTH</t>
  </si>
  <si>
    <t>CATHETER FOLLOWER URETHRAL 18 FR</t>
  </si>
  <si>
    <t>CATHETER FOLLOWER URETHRAL 16 FR</t>
  </si>
  <si>
    <t>CATHETER FOLEY 3-WAY 75CC 24FR</t>
  </si>
  <si>
    <t>CATHETER FOLEY SECUREMENT</t>
  </si>
  <si>
    <t>CATHETER FOLEY SIL 2WAY 12FR 5CC LF</t>
  </si>
  <si>
    <t>CATHETER FOLEY SIL 2WAY 5CC 24FR</t>
  </si>
  <si>
    <t>CATHETER GLIDECATH KMP 0.038 X 5F X 65CM</t>
  </si>
  <si>
    <t>CATHETER GLIDECATH COBRA 2  0.038 X 5F X 65CM</t>
  </si>
  <si>
    <t>CATHETER GLIDECATH COBRA 2  0.038 X 4F X 65CM</t>
  </si>
  <si>
    <t>CATHETER HEMO SPLIT 23CM</t>
  </si>
  <si>
    <t>CATHETER HERMETIC LUMBAR CLOSED TIP</t>
  </si>
  <si>
    <t>CATHETER HEMOSPLIT 28CM</t>
  </si>
  <si>
    <t>CATHETER HEMOSPLIT 14.5 FR 19CM STRAIGHT</t>
  </si>
  <si>
    <t>CATHETER HEMOSPLIT 14.5 FR 23CM STRAIGHT</t>
  </si>
  <si>
    <t>CATHETER HEMOSPLIT 14.5 FR 27CM STRAIGHT</t>
  </si>
  <si>
    <t>CATHETER INLINE SUCTION 6 FR</t>
  </si>
  <si>
    <t>CATHETER INFUSION EKOS 106CM X 12CM</t>
  </si>
  <si>
    <t>CATHETER INTHRILL</t>
  </si>
  <si>
    <t>CATHETER JACKY RADIAL OPTITORQUE 5F X 3.5CM X 110CM (2 SIDE</t>
  </si>
  <si>
    <t>CATHETER KIT CENTRAL VENOUS 16 GA X 20 CM 20</t>
  </si>
  <si>
    <t>CATHETER KIT CENTRAL LUMEN TRIPLE LUMEN W/ BLUE FLEX TIP</t>
  </si>
  <si>
    <t>CATHETER KIT POWER GLIDE 8CM FULL</t>
  </si>
  <si>
    <t>CATHETER KIT POWER GLIDE 10CM FULL</t>
  </si>
  <si>
    <t>CATHETER KIT POWER GLIDE 8CM BASIC</t>
  </si>
  <si>
    <t>CATHETER KIT POWER GLIDE 10CM BASIC</t>
  </si>
  <si>
    <t>CATHETER KIT PLEURX PERITONEAL</t>
  </si>
  <si>
    <t>CATHETER KIT L-CATH PEDI 24G SGL LUM</t>
  </si>
  <si>
    <t>CATHETER KIT CODMAN BACTISEAL W/DISTAL 120CM</t>
  </si>
  <si>
    <t>CATHETER KUMAR CHOLANGIOGRAPH</t>
  </si>
  <si>
    <t>CATHETER KUMPE 5F X 100CM X 0.038</t>
  </si>
  <si>
    <t>CATHETER KUMPE 6FR 65CM</t>
  </si>
  <si>
    <t>CATHETER LEVIN 4F/ 65CM/ 0.035</t>
  </si>
  <si>
    <t>CATHETER LEVIN 5F/ 65CM/ 0.038</t>
  </si>
  <si>
    <t>CATHETER LUMBAR KIT CLOSED TIP 1.5 MM DIA X 84CM</t>
  </si>
  <si>
    <t>CATHETER MALECOT 12FR</t>
  </si>
  <si>
    <t>CATHETER MALECOT 20FR</t>
  </si>
  <si>
    <t>CATHETER MALECOT 24FR</t>
  </si>
  <si>
    <t>CATHETER MALECOT 26FR</t>
  </si>
  <si>
    <t>CATHETER MALECOT 34F</t>
  </si>
  <si>
    <t>CATHETER MALECOT 36F</t>
  </si>
  <si>
    <t>CATHETER MALECOT 38F</t>
  </si>
  <si>
    <t>CATHETER MALECOT 40F</t>
  </si>
  <si>
    <t>CATHETER MALECOT 14FR</t>
  </si>
  <si>
    <t>CATHETER MARKER PIGTAIL 5FR X 70CM</t>
  </si>
  <si>
    <t>CATHETER MALECOT 10FR</t>
  </si>
  <si>
    <t>CATHETER MALECOT 16FR</t>
  </si>
  <si>
    <t>CATHETER MALECOT 18FR</t>
  </si>
  <si>
    <t>CATHETER MALECOT 22FR</t>
  </si>
  <si>
    <t>CATHETER MALECOT 28FR</t>
  </si>
  <si>
    <t>CATHETER MICRO WITH HYDROPHILIC COATING RENEGADE</t>
  </si>
  <si>
    <t>CATHETER MP A1 5F X 100CM X 0.038 NO SIDE HOLES</t>
  </si>
  <si>
    <t>CATHETER MULTI-ACCESS 5 FR</t>
  </si>
  <si>
    <t>CATHETER MUSTANG 4X40MM 135CM</t>
  </si>
  <si>
    <t>CATHETER NANOCROSS PTA 2.5 MM X 80MM X 150CM</t>
  </si>
  <si>
    <t>CATHETER NEONATAL CENTRAL VENOUS 1 FR W/INTRO</t>
  </si>
  <si>
    <t>CATHETER NEPHROLITHOTOMY PERCUTANEOUS ACCES</t>
  </si>
  <si>
    <t>CATHETER NEPHROSTOMY FLEXIMA KIT 8FR X 27CM</t>
  </si>
  <si>
    <t>CATHETER NEXIA DIFFUSICS 22GA X 1</t>
  </si>
  <si>
    <t>CATHETER NEXIA DIFFUSICS 24GA X 0.75</t>
  </si>
  <si>
    <t>CATHETER NEEDLE YUEH CENTESIS  5F X 7CM</t>
  </si>
  <si>
    <t>CATHETER ONE STEP SUPRAPUBIC INTRODUCER</t>
  </si>
  <si>
    <t>CATHETER OPEN END 5F JL 3.5</t>
  </si>
  <si>
    <t>CATHETER OPEN END 5JL 4-008</t>
  </si>
  <si>
    <t>CATHETER OPEN END 5JR 4-008</t>
  </si>
  <si>
    <t>CATHETER OPEN END 6F RCB</t>
  </si>
  <si>
    <t>CATHETER OPEN END 6F JL4</t>
  </si>
  <si>
    <t>CATHETER OPEN END 6F JR4</t>
  </si>
  <si>
    <t>CATHETER OPEN END 6F IM</t>
  </si>
  <si>
    <t>CATHETER OPEN END 5F JL5</t>
  </si>
  <si>
    <t>CATHETER OPEN END 5F JR5</t>
  </si>
  <si>
    <t>CATHETER OPEN END 6F LCB</t>
  </si>
  <si>
    <t>CATHETER OPTITORQUE JACKY RADIAL CURVE 6F X 3.5 X 100CM (2 S</t>
  </si>
  <si>
    <t>CATHETER OPTITORQUE JACKY RADIAL CURVE 6F X 3.5 X 110CM (2 S</t>
  </si>
  <si>
    <t>CATHETER OPTITORQUE JACKY RADIAL CURVE 6F X 4.0 X 100CM (2 S</t>
  </si>
  <si>
    <t>CATHETER OPTITORQUE JACKY RADIAL CURVE 6F X 4.0 X 110CM (2 S</t>
  </si>
  <si>
    <t>CATHETER OPEN END 5FR URETERAL</t>
  </si>
  <si>
    <t>CATHETER PASSIVE INTRODUCER TIP ASSY</t>
  </si>
  <si>
    <t>CATHETER PEZZER 12FR</t>
  </si>
  <si>
    <t>CATHETER PEZZER 14FR</t>
  </si>
  <si>
    <t>CATHETER PEZZER 30FR</t>
  </si>
  <si>
    <t>CATHETER PEZZER 32FR</t>
  </si>
  <si>
    <t>CATHETER PERITONEAL DIALYSIS SWAN NECK 2 CUFF</t>
  </si>
  <si>
    <t>CATHETER PEZZER 18FR</t>
  </si>
  <si>
    <t>CATHETER PIGTAIL 5FR FLUSH</t>
  </si>
  <si>
    <t>CATHETER PIG TAIL SIZING 5FRX100CM</t>
  </si>
  <si>
    <t>CATHETER PLACEMENT 20GA MIDLINE</t>
  </si>
  <si>
    <t>CATHETER PORT-A-CATH 8FR MRI</t>
  </si>
  <si>
    <t>CATHETER POSTERIOR BALLOON EPISTX</t>
  </si>
  <si>
    <t>CATHETER PTA BALLOON STERLING OTW 7MMX100MMX135CM HYBRID</t>
  </si>
  <si>
    <t>CATHETER PTA 2.5MM X 120MM X 150</t>
  </si>
  <si>
    <t>CATHETER PTA BALLOON RANGER 5MMX200MMX150CM</t>
  </si>
  <si>
    <t>CATHETER PTA BALLOON RANGER 4MMX150MMX150CM</t>
  </si>
  <si>
    <t>CATHETER PTA BALLOON RANGER 5MMX60MMX135CM</t>
  </si>
  <si>
    <t>CATHETER PTA BALLOON RANGER 5MMX40MMX80CM</t>
  </si>
  <si>
    <t>CATHETER PTA BALLOON RANGER 5MMX150MMX150CM</t>
  </si>
  <si>
    <t>CATHETER PTA BALLOON RANGER 6MMX60MMX135CM</t>
  </si>
  <si>
    <t>CATHETER PTA BALLOON RANGER 4MMX60MMX135CM</t>
  </si>
  <si>
    <t>CATHETER PTA BALLOON RANGER 6MM100MMX135CM</t>
  </si>
  <si>
    <t>CATHETER PTA BALLOON RANGER 6MMX120MMX150CM</t>
  </si>
  <si>
    <t>CATHETER PTA BALLOON RANGER 4MMX120MMX150CM</t>
  </si>
  <si>
    <t>CATHETER PTA BALLOON RANGER 4MMX200MMX150CM</t>
  </si>
  <si>
    <t>CATHETER PTA BALLOON RANGER 4MMX100MMX135CM</t>
  </si>
  <si>
    <t>CATHETER PTA BALLOON RANGER 5MMX100MMX135CM</t>
  </si>
  <si>
    <t>CATHETER PTA BALLOON RANGER 5MMX120MMX150CM</t>
  </si>
  <si>
    <t>CATHETER PTA BALLOON RANGER 6MMX150MMX150CM</t>
  </si>
  <si>
    <t>CATHETER PTA BALLOON RANGER 6MMX200MMX150CM</t>
  </si>
  <si>
    <t>CATHETER PTA BALLOON RANGER 7MMX120MMX150CM</t>
  </si>
  <si>
    <t>CATHETER PTA BALLOON RANGER 7MMX150MMX150CM</t>
  </si>
  <si>
    <t>CATHETER PTA BALLOON RANGER 7MMX60MMX135CM</t>
  </si>
  <si>
    <t>CATHETER PTA BALLOON RANGER 7MMX100MMX135CM</t>
  </si>
  <si>
    <t>CATHETER PTA BALLOON RANGER 7MMX200MMX150CM</t>
  </si>
  <si>
    <t>CATHETER PULMONARY PLEUREX 15.5 FR X 66 CM</t>
  </si>
  <si>
    <t>CATHETER RADIAL OPTITORQUE TIGER 5F X 4.0 X 100CM (1 SIDE HO</t>
  </si>
  <si>
    <t>CATHETER RADIAL OPTITORQUE TIGER 5F X 4.0 X 110CM (1 SIDE HO</t>
  </si>
  <si>
    <t>CATHETER RADIAL OPTITORQUE TIGER 5F X 4.5 X 100CM (1 SIDE HO</t>
  </si>
  <si>
    <t>CATHETER RADIAL OPTITORQUE TIGER 5F X 4.5 X 110CM (1 SIDE HO</t>
  </si>
  <si>
    <t>CATHETER RAPID CROSS EV3 BALLOON  4 -3.5MM X 210MM X 170CM</t>
  </si>
  <si>
    <t>CATHETER RAPID CROSS EV3 BALLOON 2MM X 210MM X 170CM</t>
  </si>
  <si>
    <t>CATHETER RIM 5FR X 40CM</t>
  </si>
  <si>
    <t>CATHETER RIM 5FR X 65CM</t>
  </si>
  <si>
    <t>CATHETER SARAH RADIAL OPTITORQUE 5F X 4.0 X 110CM (2 SIDE HO</t>
  </si>
  <si>
    <t>CATHETER SET PNEUMOTHORAX PIGTAIL</t>
  </si>
  <si>
    <t>CATHETER SET ACTIFLOW BOWEL INDWELLING</t>
  </si>
  <si>
    <t>CATHETER SET URINARY DRAINAGE 5 FR</t>
  </si>
  <si>
    <t>CATHETER SIMMONS 3 5FRX100CM</t>
  </si>
  <si>
    <t>CATHETER SIMMONS 2 5FRX65CM</t>
  </si>
  <si>
    <t>CATHETER SIZING MIKAELSSON 5F</t>
  </si>
  <si>
    <t>CATHETER SIMMONS II 5F 100CM .035</t>
  </si>
  <si>
    <t>CATHETER SIMMONS I 5F 100CM .035</t>
  </si>
  <si>
    <t>CATHETER SLIP-CATH JB2 5FR X .035 X 125CM</t>
  </si>
  <si>
    <t>CATHETER SLIP-CATH JB2 6FR X .035 X 125CM</t>
  </si>
  <si>
    <t>CATHETER SOFT-VU COBRA 2 5F X 65CM</t>
  </si>
  <si>
    <t>CATHETER SOS OMNI 2 5F X 65CM X 0.038</t>
  </si>
  <si>
    <t>CATHETER SPYSCOPE DS II</t>
  </si>
  <si>
    <t>CATHETER STANDARD EVD</t>
  </si>
  <si>
    <t>CATHETER STAYFIX FIXATION DEVICE 5F - 14F</t>
  </si>
  <si>
    <t>CATHETER STENT NEPHROURETEROSTOMY COPE EXTERNAL 8.5F X 22CM</t>
  </si>
  <si>
    <t>CATHETER STENT NEPHROURETEROSTOMY COPE EXTERNAL 8.5F X 26CM</t>
  </si>
  <si>
    <t>CATHETER STENT NEPHROURETEROSTOMY COPE EXTERNAL 8.5F X 28CM</t>
  </si>
  <si>
    <t>CATHETER SUCTION 08FR</t>
  </si>
  <si>
    <t>CATHETER SUCTION CLOSED ETT</t>
  </si>
  <si>
    <t>CATHETER SUCTION CLOSED TRACH</t>
  </si>
  <si>
    <t>CATHETER SUPPORT TRAILBLAZER</t>
  </si>
  <si>
    <t>CATHETER SUCTION 14FR IN-LINE</t>
  </si>
  <si>
    <t>CATHETER SUPRAPUBIC FOLEY</t>
  </si>
  <si>
    <t>CATHETER SUPPORT SAVION DLVR 0.014X300CM</t>
  </si>
  <si>
    <t>CATHETER TAUT CHOLANGIOGRAM</t>
  </si>
  <si>
    <t>CATHETER TDC DIALYSIS HEMOSPLIT 35CM</t>
  </si>
  <si>
    <t>CATHETER TDC DIALYSIS HEMOSPLIT 31CM</t>
  </si>
  <si>
    <t>CATHETER TDC DIALYSIS HEMOSPLIT CVD 31CM</t>
  </si>
  <si>
    <t>CATHETER TENCKHOFF PERITONEAL</t>
  </si>
  <si>
    <t>CATHETER THERMODILUTION 7.5F 5LUM</t>
  </si>
  <si>
    <t>CATHETER THORACIC RT ANG 40FR</t>
  </si>
  <si>
    <t>CATHETER THORACIC STRAIG 12F 4.0</t>
  </si>
  <si>
    <t>CATHETER THORACIC STRAIG 16F 5.3</t>
  </si>
  <si>
    <t>CATHETER THORACIC STRAIG 20F 6.7</t>
  </si>
  <si>
    <t>CATHETER THORACIC STRAIG 28F 9.3</t>
  </si>
  <si>
    <t>CATHETER THORACIC STRAIG 32F 10.7</t>
  </si>
  <si>
    <t>CATHETER THORACIC STRAIG 40F</t>
  </si>
  <si>
    <t>CATHETER THORACIC STRAIG 24F 8.0</t>
  </si>
  <si>
    <t>CATHETER THORACIC STRAIG 36F 12.0</t>
  </si>
  <si>
    <t>CATHETER THROMBECTOMY 40CM 4F</t>
  </si>
  <si>
    <t>CATHETER THROMBECTOMY 80CM 4F</t>
  </si>
  <si>
    <t>CATHETER THROMBECTOMY 80CM 5F</t>
  </si>
  <si>
    <t>CATHETER THROMBECTOMY 80CM 6F</t>
  </si>
  <si>
    <t>CATHETER THORACIC RT ANG 32 FR</t>
  </si>
  <si>
    <t>CATHETER THROMBECTOMY 40CM 3F</t>
  </si>
  <si>
    <t>CATHETER THROMBECTOMY 5F 40CM</t>
  </si>
  <si>
    <t>CATHETER THROMBECTOMY 5F</t>
  </si>
  <si>
    <t>CATHETER THORA-CATH 9.6</t>
  </si>
  <si>
    <t>CATHETER THROMBECTOMY CLOTTRIEVER 11F X 80CM</t>
  </si>
  <si>
    <t>CATHETER TORCON KMP NB ADVANTAGE 5FRX 40CM (HOCKEY STICK)</t>
  </si>
  <si>
    <t>CATHETER TPN SINGLE LUMEN 6.5F*90</t>
  </si>
  <si>
    <t>CATHETER TPN DOUBLE LUMEN 7.0F*65</t>
  </si>
  <si>
    <t>CATHETER TPN DOUBLE LUMEN 9.0F*80</t>
  </si>
  <si>
    <t>CATHETER TRAILBLAZER .035 X 135CM</t>
  </si>
  <si>
    <t>CATHETER TRAILBLAZER .035 X 65CM</t>
  </si>
  <si>
    <t>CATHETER TROCAR 10FR</t>
  </si>
  <si>
    <t>CATHETER TROCAR 12FR</t>
  </si>
  <si>
    <t>CATHETER UMBILICAL ARTERY 3.5FR</t>
  </si>
  <si>
    <t>CATHETER UMBILICAL DUAL 3.5FR</t>
  </si>
  <si>
    <t>CATHETER UMBILICAL DUAL 5.0FR</t>
  </si>
  <si>
    <t>CATHETER UMBILICAL SINGL 5.0FR</t>
  </si>
  <si>
    <t>CATHETER UMBILICAL SINGL 3.5FR</t>
  </si>
  <si>
    <t>CATHETER UMBILICAL ARTERY 5.0FR</t>
  </si>
  <si>
    <t>CATHETER UNIFUSE 4FR 90 X 20</t>
  </si>
  <si>
    <t>CATHETER UNIFUSE 5FR 90 X 20</t>
  </si>
  <si>
    <t>CATHETER UNIFUSE 5FR 135 X 20</t>
  </si>
  <si>
    <t>CATHETER URETHRAL ALL PURPOSE 12F</t>
  </si>
  <si>
    <t>CATHETER URETERAL WHISTLE TIP</t>
  </si>
  <si>
    <t>CATHETER URETERAL 6FR X 70CM</t>
  </si>
  <si>
    <t>CATHETER URETERAL STENT PERCUFLEX PLUS DOUBLE J 6F X 22CM</t>
  </si>
  <si>
    <t>CATHETER URETERAL STENT PERCUFLEX PLUS DOUBLE J 6F X 24CM</t>
  </si>
  <si>
    <t>CATHETER URETERAL STENT PERCUFLEX PLUS DOUBLE J 6F X 30CM</t>
  </si>
  <si>
    <t>CATHETER URETERAL STENT PERCUFLEX PLUS DOUBLE J 6F X 28CM</t>
  </si>
  <si>
    <t>CATHETER URETERAL LIGHTED IRIS</t>
  </si>
  <si>
    <t>CATHETER VALVE INFUSION 5F 100CM</t>
  </si>
  <si>
    <t>CATHETER VALVE INFUSION 5F 135CM</t>
  </si>
  <si>
    <t>CATHETER VIANCE CROSSING STANDARD 5FRX150CM</t>
  </si>
  <si>
    <t>CATHETER VIANCE CROSSING FLEXIBLE 150CM</t>
  </si>
  <si>
    <t>CATHETER WORD BARTHOLIN 10FR/5CM</t>
  </si>
  <si>
    <t>CATHETER XXL BALLOON DILATION 14MMX40MMX75CM</t>
  </si>
  <si>
    <t>CATHETER XXL BALLOON DILATION 16MMX40MMX75CM</t>
  </si>
  <si>
    <t>CATHETER XXL BALLOON DILATION 18MMX40MMX75CM</t>
  </si>
  <si>
    <t>CATHETERS INTRAVASCULAR ULTRASOUND IVUS 0.035 OC35 8F EDFU</t>
  </si>
  <si>
    <t>CATHETERS INTRAVASCULAR ULTRASOUND IVUS 0.018 OPTICROSS 18</t>
  </si>
  <si>
    <t>CATHETHER SOFT-VU ANGIODYNAMICS LEVIN 4F X 65CM X 0.035</t>
  </si>
  <si>
    <t>CATHETHER SOS OMNI 1 5F X.035 X 80CM</t>
  </si>
  <si>
    <t>CATHETR SET INDWELL SLIT INCLUDES CATH NDLE TUBING</t>
  </si>
  <si>
    <t>CATHTER DILATATION PTA 14MMX4CMX75CM</t>
  </si>
  <si>
    <t>CATHTER DILATATION PTA 16MMX4CMX75CM</t>
  </si>
  <si>
    <t>CATHTER DILATATION PTA 18MMX4CMX75CM</t>
  </si>
  <si>
    <t>CATHTER MICRO GUIDE FINE CROSS .014X150CM</t>
  </si>
  <si>
    <t>CAUTERY HOOK DA VINCI PERMANENT</t>
  </si>
  <si>
    <t>CAVIT TEMP FILLING</t>
  </si>
  <si>
    <t>CAYMANSCREW 5X56MM SELF STARTING CAYMAN</t>
  </si>
  <si>
    <t>CELL SAVER ASPIRATION ASSEMBLY</t>
  </si>
  <si>
    <t>CELLSAVER PROCESSING KIT</t>
  </si>
  <si>
    <t>CELLUGEL OPTHALMIC 2% HYPROMELLOSE</t>
  </si>
  <si>
    <t>CEMENT BONE MIXER</t>
  </si>
  <si>
    <t>CEMENT BONE PALACOS LV+G</t>
  </si>
  <si>
    <t>CEMENT BONE PALACOS R 1X40 SINGLE</t>
  </si>
  <si>
    <t>CEMENT BONE PALACOS R+G 1X40 W/GENT</t>
  </si>
  <si>
    <t>CEMENT BONE FULL DOSE</t>
  </si>
  <si>
    <t>CEMENT BONE 1X40 REFOBACIN</t>
  </si>
  <si>
    <t>CEMENT BONE 40MG HI VISC RADIOPAQ</t>
  </si>
  <si>
    <t>CEMENT BONE KYPHON HV-R</t>
  </si>
  <si>
    <t>CEMENT BONE INJECT TRAUMACEM</t>
  </si>
  <si>
    <t>CEMENT BONE MIX PACK HV-R KYPHON</t>
  </si>
  <si>
    <t>CEMENT BONE CONFLOW G</t>
  </si>
  <si>
    <t>CEMENT DIRECT INJECT 5CC</t>
  </si>
  <si>
    <t>CEMENT FENESTRATED SCREW HV-R</t>
  </si>
  <si>
    <t>CEMENT MANIFOLD</t>
  </si>
  <si>
    <t>CEMENT MIXER AUTOPLEX</t>
  </si>
  <si>
    <t>CEMENT MOLD KNEE FEMORAL 60MM</t>
  </si>
  <si>
    <t>CEMENT SMART SET MV BONE</t>
  </si>
  <si>
    <t>CEMENT SMART SET GMV BONE</t>
  </si>
  <si>
    <t>CEMENT VERSABOND 40G</t>
  </si>
  <si>
    <t>CEMENT W/ AUTOPLEX MIXER</t>
  </si>
  <si>
    <t>CEMENT W/ MIXER AUTOPLEX</t>
  </si>
  <si>
    <t>CENTERING SLEEVE 4MM</t>
  </si>
  <si>
    <t>CENTRAL LINE DRESSING CHANGE KIT</t>
  </si>
  <si>
    <t>CENTRAL LINE TRIPLE LUMEN</t>
  </si>
  <si>
    <t>CENTRAL VENOUS ACCESS KIT</t>
  </si>
  <si>
    <t>CERCLAGE POSITIONING PIN THRD 4.5MM STERILE</t>
  </si>
  <si>
    <t>CERVICAL INTERBODY 12X14X6MM 7DEG STRYKER</t>
  </si>
  <si>
    <t>CERVICAL INTERBODY 12X14X5MM 7DEG CASCADIA</t>
  </si>
  <si>
    <t>CHAMBER BLOOD CRIT LINE CLIC</t>
  </si>
  <si>
    <t>CHRONOS GRANULES-LARGE 10CC</t>
  </si>
  <si>
    <t>CHRONOS WEDGE SEMI CIRCULAR 7 DEGREE</t>
  </si>
  <si>
    <t>CHRONOS WEDGE SEMI CIRCULAR 13 DEGREE</t>
  </si>
  <si>
    <t>CHRONOS WEDGE SEMI CIRCULAR 10 DEGREE</t>
  </si>
  <si>
    <t>CHUCK UNIVERSAL WITH T-HANDLE</t>
  </si>
  <si>
    <t>CINCH MENISCAL</t>
  </si>
  <si>
    <t>CIRCUIT CONCHA SMART ADULT DUAL LIMB</t>
  </si>
  <si>
    <t>CIRCUIT DUAL HEATED DRAIN ISO GUARD</t>
  </si>
  <si>
    <t>CIRCUITS ADULT LTV1200 W/O PEEP VALVE</t>
  </si>
  <si>
    <t>CLAMP 4.0MM ADJUSTABLE DSTL RAD FIX MR SAFE</t>
  </si>
  <si>
    <t>CLAMP 8.0MM/11.0MM COMBO CLAMP</t>
  </si>
  <si>
    <t>CLAMP COMBINATION MED EX FIX</t>
  </si>
  <si>
    <t>CLAMP COMBO 1.6MM</t>
  </si>
  <si>
    <t>CLAMP EX FIX OPEN ADJ MR CONDITIONAL</t>
  </si>
  <si>
    <t>CLAMP EX FIX MED MULTI PIN 6 POSITION</t>
  </si>
  <si>
    <t>CLAMP EX FIX MR CONDITIONAL LG 4 POSITION</t>
  </si>
  <si>
    <t>CLAMP EX FIX MINI 4MM</t>
  </si>
  <si>
    <t>CLAMP EXT FIXATOR LARGE COMBINATION MR SAFE</t>
  </si>
  <si>
    <t>CLAMP EXT FIX LG MULTI PIN 6 POSITION MR SAFE</t>
  </si>
  <si>
    <t>CLAMP EXT FIX LG MULTI-PIN 4 POSITION MR SAFE</t>
  </si>
  <si>
    <t>CLAMP EXT FIXATOR 4.0MM*2.5MM</t>
  </si>
  <si>
    <t>CLAMP EXT FIXATOR 4.0MM*4.0MM</t>
  </si>
  <si>
    <t>CLAMP EXT FIXATOR LARGE OPEN</t>
  </si>
  <si>
    <t>CLAMP HOLDING 1.25MM ORTHO</t>
  </si>
  <si>
    <t>CLAMP INSERT FOGARTY 33MM</t>
  </si>
  <si>
    <t>CLAMP INSERT FOGARTY 66MM</t>
  </si>
  <si>
    <t>CLAMP INSERT FOGARTY-HYDRAGRIP EVERGRIP 33MM</t>
  </si>
  <si>
    <t>CLAMP INSERT FOGARTY-HYDRAGRIP EVERGRIP 61MM</t>
  </si>
  <si>
    <t>CLAMP LARGE EX FIX</t>
  </si>
  <si>
    <t>CLAMP MEDIUM OPEN ADJUSTABLE</t>
  </si>
  <si>
    <t>CLAMP MEDIUM MULTI-PIN 4 POSITION</t>
  </si>
  <si>
    <t>CLAMP SCREW SCHANZ PIVOTAL</t>
  </si>
  <si>
    <t>CLAMP SMALL COMBINATION MR SAFE</t>
  </si>
  <si>
    <t>CLAMP SYNTHES DIS RAD FIX 4MM</t>
  </si>
  <si>
    <t>CLAMP TRANSVERSE EXT FIXATOR</t>
  </si>
  <si>
    <t>CLAMP TUBE TO TUBE MR SAFE</t>
  </si>
  <si>
    <t>CLAMP TUBE-TO-TUBE EX FIXATOR</t>
  </si>
  <si>
    <t>CLAMP UNIVERSAL EXT FIXATOR</t>
  </si>
  <si>
    <t>CLARIA MRI QUAD CRT-D</t>
  </si>
  <si>
    <t>CLARIA MRI CRT-D SURESCAN</t>
  </si>
  <si>
    <t>CLARIFIX ENT CRYOTHERAPY DEVICE</t>
  </si>
  <si>
    <t>CLAW HIP REVISION TROCH 100MM</t>
  </si>
  <si>
    <t>CLEARMIX SINGLE DOUBLE</t>
  </si>
  <si>
    <t>CLEARPRO CLOSED SUCTION CATHETER 14FR</t>
  </si>
  <si>
    <t>CLIP 235CM RESOLUTION 360</t>
  </si>
  <si>
    <t>CLIP ANEURYSM T-BAR 90* 9MM (AESCULAP)</t>
  </si>
  <si>
    <t>CLIP ANEURYSM STR 7MM</t>
  </si>
  <si>
    <t>CLIP ANEURYSM STR 9MM</t>
  </si>
  <si>
    <t>CLIP ANEURYSM BAYO 7MM</t>
  </si>
  <si>
    <t>CLIP ANEURYSM FWD ANGLE 8MM</t>
  </si>
  <si>
    <t>CLIP ANEURYSM LAT ANGLE 7.8MM</t>
  </si>
  <si>
    <t>CLIP ANEURYSM LAT CVD 8.6MM</t>
  </si>
  <si>
    <t>CLIP ANEURYSM LAT ANGLE 7MM</t>
  </si>
  <si>
    <t>CLIP ANEURYSM SLIGHT CVD 8.3MM</t>
  </si>
  <si>
    <t>CLIP ANEURYSM STR 11MM</t>
  </si>
  <si>
    <t>CLIP ANEURYSM LAT ANGLE 11.4MM</t>
  </si>
  <si>
    <t>CLIP ANEURYSM FWD ANGLE 11.8MM</t>
  </si>
  <si>
    <t>CLIP ANEURYSM BAYO 9MM</t>
  </si>
  <si>
    <t>CLIP ANEURYSM BAYO 12MM</t>
  </si>
  <si>
    <t>CLIP ANEURYSM STR 15MM</t>
  </si>
  <si>
    <t>CLIP ANEURYSM STR 20MM</t>
  </si>
  <si>
    <t>CLIP ANEURYSM SLIGHT CVD 15.3MM</t>
  </si>
  <si>
    <t>CLIP ANEURYSM STR 17.5MM</t>
  </si>
  <si>
    <t>CLIP ANEURYSM RT ANGLE 5MM</t>
  </si>
  <si>
    <t>CLIP ANEURYSM RT ANGLE 7MM</t>
  </si>
  <si>
    <t>CLIP ANEURYSM RT ANGLE 10MM</t>
  </si>
  <si>
    <t>CLIP ANEURYSM STRONG CVD 7.4MM</t>
  </si>
  <si>
    <t>CLIP ANEURYSM STRONG CVD 8.4MM</t>
  </si>
  <si>
    <t>CLIP ANEURYSM STRONG CVD 10.5MM</t>
  </si>
  <si>
    <t>CLIP ANEURYSM 3.5MM FEN STR 6MM</t>
  </si>
  <si>
    <t>CLIP ANEURYSM 3.5MM FEN STR 9MM</t>
  </si>
  <si>
    <t>CLIP ANEURYSM 3.5MM FEN STR 12MM</t>
  </si>
  <si>
    <t>CLIP ANEURYSM 5MM FEN STR 6MM</t>
  </si>
  <si>
    <t>CLIP ANEURYSM 5MM FEN STR 9MM</t>
  </si>
  <si>
    <t>CLIP ANEURYSM 5MM FEN STR 11.8MM</t>
  </si>
  <si>
    <t>CLIP ANEURYSM 3.5MM FEN FWD ANGLE 5MM (AESCULAP)</t>
  </si>
  <si>
    <t>CLIP ANEURYSM 3.5MM FEN FWD ANGLE 7.5MM</t>
  </si>
  <si>
    <t>CLIP ANEURYSM 3.5MM FEN FWD ANGLE 10MM</t>
  </si>
  <si>
    <t>CLIP ANEURYSM 45* FEN 5MM</t>
  </si>
  <si>
    <t>CLIP ANEURYSM 5MM FEN FWD ANGLE 7.5MM</t>
  </si>
  <si>
    <t>CLIP ANEURYSM 5MM FEN FWD ANGLE 10MM</t>
  </si>
  <si>
    <t>CLIP ANEURYSM 3.5MM FEN FWD ANGLE 5MM</t>
  </si>
  <si>
    <t>CLIP ANEURYSM 3.5MM FEN RIGHT ANGLE 7.5MM</t>
  </si>
  <si>
    <t>CLIP ANEURYSM 5MM FEN RIGHT ANGLE 5MM</t>
  </si>
  <si>
    <t>CLIP ANEURYSM 5MM FEN RIGHT ANGLE 7.5MM</t>
  </si>
  <si>
    <t>CLIP ANEURYSM MINI BAYO 7MM</t>
  </si>
  <si>
    <t>CLIP ANEURYSM FWD ANGLE 6.1MM</t>
  </si>
  <si>
    <t>CLIP ANEURYSM CVD 10.3MM</t>
  </si>
  <si>
    <t>CLIP ANEURYSM FWD ANGLE 10.6MM</t>
  </si>
  <si>
    <t>CLIP ANEURYSM SLIGHT CVD 13.7MM</t>
  </si>
  <si>
    <t>CLIP ANEURYSM TEMP STR 7MM</t>
  </si>
  <si>
    <t>CLIP ANEURYSM TEMP STR 9MM</t>
  </si>
  <si>
    <t>CLIP ANEURYSM TEMP BAYO 7MM</t>
  </si>
  <si>
    <t>CLIP ANEURYSM TEMP FWD ANGLE 8MM</t>
  </si>
  <si>
    <t>CLIP ANEURYSM MINI STR NARROW 5MM</t>
  </si>
  <si>
    <t>CLIP ANEURYSM TEMP SLT CVD 10.2</t>
  </si>
  <si>
    <t>CLIP ANEURYSM MINI SLIGHT CVD NARROW 2.8MM</t>
  </si>
  <si>
    <t>CLIP ANEURYSM TEMP MIN-CLIP STR 7MM</t>
  </si>
  <si>
    <t>CLIP ANEURYSM MINI CVD NARROW 4MM</t>
  </si>
  <si>
    <t>CLIP ANEURYSM MINI SLIGHT CVD NARROW 4.7MM</t>
  </si>
  <si>
    <t>CLIP ANEURYSM TEMP MINI FWD-ANG 7MM</t>
  </si>
  <si>
    <t>CLIP ANEURYSM RIGHT ANGLE 2.5 BAYO 5MM</t>
  </si>
  <si>
    <t>CLIP ANEURYSM FWD ANGLE 9MM</t>
  </si>
  <si>
    <t>CLIP ANEURYSM TEMP MINI STR NARR 5MM</t>
  </si>
  <si>
    <t>CLIP ANEURYSM OVER ANGLE 7MM</t>
  </si>
  <si>
    <t>CLIP ANEURYSM SPOON 9.3MM</t>
  </si>
  <si>
    <t>CLIP ANEURYSM MINI LIGHT CVD 5.2MM</t>
  </si>
  <si>
    <t>CLIP ANEURYSM PERM UP-ANG 6.7MM</t>
  </si>
  <si>
    <t>CLIP ANEURYSM MINI STRAIGHT 7MM</t>
  </si>
  <si>
    <t>CLIP ANEURYSM MINI LIGHT CVD 6.6MM</t>
  </si>
  <si>
    <t>CLIP ANEURYSM UP-ANG 9MM</t>
  </si>
  <si>
    <t>CLIP ANEURYSM CVD 6.4MM</t>
  </si>
  <si>
    <t>CLIP ANEURYSM MINI SLIGHT CVD 4MM</t>
  </si>
  <si>
    <t>CLIP ANEURYSM MINI LAT ANGLE 5MM</t>
  </si>
  <si>
    <t>CLIP ANEURYSM CVD 8MM</t>
  </si>
  <si>
    <t>CLIP ANEURYSM MINI SLIGHT CVD 4.7MM</t>
  </si>
  <si>
    <t>CLIP ANEURYSM SLIGHT-CVD 6.5MM</t>
  </si>
  <si>
    <t>CLIP ANEURYSM MINI LAT ANGLE 4.7MM</t>
  </si>
  <si>
    <t>CLIP ANEURYSM 3.5MM FEN 5/10.1</t>
  </si>
  <si>
    <t>CLIP ANEURYSM 5MM FEN 4/10.8</t>
  </si>
  <si>
    <t>CLIP ANEURYSM 3.5MM FEN3/8.1</t>
  </si>
  <si>
    <t>CLIP ANEURYSM SLIGHT-CVD 10.2MM</t>
  </si>
  <si>
    <t>CLIP ANEURYSM 3.5MM FEN4/9.1</t>
  </si>
  <si>
    <t>CLIP ANEURYSM 5MM FEN3/9.8</t>
  </si>
  <si>
    <t>CLIP ANEURYSM CVD 5.4MM</t>
  </si>
  <si>
    <t>CLIP ANEURYSM T-BAR 90* 5MM</t>
  </si>
  <si>
    <t>CLIP ANEURYSM SPOON 11.3MM</t>
  </si>
  <si>
    <t>CLIP ANEURYSM T-BAR 90* 9MM</t>
  </si>
  <si>
    <t>CLIP ANEURYSM T-BAR 90* 13MM</t>
  </si>
  <si>
    <t>CLIP ANEURYSM BOOSTER</t>
  </si>
  <si>
    <t>CLIP ANEURYSM T-BAR 9MM KONKAV</t>
  </si>
  <si>
    <t>CLIP ANEURYSM T-BAR 9MM KONVEX</t>
  </si>
  <si>
    <t>CLIP ANEURYSM T-BAR13MM KONKAV</t>
  </si>
  <si>
    <t>CLIP ANEURYSM T-BAR13MM KONVEX</t>
  </si>
  <si>
    <t>CLIP ANEURYSM MINI FEN 3 5/3MM 45*A</t>
  </si>
  <si>
    <t>CLIP ANEURYSM MINI FEN 3 5/3MM 90*A</t>
  </si>
  <si>
    <t>CLIP ANEURYSM RIGHT ANGLE 3.5 BAYO 5MM</t>
  </si>
  <si>
    <t>CLIP ANEURYSM RIGHT ANGLE 4.5 BAYO 5MM</t>
  </si>
  <si>
    <t>CLIP ANEURYSM FEN 5/3MM (AESCULAP)</t>
  </si>
  <si>
    <t>CLIP ANEURYSM FEN 3MM (AESCULAP)</t>
  </si>
  <si>
    <t>CLIP ANEURYSM FEN 3MM</t>
  </si>
  <si>
    <t>CLIP ANEURYSM FEN 5/3MM</t>
  </si>
  <si>
    <t>CLIP ANEURYSM MINI STR 3MM</t>
  </si>
  <si>
    <t>CLIP ANEURYSM MINI STR 5MM</t>
  </si>
  <si>
    <t>CLIP ANEURYSM MINI LIGHT CVD 4MM</t>
  </si>
  <si>
    <t>CLIP ANEURYSM MINI FWD ANGLE 7MM</t>
  </si>
  <si>
    <t>CLIP ANEURYSM MINI CVD 3.9MM</t>
  </si>
  <si>
    <t>CLIP ANEURYSM MINI CVD 5MM</t>
  </si>
  <si>
    <t>CLIP ANEURYSM BAYO 4MM</t>
  </si>
  <si>
    <t>CLIP ANEURYSM PHYNOX LONG 30MM</t>
  </si>
  <si>
    <t>CLIP ANEURYSM PHYNOX LONG 35MM</t>
  </si>
  <si>
    <t>CLIP ANEURYSM PHYNOX LONG 40MM</t>
  </si>
  <si>
    <t>CLIP ANEURYSM MINI STR NARROW 3MM</t>
  </si>
  <si>
    <t>CLIP ANEURYSM T-BAR CLIP STD PERM JAWS 9MM ASYM</t>
  </si>
  <si>
    <t>CLIP ANEURYSM T-BAR 45* 5MM</t>
  </si>
  <si>
    <t>CLIP APPLIER LIGACLIP 20 LG</t>
  </si>
  <si>
    <t>CLIP APPLIER LIGACLIP 20M</t>
  </si>
  <si>
    <t>CLIP APPLIER LIGACLIP 20 M/L</t>
  </si>
  <si>
    <t>CLIP APPLIER LIGACLIP 20 MED</t>
  </si>
  <si>
    <t>CLIP APPLIER LIGACLIP 20 SML</t>
  </si>
  <si>
    <t>CLIP APPLIER LIGAMAX 5MM</t>
  </si>
  <si>
    <t>CLIP APPLIER DA VINCI LRG</t>
  </si>
  <si>
    <t>CLIP APPLIER MED 8CM ANASTOCLIP</t>
  </si>
  <si>
    <t>CLIP APPLIER LG 8CM ANASTOCLIP GC</t>
  </si>
  <si>
    <t>CLIP APPLIER DA VINCI MED/LRG</t>
  </si>
  <si>
    <t>CLIP DYNAMIZATION FOR LARGE COMBO MR SAFE</t>
  </si>
  <si>
    <t>CLIP FILSHIE</t>
  </si>
  <si>
    <t>CLIP GUN MAGAZINE RANEY</t>
  </si>
  <si>
    <t>CLIP HEMOSTASIS 11MM STD DISP DURACLIP</t>
  </si>
  <si>
    <t>CLIP HEMOSTASIS 16MM LRG DISP DURACLIP</t>
  </si>
  <si>
    <t>CLIP HULKA STERILE</t>
  </si>
  <si>
    <t>CLIP LIAGATING HORIZON LG TI</t>
  </si>
  <si>
    <t>CLIP MULTI-STAGE</t>
  </si>
  <si>
    <t>CLIP RANEY SCALP DISP</t>
  </si>
  <si>
    <t>CLIP RESOLUTION CLIP 235CM X 2.8CM</t>
  </si>
  <si>
    <t>CLIP SCALPFIX MAGAZINE</t>
  </si>
  <si>
    <t>CLIP SPRING BULLDOG 6MM</t>
  </si>
  <si>
    <t>CLIP SUGITA STND SDW-CVD 9.0</t>
  </si>
  <si>
    <t>CLIP TITANIUM SMALL</t>
  </si>
  <si>
    <t>CLIP TITANIUM LARGE</t>
  </si>
  <si>
    <t>CLIP ULTRA RESOLUTION 360</t>
  </si>
  <si>
    <t>CLIPPER BLADE FOR CLIPVAC NEURO / BLUE</t>
  </si>
  <si>
    <t>CLIPPER, CORD STERILE</t>
  </si>
  <si>
    <t>CLIPPING DEVICE (INSC-P-7-230-S) ENDOSCOPIC INSTINCT PLUS</t>
  </si>
  <si>
    <t>CLIPS HEM-O-LOK LARGE</t>
  </si>
  <si>
    <t>CLIPS HEM-O-LOK MED/LG</t>
  </si>
  <si>
    <t>CLIPS HEM-O-LOK MEDIUM</t>
  </si>
  <si>
    <t>CLOSURETOP TORQ LMTG VITALITY</t>
  </si>
  <si>
    <t>CO2 DETECTOR PEDIATRIC 3CC WITH 18MM CONNECTOR PORT</t>
  </si>
  <si>
    <t>COAGRASPER LOWER OLYMPUS</t>
  </si>
  <si>
    <t>COBLATOR II ENT REFLEX ULTRA</t>
  </si>
  <si>
    <t>COBLATOR II ENT EVAC 70 EXTRA</t>
  </si>
  <si>
    <t>COIL CATERPILLAR ARTERIAL EMBOLIZATION 7MM - 16MM MICRO 027</t>
  </si>
  <si>
    <t>COIL CATERPILLAR ARTERIAL EMBOL 3.0MM - 6MM X 17MM X</t>
  </si>
  <si>
    <t>COIL CATERPILLR ARTERIAL EMBOL 5.0 - 7MM X 18MM 37MM LG 056</t>
  </si>
  <si>
    <t>COIL COMPLEX STANDARD RUBY, 3MM x 5CM</t>
  </si>
  <si>
    <t>COIL COMPLEX STANDARD RUBY, 3MM x 12CM</t>
  </si>
  <si>
    <t>COIL COMPLEX SOFT RUBY 2MM x 4CM</t>
  </si>
  <si>
    <t>COIL COMPLEX STANDARD RUBY 5MM x 12CM</t>
  </si>
  <si>
    <t>COIL COMPLEX STANDARD RUBY 4MM x 20CM</t>
  </si>
  <si>
    <t>COIL COMPLEX STANDARD RUBY, 4MM x 35CM</t>
  </si>
  <si>
    <t>COIL COMPLEX SOFT RUBY 4MM x 6CM</t>
  </si>
  <si>
    <t>COIL COMPLEX STANDARD RUBY 3MM x 20CM</t>
  </si>
  <si>
    <t>COIL COMPLEX STANDARD RUBY 4MM x 10CM</t>
  </si>
  <si>
    <t>COIL COMPLEX STANDARD RUBY 4MM x 15CM</t>
  </si>
  <si>
    <t>COIL COMPLEX STANDARD RUBY 4MM x 30CM</t>
  </si>
  <si>
    <t>COIL COMPLEX STANDARD RUBY 5MM x 20CM</t>
  </si>
  <si>
    <t>COIL COMPLEX STANDARD RUBY 5MM x 30CM</t>
  </si>
  <si>
    <t>COIL COMPLEX STANDARD RUBY 6MM x 12CM</t>
  </si>
  <si>
    <t>COIL COMPLEX STANDARD RUBY 6MM x 30CM</t>
  </si>
  <si>
    <t>COIL COMPLEX STANDARD RUBY 7MM x 25CM</t>
  </si>
  <si>
    <t>COIL COMPLEX STANDARD RUBY 7MM x 40CM</t>
  </si>
  <si>
    <t>COIL COMPLEX STANDARD RUBY 8MM x 25CM</t>
  </si>
  <si>
    <t>COIL COMPLEX STANDARD RUBY 9MM x 30CM</t>
  </si>
  <si>
    <t>COIL COMPLEX STANDARD RUBY 10MM x 35CM</t>
  </si>
  <si>
    <t>COIL COMPLEX SOFT RUBY 6MM x 20CM</t>
  </si>
  <si>
    <t>COIL COMPLEX SOFT RUBY 4MM x 15CM</t>
  </si>
  <si>
    <t>COIL COMPLEX STANDARD RUBY 36MM x 60CM</t>
  </si>
  <si>
    <t>COIL COMPLEX STANDARD RUBY 40MM x 60CM</t>
  </si>
  <si>
    <t>COIL COMPLEX SOFT RUBY 2MM x 1CM</t>
  </si>
  <si>
    <t>COIL COMPLEX SOFT RUBY  2MM x 2CM</t>
  </si>
  <si>
    <t>COIL COMPLEX SOFT RUBY 3MM x 5CM</t>
  </si>
  <si>
    <t>COIL COMPLEX SOFT RUBY 3MM x 15CM</t>
  </si>
  <si>
    <t>COIL COMPLEX SOFT RUBY 6MM x 30CM</t>
  </si>
  <si>
    <t>COIL COMPLEX STANDARD RUBY 20MM x 60CM</t>
  </si>
  <si>
    <t>COIL COMPLEX STANDARD RUBY 12MM x 40CM</t>
  </si>
  <si>
    <t>COIL COMPLEX STANDARD RUBY 12MM x 60CM</t>
  </si>
  <si>
    <t>COIL COMPLEX STANDARD RUBY 14MM x 40CM</t>
  </si>
  <si>
    <t>COIL COMPLEX STANDARD RUBY 14MM x 60CM</t>
  </si>
  <si>
    <t>COIL COMPLEX STANDARD RUBY 16MM x 60CM</t>
  </si>
  <si>
    <t>COIL COMPLEX STANDARD RUBY 18MM x 60CM</t>
  </si>
  <si>
    <t>COIL COMPLEX STANDARD RUBY 28MM x 60CM</t>
  </si>
  <si>
    <t>COIL COMPLEX STANDARD RUBY 32MM x 60CM</t>
  </si>
  <si>
    <t>COIL COMPLEX SOFT RUBY 8MM x 35CM</t>
  </si>
  <si>
    <t>COIL COMPLEX SOFT RUBY 8MM x 60CM</t>
  </si>
  <si>
    <t>COIL COMPLEX SOFT RUBY 10MM x 35CM</t>
  </si>
  <si>
    <t>COIL COMPLEX SOFT RUBY 12MM x 40CM</t>
  </si>
  <si>
    <t>COIL COMPLEX SOFT RUBY 16MM x 50CM</t>
  </si>
  <si>
    <t>COIL COMPLEX SOFT RUBY 20MM x 60CM</t>
  </si>
  <si>
    <t>COIL COMPLEX STANDARD RUBY 8MM x 40CM</t>
  </si>
  <si>
    <t>COIL CONCERTO NYLON HELICAL 2MM X 8CM</t>
  </si>
  <si>
    <t>COIL CONCERTO NYLON HELICAL 6MM X 20CM</t>
  </si>
  <si>
    <t>COIL CONCERTO NYLON HELICAL 4MM X 10CM</t>
  </si>
  <si>
    <t>COIL CONCERTO NYLON HELICAL 7MM X 30CM</t>
  </si>
  <si>
    <t>COIL CONCERTO NYLON HELICAL 5MM X 20CM</t>
  </si>
  <si>
    <t>COIL CONCERTO NYLON HELICAL 3MM X 8CM</t>
  </si>
  <si>
    <t>COIL CONCERTO NYLON HELICAL 3MM X 4CM</t>
  </si>
  <si>
    <t>COIL CONCERTO PGLA 3D 2MM X 6MM</t>
  </si>
  <si>
    <t>COIL CONCERTO PGLA 3D 2MM X 2MM</t>
  </si>
  <si>
    <t>COIL CONCERTO NYLON HELICAL 2MM X 4CM</t>
  </si>
  <si>
    <t>COIL CONCERTO NYLON HELICAL 10MM X 30CM</t>
  </si>
  <si>
    <t>COIL CONCERTO NYLON HELICAL 2MM X 6CM</t>
  </si>
  <si>
    <t>COIL CONCERTO PGLA 3D 3MM X 4MM</t>
  </si>
  <si>
    <t>COIL CONCERTO NYLON HELICAL 8MM X 30CM</t>
  </si>
  <si>
    <t>COIL CONCERTO PGLA 3D 3MM X 8MM</t>
  </si>
  <si>
    <t>COIL CONCERTO PGLA 3D 3MM X 6MM</t>
  </si>
  <si>
    <t>COIL CONCERTO PGLA 3D 4MM X 8MM</t>
  </si>
  <si>
    <t>COIL DETACHMENT HANDLE RUBY</t>
  </si>
  <si>
    <t>COIL EMBO LO PRO RUBY 4MM x 6CM</t>
  </si>
  <si>
    <t>COIL EMBO LO PRO RUBY 3MM x 10CM</t>
  </si>
  <si>
    <t>COIL EMBO LOW PRO RUBY 4MMx30CM</t>
  </si>
  <si>
    <t>COIL EMBO LOW PROF RUBY 6MM x10CM</t>
  </si>
  <si>
    <t>COIL EMBO LO PRO RUBY 6MM x30CM</t>
  </si>
  <si>
    <t>COIL EMBO LO PROF RUBY 7MM x40CM</t>
  </si>
  <si>
    <t>COIL EMBO LO PROF RUBY 8MM x60CM</t>
  </si>
  <si>
    <t>COIL EMBO NESTER 0.018 X 3CM X 2MM</t>
  </si>
  <si>
    <t>COIL EMBO NESTER 0.035 X 7CM X 4MM</t>
  </si>
  <si>
    <t>COIL EMBO NESTER 0.035 X 14CM X 6MM</t>
  </si>
  <si>
    <t>COIL EMBO NESTER 0.018 X 3CM X 3MM</t>
  </si>
  <si>
    <t>COIL EMBO NESTER 0.018 X 5CM X 2MM</t>
  </si>
  <si>
    <t>COIL EMBO NESTER 0.018 X 5CM X 3MM</t>
  </si>
  <si>
    <t>COIL EMBO NESTER 0.035 X 7CM X 3MM</t>
  </si>
  <si>
    <t>COIL EMBO NESTER 0.018 X 14CM X 6MM</t>
  </si>
  <si>
    <t>COIL EMBO NESTER 0.035 X 14CM X 14MM</t>
  </si>
  <si>
    <t>COIL EMBO NESTER 0.035 X 7CM X 6MM</t>
  </si>
  <si>
    <t>COIL EMBO NESTER 0.035 X 7CM X 8MM</t>
  </si>
  <si>
    <t>COIL EMBO NESTER 0.035 X 7CM X 10MM</t>
  </si>
  <si>
    <t>COIL EMBO NESTER 0.035 X 14CM X 4MM</t>
  </si>
  <si>
    <t>COIL EMBO NESTER .035 X 14CM X 8MM</t>
  </si>
  <si>
    <t>COIL EMBO NESTER 0.035 X 14CM X 10MM</t>
  </si>
  <si>
    <t>COIL EMBO NESTER 0.018 X 5CM X 5MM</t>
  </si>
  <si>
    <t>COIL EMBO NESTER 0.018 X 7CM X 2MM</t>
  </si>
  <si>
    <t>COIL EMBO NESTER 0.018 X 7CM X 3MM</t>
  </si>
  <si>
    <t>COIL EMBO NESTER 0.018 X 7CM X 4MM</t>
  </si>
  <si>
    <t>COIL EMBO NESTER 0.018 X 7CM X 5MM</t>
  </si>
  <si>
    <t>COIL EMBO NESTER 0.018 X 7CM X 6MM</t>
  </si>
  <si>
    <t>COIL EMBO NESTER 0.018 X 7CM X 8MM</t>
  </si>
  <si>
    <t>COIL EMBO NESTER 0.018 X 14CM X 3MM</t>
  </si>
  <si>
    <t>COIL EMBO NESTER 0.018 X 14CM X 4MM</t>
  </si>
  <si>
    <t>COIL EMBO NESTER 0.018 X 14CM X 5MM</t>
  </si>
  <si>
    <t>COIL EMBO NESTER 0.018 X 14CM X 8MM</t>
  </si>
  <si>
    <t>COIL EMBO NESTER 0.018 X 14CM X 10MM</t>
  </si>
  <si>
    <t>COIL EMBO NESTER 0.035 X 14CM X 16MM</t>
  </si>
  <si>
    <t>COIL EMBO NESTER 0.035 X 14CM X 18MM</t>
  </si>
  <si>
    <t>COIL EMBO NESTER 0.035 X 14CM X 20MM</t>
  </si>
  <si>
    <t>COIL EMBO NESTER 0.035 X 20CM X 10MM</t>
  </si>
  <si>
    <t>COIL EMBO NESTER 0.035 X 20CM X 12MM</t>
  </si>
  <si>
    <t>COIL EMBO NESTER 0.035 X 20CM X 14MM</t>
  </si>
  <si>
    <t>COIL EMBO NESTER 0.035 X 20CM X 16MM</t>
  </si>
  <si>
    <t>COIL EMBO NESTER 0.035 X 20CM X 18MM</t>
  </si>
  <si>
    <t>COIL EMBO NESTER 0.035 X 20CM X 20MM</t>
  </si>
  <si>
    <t>COIL EMBO TOR .018 X 6/2MM X 7CM</t>
  </si>
  <si>
    <t>COIL EMBO TORNADO 0.018 X 8/4MM X 9.5CM</t>
  </si>
  <si>
    <t>COIL EMBO TORNADO 0.018 X 10/4MM X 14.2CM</t>
  </si>
  <si>
    <t>COIL EMBO TORNADO 0.035 X 10/5MM X 12.5CM</t>
  </si>
  <si>
    <t>COIL EMBO TORNADO 0.035 X 8/4MM X 8CM</t>
  </si>
  <si>
    <t>COIL EMBO TORNADO 0.018 X 3/2MM X 2CM</t>
  </si>
  <si>
    <t>COIL EMBO TORNADO 0.018 X 5/2MM X 5CM</t>
  </si>
  <si>
    <t>COIL EMBO TORNADO 0.018 X 7/3MM X 9CM</t>
  </si>
  <si>
    <t>COIL EMBO TORNADO 0.035 X 4/3MM X 2.6CM</t>
  </si>
  <si>
    <t>COIL EMBO TORNADO 0.035 X 5/3MM X 4.1CM</t>
  </si>
  <si>
    <t>COIL EMBO TORNADO 0.035 X 6/3MM X 5.8CM</t>
  </si>
  <si>
    <t>COIL EMBO TORNADO 0.035 X 7/3MM X 8CM</t>
  </si>
  <si>
    <t>COIL EMBOL LO PRO RUBY 4MM X 15CM</t>
  </si>
  <si>
    <t>COIL EMBOL LOW PRO RUBY 5MM x10CM</t>
  </si>
  <si>
    <t>COIL EMBOL LO PROF RUBY 5MM x 30CM</t>
  </si>
  <si>
    <t>COIL EMBOLIZATION TORNADO .018X3CM</t>
  </si>
  <si>
    <t>COIL EMBOLIZATION TORNADO .035X4CM</t>
  </si>
  <si>
    <t>COIL EMBOLIZATION NESTER.035X7CM 12MM</t>
  </si>
  <si>
    <t>COIL EMBOLIZATION TORNADO .035X6CM</t>
  </si>
  <si>
    <t>COIL EMBOLIZATION NESTER .018X14CM 3MM</t>
  </si>
  <si>
    <t>COIL EMBOLIZATION NESTER .018X14CM 8MM</t>
  </si>
  <si>
    <t>COIL EMBOLIZATION NESTER .035X14CM 12MM</t>
  </si>
  <si>
    <t>COIL EMBOLIZATION TORNADO 0.018 X 4/2MM X 4CM</t>
  </si>
  <si>
    <t>COIL EMBOLIZATION LO PRO RUBY 1MM x 2CM</t>
  </si>
  <si>
    <t>COIL EMBOLIZATION LO PRO RUBY 1MM x 5CM</t>
  </si>
  <si>
    <t>COIL EMBOLIZATION LO PRO RUBY 3MM x 15CM</t>
  </si>
  <si>
    <t>COIL EMBOLIZATION LO PRO RUBY 2MM x 2CM</t>
  </si>
  <si>
    <t>COIL EMBOLIZATION LO PRO RUBY 2MM x 4CM</t>
  </si>
  <si>
    <t>COIL EMBOLIZATION LO PRO RUBY 2MM x 10CM</t>
  </si>
  <si>
    <t>COIL EMBOLIZATION LO PRO RUBY 3MM x 4CM</t>
  </si>
  <si>
    <t>COIL PACKING POD J-SOFT 15</t>
  </si>
  <si>
    <t>COIL PACKING POD J-SOFT 60</t>
  </si>
  <si>
    <t>COIL PACKING POD J-SOFT 5</t>
  </si>
  <si>
    <t>COIL PACKING POD J-SOFT 45</t>
  </si>
  <si>
    <t>COIL PACKING POD J-SOFT 30</t>
  </si>
  <si>
    <t>COIL PKG LO PRO 3CM</t>
  </si>
  <si>
    <t>COIL PKG LO PRO 6CM</t>
  </si>
  <si>
    <t>COIL PKG LO PRO 10CM</t>
  </si>
  <si>
    <t>COIL PKG LO PRO 15CM</t>
  </si>
  <si>
    <t>COIL PKG LO PRO 30CM</t>
  </si>
  <si>
    <t>COIL PKG LO PRO 45CM</t>
  </si>
  <si>
    <t>COIL PKG LO PRO 60CM</t>
  </si>
  <si>
    <t>COIL POD 10 EMBOLIZATION DEVICE</t>
  </si>
  <si>
    <t>COIL POD 12 EMBOLIZATION DEVICE</t>
  </si>
  <si>
    <t>COIL POD 14 EMBOLIZATION DEVICE</t>
  </si>
  <si>
    <t>COIL POD 3 EMBOLIZATION DEVICE</t>
  </si>
  <si>
    <t>COIL POD 4 EMBOLIZATION DEVICE</t>
  </si>
  <si>
    <t>COIL POD 5 EMBOLIZATION DEVICE</t>
  </si>
  <si>
    <t>COIL POD 6 EMBOLIZATION DEVICE</t>
  </si>
  <si>
    <t>COIL POD 8 EMBOLIZATION DEVICE</t>
  </si>
  <si>
    <t>COIL POD DETACHMENT HANDLE</t>
  </si>
  <si>
    <t>COIL PUSHER-16 0.016 X 177CM</t>
  </si>
  <si>
    <t>COILS CONCERTO NYLON DETACH 0.0125 X 4MM X 8CM</t>
  </si>
  <si>
    <t>COILS CONCERTO NYLON HELICAL 5MM X 15CM</t>
  </si>
  <si>
    <t>COLLAR CERVICAL PHILI 4-1/4 M</t>
  </si>
  <si>
    <t>COLLAR CERVICAL PHILI 4-1/4 L</t>
  </si>
  <si>
    <t>COLLAR CERVICAL PHILI 4-1/4 SMALL</t>
  </si>
  <si>
    <t>COLLAR MIAMI J MEDIUM W/PD</t>
  </si>
  <si>
    <t>COLLAR MIAMI J SMALL W/ REPLACEMENT PD SMALLL</t>
  </si>
  <si>
    <t>COLLAR MIAMI J LARGE W/ PD</t>
  </si>
  <si>
    <t>COLLAR THROID DISP SECURE SHIELD BLUE</t>
  </si>
  <si>
    <t>COLLAR THYROID DISPOSABLE</t>
  </si>
  <si>
    <t>COLLECTOR WOUND DRNGE NS LG BARR COLOSTOMY</t>
  </si>
  <si>
    <t>COLON DECOMPRESSION SET 14 FR</t>
  </si>
  <si>
    <t>COMBAT TOURINQUET</t>
  </si>
  <si>
    <t>COMP FEMORAL 7CM RT OSS KNEE REV</t>
  </si>
  <si>
    <t>COMP KNEE REV DIAPHYSEAL 5CM OSS</t>
  </si>
  <si>
    <t>COMPONENT ACCESSORY KIT HERO</t>
  </si>
  <si>
    <t>COMPRESSION SLEEVES</t>
  </si>
  <si>
    <t>COMPRESSION BOOT PETITE</t>
  </si>
  <si>
    <t>COMPRESSION BOOT XL</t>
  </si>
  <si>
    <t>COMPRESSION SPRING</t>
  </si>
  <si>
    <t>COMPRESSION SYSTEMS ACCUWRAP 2 LAYER</t>
  </si>
  <si>
    <t>COMPRESSION SYSTEM COFLEX TLC 2 LAYER</t>
  </si>
  <si>
    <t>COMPRESSOR OPEN EXT FIX LARGE</t>
  </si>
  <si>
    <t>CONCENTRATE ACID 4000 SERIES 1K/3.0</t>
  </si>
  <si>
    <t>CONE BIOPSY SM 9X12MM FISCHER EXCISOR</t>
  </si>
  <si>
    <t>CONE HIP REVISION STD 60MM A</t>
  </si>
  <si>
    <t>CONE TROCAR STABILITY</t>
  </si>
  <si>
    <t>CONFIRM RX ILR ABBOTT</t>
  </si>
  <si>
    <t>CONNECTING ROD 11X500MM HOFFMAN</t>
  </si>
  <si>
    <t>CONNECTING PLATE 2HOLE 90 OFFSET</t>
  </si>
  <si>
    <t>CONNECTOR 11-14MM PIVOTING, OPEN-OPEN</t>
  </si>
  <si>
    <t>CONNECTOR 11MM OPEN-SIDE LOADING</t>
  </si>
  <si>
    <t>CONNECTOR 11MM SIDE LOADING</t>
  </si>
  <si>
    <t>CONNECTOR 3 WAY MALE</t>
  </si>
  <si>
    <t>CONNECTOR 3-WAY ACCU-FLO</t>
  </si>
  <si>
    <t>CONNECTOR AXIAL ROD SPINE</t>
  </si>
  <si>
    <t>CONNECTOR EXTENSION MIS</t>
  </si>
  <si>
    <t>CONNECTOR EXTENDED LONG 50MM</t>
  </si>
  <si>
    <t>CONNECTOR EXTENDED LONG 30MM</t>
  </si>
  <si>
    <t>CONNECTOR FLEXIBLE SHAFT FOR USE JACOBS CHUCK</t>
  </si>
  <si>
    <t>CONNECTOR LEUR LOCK W/PLUG FEMALE</t>
  </si>
  <si>
    <t>CONNECTOR PERIPH NERVE 2X15MM AXOGUARD</t>
  </si>
  <si>
    <t>CONNECTOR PERIPH NERVE 3X15MM AXOGUARD</t>
  </si>
  <si>
    <t>CONNECTOR PERIPH NERVE 4X15MM AXOGUARD</t>
  </si>
  <si>
    <t>CONNECTOR PLATE SHORT 3HL 45MM</t>
  </si>
  <si>
    <t>CONNECTOR PLATE SHORT 2HL 35MM</t>
  </si>
  <si>
    <t>CONNECTOR SPINE LATERAL OFFSET</t>
  </si>
  <si>
    <t>CONNECTOR SPINE OPEN LATERAL 5.5 x 20MM</t>
  </si>
  <si>
    <t>CONNECTOR SPINE HEAD TO HEAD 35MM</t>
  </si>
  <si>
    <t>CONNECTOR SPINE HEAD TO HEAD INNER SCREW</t>
  </si>
  <si>
    <t>CONNECTOR SPINE HEAD TO HEAD OUTER SCREW</t>
  </si>
  <si>
    <t>CONNECTOR SPINE 35MM CROSSLINK</t>
  </si>
  <si>
    <t>CONNECTOR SPINE MULTI AXIAL 25MM FIREBIRD</t>
  </si>
  <si>
    <t>CONNECTOR SPINE MULTI AXIAL 30MM FIREBIRD</t>
  </si>
  <si>
    <t>CONNECTOR SPINE OFFSET 15MM SFS</t>
  </si>
  <si>
    <t>CONNECTOR SPINE OFFSET 20MM</t>
  </si>
  <si>
    <t>CONNECTOR SPINE 55MM FIREBIRD CROSSLINK</t>
  </si>
  <si>
    <t>CONNECTOR SPINE TRAVERSE</t>
  </si>
  <si>
    <t>CONNECTOR SPINE 5-6/5-6MM MED RELINE O</t>
  </si>
  <si>
    <t>CONNECTOR SPINE 5-6/5-6MM OH MED RELINE O</t>
  </si>
  <si>
    <t>CONNECTOR SPINE</t>
  </si>
  <si>
    <t>CONNECTOR SPINE 65MM FIREBIRD CROSSLINK</t>
  </si>
  <si>
    <t>CONNECTOR SPINE VPIIOFFSET OPEN</t>
  </si>
  <si>
    <t>CONNECTOR SIDE/TOP LOADING 12MM</t>
  </si>
  <si>
    <t>CONNECTOR SPINE TRAVERSE ADJ MDFD</t>
  </si>
  <si>
    <t>CONNECTOR TRANSVERSE NB LP MED ADJUSTABLE</t>
  </si>
  <si>
    <t>CONNECTOR TRANSVERSE NB LP LG ADJUSTABLE</t>
  </si>
  <si>
    <t>CONNECTOR TRANSVERSE S ADJUSTABLE NB LP</t>
  </si>
  <si>
    <t>CONNECTOR TRANSVERSE 36mm SEMI ADJUSTABLE</t>
  </si>
  <si>
    <t>CONNECTOR TRANSVERSE ADJ 51-70 WIDE 5.5MM</t>
  </si>
  <si>
    <t>CONNECTOR TRANSVERSE 33MM  SEMI  ADJSTBL</t>
  </si>
  <si>
    <t>CONNECTOR TRANSVERSE 5.5/6MM  ADJSTBL</t>
  </si>
  <si>
    <t>CONQUEST40 PTA DILATATION CATHETER 9MMX40MMX75CM</t>
  </si>
  <si>
    <t>CONTAINER COLOSTROM 11ML COLLECTOR</t>
  </si>
  <si>
    <t>CONTRAST CYSTOGRAFIN DILUTE 300ML 18%</t>
  </si>
  <si>
    <t>CONTRAST DOTAREM 10MMOL PER 10ML</t>
  </si>
  <si>
    <t>CONTRAST DOTAREM 15ML VIALS 368220012</t>
  </si>
  <si>
    <t>CONTRAST LINE 48 IN</t>
  </si>
  <si>
    <t>CONTROLLER INTELLIS NEUROSTIMULATOR</t>
  </si>
  <si>
    <t>COOLCUT CALIBLATOR ABLATOR</t>
  </si>
  <si>
    <t>CORD MALIS BIPOLAR W/IRRIGATION TUBING 10FT</t>
  </si>
  <si>
    <t>CORE BIOPSY KIT DISPOSABLE 18GX16CM</t>
  </si>
  <si>
    <t>CORE BIOPSY 18GA X 25CM SPRING LOADED</t>
  </si>
  <si>
    <t>CORE DECOMPRESSION HIP INST DISP PERFUSE</t>
  </si>
  <si>
    <t>CORE FORTIFY 1-R 14MMX35X54MM</t>
  </si>
  <si>
    <t>CORKSCREW SUTURE ANCHOR 5.0MM</t>
  </si>
  <si>
    <t>CORTICAL SCREW 3.5X28MM</t>
  </si>
  <si>
    <t>CORTICAL SCREW 3.5X26MM</t>
  </si>
  <si>
    <t>CORTICAL SCREW 3.5X24MM</t>
  </si>
  <si>
    <t>CORTICAL SCREW 3.5X22MM</t>
  </si>
  <si>
    <t>COSEAL SEALANT FIBRIN 4ML</t>
  </si>
  <si>
    <t>COSEAL SEALANT FIBRIN 8ML</t>
  </si>
  <si>
    <t>COTTON ROLL-SURGICAL STERILE 1 POUND</t>
  </si>
  <si>
    <t>COUNTERSINK FOR 2.0MM/2.4MM SCREW</t>
  </si>
  <si>
    <t>COUNTERSINK CANN 4.5MM</t>
  </si>
  <si>
    <t>COUNTERSINK 5.0MM</t>
  </si>
  <si>
    <t>COUNTERSINK 3.5/4.0MM</t>
  </si>
  <si>
    <t>COUNTERSINK CANN 4.5/5.54MM FOR CANN HEALESS SCREW</t>
  </si>
  <si>
    <t>COUNTERSINK CANN 3.5MM &amp;; 4.0 CANCELL SCRS</t>
  </si>
  <si>
    <t>COUNTERSINK 7MM HEADED</t>
  </si>
  <si>
    <t>COUNTERSINK HEADLESS 4.5MM</t>
  </si>
  <si>
    <t>COUNTERSINK 7MM HEADLESS</t>
  </si>
  <si>
    <t>COUNTERSINK HEADLESS 5.5MM</t>
  </si>
  <si>
    <t>COUNTERSINK HEADLESS 3.5MM</t>
  </si>
  <si>
    <t>COUNTERSINK CANN 3.5/4MM FOR CANN HEADLESS SCREW</t>
  </si>
  <si>
    <t>COUNTERSINK 5.5MM HEADED</t>
  </si>
  <si>
    <t>COUPLING PIN TO ROD 3-4/5MM HOFFMAN</t>
  </si>
  <si>
    <t>COUPLING ROD TO ROD 5/5MM HOFFMAN</t>
  </si>
  <si>
    <t>COUPLING ROD TO ROD HOFFMAN II</t>
  </si>
  <si>
    <t>COUPLING ROD TO ROD 5/8/11mm HOFFMAN3</t>
  </si>
  <si>
    <t>COVER BONE FOAM RAMP</t>
  </si>
  <si>
    <t>COVER BUR HOLE 5H FLOWER</t>
  </si>
  <si>
    <t>COVER BURR 5 HOLE 18MM</t>
  </si>
  <si>
    <t>COVER BURR HOLE CONT 23MM 6H</t>
  </si>
  <si>
    <t>COVER BURR HOLE 7MM LOW PRO UNI NEURO III</t>
  </si>
  <si>
    <t>COVER BUS HOLE 6H FLOWER</t>
  </si>
  <si>
    <t>COVER FOAM BONE RAMPE</t>
  </si>
  <si>
    <t>COVER PLATE BURR HOLE 14MM</t>
  </si>
  <si>
    <t>COVER PROBE GENRAL PURPOSE 5.5 X 36</t>
  </si>
  <si>
    <t>COVER STERILE GEL ULTRASOUND PROBE 6W X 96L POLYISOPRENE</t>
  </si>
  <si>
    <t>COVER TRANSDUCER</t>
  </si>
  <si>
    <t>COVEREDGE PADDLE BLANK</t>
  </si>
  <si>
    <t>COVID PLUS SINGLE CEPHEID</t>
  </si>
  <si>
    <t>CRANIOPLASTY KIT</t>
  </si>
  <si>
    <t>CRASH CART DRAWER 3 INSERT</t>
  </si>
  <si>
    <t>CRASH CART INTUBATION TRAY INSERT</t>
  </si>
  <si>
    <t>CRASH CART DRAWER PEDS BLUE INSERT</t>
  </si>
  <si>
    <t>CRASH CART DRAWER PEDS GREEN INSERT</t>
  </si>
  <si>
    <t>CRASH CART DRAWER PEDS GREY PINK RED INSERT</t>
  </si>
  <si>
    <t>CRASH CART DRAWER PEDS ORANGE INSERT</t>
  </si>
  <si>
    <t>CRASH CART DRAWER PEDS PURPLE INSERT</t>
  </si>
  <si>
    <t>CRASH CART DRAWER PEDS WHITE INSERT</t>
  </si>
  <si>
    <t>CRASH CART DRAWER PEDS YELLOW INSERT</t>
  </si>
  <si>
    <t>CREW 2.7 X 24MM KREULOCK COMP SS</t>
  </si>
  <si>
    <t>CREW SPINE 4X50MM</t>
  </si>
  <si>
    <t>CRICOTHYROTOMY EMERGENCY KIT</t>
  </si>
  <si>
    <t>CROSS CONNECTOR SPINE 30-35MM</t>
  </si>
  <si>
    <t>CROSS CONNECTOR SPINE 60MM</t>
  </si>
  <si>
    <t>CROSS CONNECTOR SPINE 53-74MM</t>
  </si>
  <si>
    <t>CROSS CONNECTOR SPINE 32MM</t>
  </si>
  <si>
    <t>CROSS CONNECTOR SPINE MULTIAXIAL</t>
  </si>
  <si>
    <t>CROSS CONNECTOR 28-38MM UNIVERSAL LOCKING</t>
  </si>
  <si>
    <t>CROSS LINK SPINE CROSS CONNECTOR 50MM</t>
  </si>
  <si>
    <t>CROSS LINK SPINE PRE-LORDOSED 40MM</t>
  </si>
  <si>
    <t>CROSS LINK SPINE CROSS CONNECTOR 45MM</t>
  </si>
  <si>
    <t>CROSS LINK SPINE CROSS CONNECTOR 40MM</t>
  </si>
  <si>
    <t>CROSS LINK SPINE A6 ADJUSTABLE</t>
  </si>
  <si>
    <t>CROSS LINK SPINE A5 ADJUSTABLE</t>
  </si>
  <si>
    <t>CROSS LINK SPINE 45MM</t>
  </si>
  <si>
    <t>CROSS LINK SPINE 35MM</t>
  </si>
  <si>
    <t>CROSS LINK SPINE 30MM</t>
  </si>
  <si>
    <t>CROSSLINK 34-36MM X10 HORIZON</t>
  </si>
  <si>
    <t>CROSSLINK MED 50-70MM</t>
  </si>
  <si>
    <t>CROSSLINK SPINE A2 ADJUSTABLE</t>
  </si>
  <si>
    <t>CROSSLINK SPINE A3 ADJUSTABLE</t>
  </si>
  <si>
    <t>CROSSLINK SPINE 35-44MM</t>
  </si>
  <si>
    <t>CROSSLINK SPINE 39-45MM</t>
  </si>
  <si>
    <t>CROSSLINK SPINE 30-34MM</t>
  </si>
  <si>
    <t>CROSSLINK SPINE 55MM</t>
  </si>
  <si>
    <t>CROSSLINK SPINE 40MM</t>
  </si>
  <si>
    <t>CROSSLINK SPINE 45-58MM X10 MULTI</t>
  </si>
  <si>
    <t>CROSSLINK SPINAL 36-39MMX10MM CD HORIZON</t>
  </si>
  <si>
    <t>CROSSLINK SPINE 53X73MM MULTIAXIAL XIA 3 TI</t>
  </si>
  <si>
    <t>CROSSLINK SPINE ROD TO ROD MED INFINITY</t>
  </si>
  <si>
    <t>CROSSLINK SPINE 65MM</t>
  </si>
  <si>
    <t>CROSSLINK X-SMALL 30-35MM</t>
  </si>
  <si>
    <t>CROSSLINK, SMALL, BLK DIAMOND</t>
  </si>
  <si>
    <t>CRTD COBALT HF QUAD MRI IS4 DF4</t>
  </si>
  <si>
    <t>CSF DRAINAGE SYSTEM VOLUMNE LIMITING 20ML</t>
  </si>
  <si>
    <t>CT GUILDELINES GRID LOCALIZING</t>
  </si>
  <si>
    <t>CUBE RANCHO 1H W/ POST</t>
  </si>
  <si>
    <t>CUBE RANCHO 2H W/ POST</t>
  </si>
  <si>
    <t>CUFF ENDO COLONOSCOPE 11.2MM LG GREEN</t>
  </si>
  <si>
    <t>CUFF FINGER BP/CCO CLEAR SIGHT LARGE</t>
  </si>
  <si>
    <t>CUFF FINGER BP/CCO CLEAR SIGHT MEDIUM</t>
  </si>
  <si>
    <t>CUFF FINGER BP/CCO CLEAR SIGHT SMALL</t>
  </si>
  <si>
    <t>CUFF TOURNIQUET  DISP SIZE 24</t>
  </si>
  <si>
    <t>CUFF TOURNIQUET DISP SIZE 8</t>
  </si>
  <si>
    <t>CUFF TOURNIQUET DISP SIZE 12</t>
  </si>
  <si>
    <t>CUFF TOURNIQUET DISP SIZE 18</t>
  </si>
  <si>
    <t>CUFF TOURNIQUET DISP SIZE 34</t>
  </si>
  <si>
    <t>CUFF TOURNIQUET DISP SIZE 30</t>
  </si>
  <si>
    <t>CUFF TOURNIQUET DISP SIZE 42</t>
  </si>
  <si>
    <t>CUFF TOURNIQUET DISPOSABLE RED 18X3</t>
  </si>
  <si>
    <t>CUFF TOURNIQUET DISPOSABLE GREEN 12X2</t>
  </si>
  <si>
    <t>CUFF TOURNIQUET 18IN DUAL PORT DUAL BLADDER</t>
  </si>
  <si>
    <t>CURETTE SIZE 2 T TIP</t>
  </si>
  <si>
    <t>CUSA CEM NOSECONE 36KHZ</t>
  </si>
  <si>
    <t>CUSA CEM NOSECONE 23KHZ EXCEL</t>
  </si>
  <si>
    <t>CUSA CONTAMINATION GUARD</t>
  </si>
  <si>
    <t>CUSA MACRO TIP FLUE 23KHZ</t>
  </si>
  <si>
    <t>CUSA MANIFOLD TUBING 36KHZ</t>
  </si>
  <si>
    <t>CUSA MANIFOLD TUBING 23KHZ</t>
  </si>
  <si>
    <t>CUSA SHEAR TIP 36KHZ</t>
  </si>
  <si>
    <t>CUSA STANDARD TIP EXTENDED CURVED 36KHZ</t>
  </si>
  <si>
    <t>CUSA STANDARD TIP FLUE 23KHZ</t>
  </si>
  <si>
    <t>CUSA WRENCH DISPOSABLE STERILE 36KHZ</t>
  </si>
  <si>
    <t>CUSA WRENCH DISPOSABLE STERILE 23KHZ</t>
  </si>
  <si>
    <t>CUTTER AGGRESSIVE MENISCS 4MM</t>
  </si>
  <si>
    <t>CUTTER AGRESSIVE PLUS ANG 4.0</t>
  </si>
  <si>
    <t>CUTTER LINEAR ENDO 45MM REGU</t>
  </si>
  <si>
    <t>CUTTER LINEAR ENDO 45MM THICK</t>
  </si>
  <si>
    <t>CUTTER LOCK 3.0MM CALCANEAL PLATE</t>
  </si>
  <si>
    <t>CUTTER TOMCAT 4.5 ANGLED</t>
  </si>
  <si>
    <t>CUTTING BURR 14X6 MM COARSE DIAMOND BALL TIP STYLE</t>
  </si>
  <si>
    <t>CUTTING BURR 14CM 3MM BALL DIAMOND COARSE</t>
  </si>
  <si>
    <t>Centered, Tiltable Head 4MM X .9MM X 3MM</t>
  </si>
  <si>
    <t>Centered, Tiltable Head 45MM X .9MM X 3MM</t>
  </si>
  <si>
    <t>Centered, Tiltable Head 5MM X .9MM X 3MM</t>
  </si>
  <si>
    <t>Centered, Tiltable Head 5.5MM X .9MM X 3MM</t>
  </si>
  <si>
    <t>Centered, Tiltable Head 6MM X .9MM X 3MM</t>
  </si>
  <si>
    <t>D&amp;C PACK</t>
  </si>
  <si>
    <t>DA VINCI XI ENDOWRIST SUREFORM 60 RELOAD WHITE</t>
  </si>
  <si>
    <t>DA VINCI XI ENDOWRIST SUREFORM 60 RELOAD BLUE 3.5MM</t>
  </si>
  <si>
    <t>DA VINCI XI ENDOWRIST SUREFORM 60 RELOAD GREEN 4.3MM</t>
  </si>
  <si>
    <t>DA VINCI XI ENDOWRIST SUREFORM 60 RELOAD BLACK 4.6MM</t>
  </si>
  <si>
    <t>DA VINCI XI ENDOWRIST SUREFORM 45 RELOAD WHITE 2.5MM</t>
  </si>
  <si>
    <t>DA VINCI XI ENDOWRIST SUREFORM 45 RELOAD 3.5MM BLUE</t>
  </si>
  <si>
    <t>DA VINCI XI ENDOWRIST SUREFORM 45 RELOAD GREEN 4.3MM</t>
  </si>
  <si>
    <t>DA VINCI XI ENDOWRIST SUREFORM 45 RELOAD BLACK 4.6MM</t>
  </si>
  <si>
    <t>DBM PUTTY 100 2.5CC VESUVIUS</t>
  </si>
  <si>
    <t>DC COUNTER 4 POINT</t>
  </si>
  <si>
    <t>DEFIB COBALT XT HF QUAD MRI IS4 DF4</t>
  </si>
  <si>
    <t>DEFIB ELLIPSE DR CD2411-36Q</t>
  </si>
  <si>
    <t>DEFIB LEAD DURATA 7122Q -65</t>
  </si>
  <si>
    <t>DEFIB MOMENTUM EL ICD IS-1/DF-1-DR</t>
  </si>
  <si>
    <t>DEFIB XT VR NRI SURESCAN ICD</t>
  </si>
  <si>
    <t>DELTOID LIGAMENT RECON SYSTEM</t>
  </si>
  <si>
    <t>DENTAL ARCH 5 in</t>
  </si>
  <si>
    <t>DEPTH GAUGE MICRO</t>
  </si>
  <si>
    <t>DEPTH GAUGE FOR TROCHANTERIC NAIL SYS</t>
  </si>
  <si>
    <t>DEPTH GAUGE FOR SMALL SCREWS</t>
  </si>
  <si>
    <t>DERMACARRIER SKIN GRAFT CARRIER LNGTH 8 (20.3CM))</t>
  </si>
  <si>
    <t>DERMACARRIER 1-1/2 TO 1</t>
  </si>
  <si>
    <t>DERMACARRIER 6 TO 1</t>
  </si>
  <si>
    <t>DERMACARRIER 3 TO 1</t>
  </si>
  <si>
    <t>DERMACLOSE RC XL</t>
  </si>
  <si>
    <t>DERMIS DERMAPURE 4CMX6CM DECELLULARIZED</t>
  </si>
  <si>
    <t>DERMIS FLEX HD 8 X 16</t>
  </si>
  <si>
    <t>DERMIS FLEX HD 6 X 16</t>
  </si>
  <si>
    <t>DERMIS FLEX HD 16 X 20</t>
  </si>
  <si>
    <t>DERMIS FLEX HD 6 X 8</t>
  </si>
  <si>
    <t>DEST 65CM 8FR STR TBV35CM 54-86506</t>
  </si>
  <si>
    <t>DETACHMENT HANDLE LO PRO</t>
  </si>
  <si>
    <t>DETECTOR CO2 ANESTHESIA</t>
  </si>
  <si>
    <t>DEVICE BB-TAK THREADED</t>
  </si>
  <si>
    <t>DEVICE BONE VOID FILLER</t>
  </si>
  <si>
    <t>DEVICE BONE BIOPSY SZ 2 10G KYPHON EXP II</t>
  </si>
  <si>
    <t>DEVICE CLOSURE ANGIOSEAL EVOLUTION 6F WITH CONTROL HANDLE</t>
  </si>
  <si>
    <t>DEVICE CLOSURE ANGIOSEAL EVOLU 8F WITH CONTROL HANDLE</t>
  </si>
  <si>
    <t>DEVICE COAX BIOPSY 20G 20CM TEMNO</t>
  </si>
  <si>
    <t>DEVICE EMBOLIC PROTECT 5MMX190/320CM SPIDER FX</t>
  </si>
  <si>
    <t>DEVICE EMBOLIC PROTECT 6MMX190/320CM SPIDER FX</t>
  </si>
  <si>
    <t>DEVICE EMBOLIC SPIDER FX 4.0MM</t>
  </si>
  <si>
    <t>DEVICE INFLATION PRESTO</t>
  </si>
  <si>
    <t>DEVICE INFLATION MONARCH</t>
  </si>
  <si>
    <t>DEVICE MENISCAL REPAIR PEEK ANCHOR DEPLOY AIR</t>
  </si>
  <si>
    <t>DEVICE OCCLUSION AMPLATZER VASCULAR PLUG II 6MM X 6MM</t>
  </si>
  <si>
    <t>DEVICE OCCLUSION AMPLATZER VASCULAR PLUG II 8MM X 7MM</t>
  </si>
  <si>
    <t>DEVICE OCCLUSION AMPLATZER VASCULAR PLUG II 10MM X 7MM</t>
  </si>
  <si>
    <t>DEVICE OCCLUSION AMPLATZER VASCULAR PLUG II 12MM X 9MM</t>
  </si>
  <si>
    <t>DEVICE OCCLUSION AMPLATZER VASCULAR PLUG II 14MM X 9MM</t>
  </si>
  <si>
    <t>DEVICE SLIDER NEEDLE 45DEG RT</t>
  </si>
  <si>
    <t>DEVICE SLIDER NEEDLE 25DEG RT</t>
  </si>
  <si>
    <t>DEVICE SLIDER NEEDLE 45DEG LT</t>
  </si>
  <si>
    <t>DEVICE SPYGLASS DISCOVER LITHOTRIPSY</t>
  </si>
  <si>
    <t>DEVICE T-HANDLE 11 NUT AND 5/6 SCHANZ</t>
  </si>
  <si>
    <t>DEVICE THREADED 12X60MM RIALTO SACRO FUSION</t>
  </si>
  <si>
    <t>DEVICE TORQUE .010 - .038IN GLIDEWIRE</t>
  </si>
  <si>
    <t>DEVICE TR RADIAL PRESSURE BAND REGULAR 24CM</t>
  </si>
  <si>
    <t>DEVICE TR RADIAL PRESSURE BAND LARGE 29CM</t>
  </si>
  <si>
    <t>DEVICE VASCULAR CLOSURE 6F ANGIOSEAL</t>
  </si>
  <si>
    <t>DEVICE VASCULAR CLOSURE MYNX GRIP 5F</t>
  </si>
  <si>
    <t>DEVICE VASCULAR CLOSURE MYNX GRIP 6F - 7F</t>
  </si>
  <si>
    <t>DEVICE VIAL ACCESS 20MM</t>
  </si>
  <si>
    <t>DEVICE VIAL ACCESS 28MM SMARTSITE</t>
  </si>
  <si>
    <t>DIALYSIS POWER TRIALYSIS KIT 20 CM</t>
  </si>
  <si>
    <t>DIALYZER OPTIFLUX F180NR</t>
  </si>
  <si>
    <t>DIALYZER STEAM STERILIZER F40S</t>
  </si>
  <si>
    <t>DIFFUSER LUBRICANT MIDAS REX</t>
  </si>
  <si>
    <t>DIGIT WIDGET EXTERNAL FIXATION SYSTEM</t>
  </si>
  <si>
    <t>DILATION CATHETER CONQUEST40 PTA 12MM X 40MM X 75CM</t>
  </si>
  <si>
    <t>DILATOR 14F X .038IN X 20CM JCD14.0-38-20</t>
  </si>
  <si>
    <t>DILATOR COONS TAPER 20.0 FR/ 20CM  .038</t>
  </si>
  <si>
    <t>DILATOR COONS 22F X 20CM</t>
  </si>
  <si>
    <t>DILATOR COONS 16F X 20CM</t>
  </si>
  <si>
    <t>DILATOR INSULATED</t>
  </si>
  <si>
    <t>DILATOR JCD9.0-38-20-9FR</t>
  </si>
  <si>
    <t>DILATOR KIT VASCULAR</t>
  </si>
  <si>
    <t>DILATOR SAFEOP</t>
  </si>
  <si>
    <t>DILATOR SPINE 2</t>
  </si>
  <si>
    <t>DILATOR SPINE 3</t>
  </si>
  <si>
    <t>DILATOR STANDARD 7FX.038X20CM</t>
  </si>
  <si>
    <t>DILATOR STANDARD 12F .038IN X 20CM</t>
  </si>
  <si>
    <t>DILATOR STANDARD 11F .038IN X 20CM</t>
  </si>
  <si>
    <t>DILATOR STANDARD 8F .038IN X 20CM</t>
  </si>
  <si>
    <t>DILATOR STANDARD 5FX.038X20CM</t>
  </si>
  <si>
    <t>DILATOR STANDARD 6FX.038X20CM</t>
  </si>
  <si>
    <t>DILATOR STANDARD 9FX.038X20CM</t>
  </si>
  <si>
    <t>DILATOR STANDARD 10FX.038X20CM</t>
  </si>
  <si>
    <t>DILATOR TWO</t>
  </si>
  <si>
    <t>DILATOR URETHRAL S-CURVE DISP</t>
  </si>
  <si>
    <t>DILATORS 24F X 20CM</t>
  </si>
  <si>
    <t>DIRECT MEASURING DEVICE 5.0MM CANN VA SCRS</t>
  </si>
  <si>
    <t>DISC PROSTHESIS CERVICAL 15X15 H5</t>
  </si>
  <si>
    <t>DISC PROSTHESIS CERVICAL 13X15 H5</t>
  </si>
  <si>
    <t>DISC PROSTHESIS CERVICAL 15X19 H5</t>
  </si>
  <si>
    <t>DISC PROSTHESIS CERVICAL 13X15 H6</t>
  </si>
  <si>
    <t>DISC PROSTHESIS CERVICAL 15X17 H6</t>
  </si>
  <si>
    <t>DISC PROSTHESIS CERVICAL 7MM 15X15MM</t>
  </si>
  <si>
    <t>DISC PROSTHESIS 15X15 H6 CERVICAL</t>
  </si>
  <si>
    <t>DISC PROSTHESIS 17X17 H5 CERVICAL</t>
  </si>
  <si>
    <t>DISC PROSTHESIS CERVICAL 15X17 H5</t>
  </si>
  <si>
    <t>DISK ROUND SPIKED</t>
  </si>
  <si>
    <t>DISPOSABLE TEMPERATURE PROBES</t>
  </si>
  <si>
    <t>DISPOSABLE CORE BIOPSY KIT 20G X 16 CM</t>
  </si>
  <si>
    <t>DISPOSABLE CORE BIOPSY INSTRUMENT KIT 18G X 10CM</t>
  </si>
  <si>
    <t>DISPOSABLE INSUFFLATION TUBING</t>
  </si>
  <si>
    <t>DISSECTING TOOL MIDAS REX TAC-120</t>
  </si>
  <si>
    <t>DISSECTING TOOL MIDAS REX TAC-125</t>
  </si>
  <si>
    <t>DISSECTOR BALLOON OVAL</t>
  </si>
  <si>
    <t>DISSECTOR BALLOON SPACEMAKER PRO</t>
  </si>
  <si>
    <t>DISSECTOR BALLOON SPACEMAKER PRO BILATERAL</t>
  </si>
  <si>
    <t>DISTAL COVER SINGLE USE FOR TJF-Q190V TRANSPARENT</t>
  </si>
  <si>
    <t>DISTRACTOR ANGULAR - OSTEOGENESIS SYSTEM</t>
  </si>
  <si>
    <t>DISTRACTOR ANGULAR PIVOT - OSTEOGENESIS SYSTEM</t>
  </si>
  <si>
    <t>DJD II BODY (DYNAMIC JOINT DISTRACTOR)</t>
  </si>
  <si>
    <t>DOLL ANYTIME INFANT CPR</t>
  </si>
  <si>
    <t>DOPPLER PROBE BAYONETSTYLE 10MHz</t>
  </si>
  <si>
    <t>DRAIN BLAKE 15F 3/16 TROCAR</t>
  </si>
  <si>
    <t>DRAIN BLAKE 24FR</t>
  </si>
  <si>
    <t>DRAIN BLAKE 10F ROUND 1/8</t>
  </si>
  <si>
    <t>DRAIN BLAKE 19F 1/4 TROCAR</t>
  </si>
  <si>
    <t>DRAIN CHEST DRY SUCTION CONTROL</t>
  </si>
  <si>
    <t>DRAIN CHEST VALVE MSS</t>
  </si>
  <si>
    <t>DRAIN HEMOVAC 1/8 IN MED</t>
  </si>
  <si>
    <t>DRAIN HEMOVAC 3/16 IN LRG</t>
  </si>
  <si>
    <t>DRAIN HEMOVAC 1/4 IN XLRG</t>
  </si>
  <si>
    <t>DRAIN JACKSON-PRATT 10MM</t>
  </si>
  <si>
    <t>DRAIN JACKSON PRATT 07MM</t>
  </si>
  <si>
    <t>DRAIN PLEURX CATH SYSTEM</t>
  </si>
  <si>
    <t>DRAIN SARATOGA SUMP 24 FR</t>
  </si>
  <si>
    <t>DRAIN SUMP ABRAMSON 5/8X15IN</t>
  </si>
  <si>
    <t>DRAIN SYSTEM CATH 7FR W/TROC</t>
  </si>
  <si>
    <t>DRAIN SYSTEM EXTERNAL CSF</t>
  </si>
  <si>
    <t>DRAINAGE BAG EXACTA CSF</t>
  </si>
  <si>
    <t>DRAINAGE CATHETER DAWSON MUELLER 8.5FR X 25CM</t>
  </si>
  <si>
    <t>DRAINAGE SYSTEM ICP W/VE CATH</t>
  </si>
  <si>
    <t>DRAINAGE UNIT, CHEST W/AUTOTRF</t>
  </si>
  <si>
    <t>DRAPE AESCULAP STAND</t>
  </si>
  <si>
    <t>DRAPE ANGIOGRAPHY 84X 110IN</t>
  </si>
  <si>
    <t>DRAPE ANGIOGRAPHY FEMORAL 87X135 EX LONG</t>
  </si>
  <si>
    <t>DRAPE ARM DA VINCI</t>
  </si>
  <si>
    <t>DRAPE ARTHROSCOPY BEACH CHAIR SHOULDER</t>
  </si>
  <si>
    <t>DRAPE BILATERAL EXTREMITY</t>
  </si>
  <si>
    <t>DRAPE C ARM 12 IN</t>
  </si>
  <si>
    <t>DRAPE C-ARMOR</t>
  </si>
  <si>
    <t>DRAPE C-SECTION W/IOBAN 77IN  X 115IN</t>
  </si>
  <si>
    <t>DRAPE CARDIOVASCULAR WITH POUCH AND TIES</t>
  </si>
  <si>
    <t>DRAPE COLUMN DA VINCI</t>
  </si>
  <si>
    <t>DRAPE COVER DECKER TABLE</t>
  </si>
  <si>
    <t>DRAPE DA VINCI COLUMN</t>
  </si>
  <si>
    <t>DRAPE DOUBLE DECKER TABLE</t>
  </si>
  <si>
    <t>DRAPE EXTREMITY UNIVERSAL 90IN X 124IN</t>
  </si>
  <si>
    <t>DRAPE FEMORAL AND IJ ACCESS ANGIOGRAPHY AVID</t>
  </si>
  <si>
    <t>DRAPE HIP W/POUCHES STERILE</t>
  </si>
  <si>
    <t>DRAPE HIP W/POCKET STERILE</t>
  </si>
  <si>
    <t>DRAPE HUG-U-VAC LG STEEP TREND DISP</t>
  </si>
  <si>
    <t>DRAPE INCISION IOBAN 23X17IN</t>
  </si>
  <si>
    <t>DRAPE IOBAN 23 IN X 33 IN</t>
  </si>
  <si>
    <t>DRAPE IRRIGATION WARMER</t>
  </si>
  <si>
    <t>DRAPE ISOLATION HIP 27.5 IN X 12.5 IN</t>
  </si>
  <si>
    <t>DRAPE KNEE ARTHROSCOPY</t>
  </si>
  <si>
    <t>DRAPE LAP CHOLE W/POUCHES</t>
  </si>
  <si>
    <t>DRAPE LAPAROTOMY TRANSVERSE</t>
  </si>
  <si>
    <t>DRAPE LASER ARM COVER</t>
  </si>
  <si>
    <t>DRAPE MICROSCOPE ZEISS NEURO</t>
  </si>
  <si>
    <t>DRAPE MICROSCOPE OPMI 48 IN X 118 IN</t>
  </si>
  <si>
    <t>DRAPE MICROSCOPE MICROGUARD</t>
  </si>
  <si>
    <t>DRAPE MICROSCOPE OPMI-6</t>
  </si>
  <si>
    <t>DRAPE O-ARM COVER</t>
  </si>
  <si>
    <t>DRAPE ORTHO ISOLATION</t>
  </si>
  <si>
    <t>DRAPE ROBOTIC LITHOTOMY STERILE</t>
  </si>
  <si>
    <t>DRAPE ROSA ROBOTIC</t>
  </si>
  <si>
    <t>DRAPE SHOULDER BEACH CHAIR W/ COLLECTION POUCH</t>
  </si>
  <si>
    <t>DRAPE STERILE TUNNELED CATH/PORT INSERTION</t>
  </si>
  <si>
    <t>DRAPE STERILE FEMORAL ANGIOGRAPHY</t>
  </si>
  <si>
    <t>DRAPE T EXTREMITY LIMB W/ISO-BAC</t>
  </si>
  <si>
    <t>DRAPE T-KNEE ARTHROSCOPY</t>
  </si>
  <si>
    <t>DRAPE UNIVERSAL MINI C-ARM</t>
  </si>
  <si>
    <t>DRAPE VAC</t>
  </si>
  <si>
    <t>DRAPE, LAVH</t>
  </si>
  <si>
    <t>DRESSING ABTHERA</t>
  </si>
  <si>
    <t>DRESSING ABTHERA W/SENS TRAC</t>
  </si>
  <si>
    <t>DRESSING BRIDGE GRANUFOAM XLRG</t>
  </si>
  <si>
    <t>DRESSING CHANGE KIT POWER GLIDE W/STATLOCK</t>
  </si>
  <si>
    <t>DRESSING FOAM 6X6IN NON ADH OPTIFOAM</t>
  </si>
  <si>
    <t>DRESSING GLASSCOCK EAR DRESSING KIT</t>
  </si>
  <si>
    <t>DRESSING GUARDIVA 1IN DISK W/ 4MM CENTER</t>
  </si>
  <si>
    <t>DRESSING GUARDIVA 1 IN DISK W/ 7MM CENTER</t>
  </si>
  <si>
    <t>DRESSING HEMOSTATIC 12X12IN 3PLY QUIKCLOT STRL</t>
  </si>
  <si>
    <t>DRESSING HYDROPHILLIC TRIAD</t>
  </si>
  <si>
    <t>DRESSING KIT WOUND VAC SML</t>
  </si>
  <si>
    <t>DRESSING KIT VAC MED</t>
  </si>
  <si>
    <t>DRESSING KIT VAC LRG</t>
  </si>
  <si>
    <t>DRESSING MAXORB II AG 1X12 IN SILVER ALGINATE DSG</t>
  </si>
  <si>
    <t>DRESSING MAXORB II AG 4X4 75 SILVER ALGINATE DSG</t>
  </si>
  <si>
    <t>DRESSING MEDIUM VERAFLOW</t>
  </si>
  <si>
    <t>DRESSING NASAL POSISEP X .6X2.0</t>
  </si>
  <si>
    <t>DRESSING PREVENA CUSTOMIZABLE</t>
  </si>
  <si>
    <t>DRESSING PREVENA PEEL &amp; PLACE 13CM</t>
  </si>
  <si>
    <t>DRESSING V.A.C GRANUFOAM SILVER MEDIUM</t>
  </si>
  <si>
    <t>DRESSING VERAFLO CLEANSE CHOICE</t>
  </si>
  <si>
    <t>DRESSING WOUND COLLAGEN 4X4IN PURACOL AG 4X4IN</t>
  </si>
  <si>
    <t>DRESSING-AQUACEL AG ADVANTAGE 3.5 X 6</t>
  </si>
  <si>
    <t>DRESSING-AQUACEL WATERPROOF 3.5 X 10</t>
  </si>
  <si>
    <t>DRESSING-AQUACEL WATERPROOF 3.5 X 4</t>
  </si>
  <si>
    <t>DRESSING-AQUACEL AG ADVANTAGE 3.5 X 10</t>
  </si>
  <si>
    <t>DRILL 1.0 X 6MM</t>
  </si>
  <si>
    <t>DRILL 10MM CANNULATED</t>
  </si>
  <si>
    <t>DRILL 2.0MM STRYKER</t>
  </si>
  <si>
    <t>DRILL 2.1X140MM SOLID MEASURING LONG AO</t>
  </si>
  <si>
    <t>DRILL 2.4MM</t>
  </si>
  <si>
    <t>DRILL 2.4X160MM SOLID MEASURING LONG AO</t>
  </si>
  <si>
    <t>DRILL 2.8X160MM SOLID MEASURING LONG AO</t>
  </si>
  <si>
    <t>DRILL 2X110MM SOLID MEASURING AO</t>
  </si>
  <si>
    <t>DRILL 2X140MM SOLID MEASURING LG AO</t>
  </si>
  <si>
    <t>DRILL 3 FLUTED 4.2MM RADIOLUCENT</t>
  </si>
  <si>
    <t>DRILL 3.9MM KNOTLESS CORKSCREW-ARTHREX</t>
  </si>
  <si>
    <t>DRILL 4.2X360MM LOCKING</t>
  </si>
  <si>
    <t>DRILL 4.8MM SHORT</t>
  </si>
  <si>
    <t>DRILL 9MM STRL DIVERGENCE</t>
  </si>
  <si>
    <t>DRILL ADJ 2.3MM</t>
  </si>
  <si>
    <t>DRILL AND PIN SET KNEE TOTAL</t>
  </si>
  <si>
    <t>DRILL APL 3.2X20MM</t>
  </si>
  <si>
    <t>DRILL BIT  1.6 X 35MM SHORT</t>
  </si>
  <si>
    <t>DRILL BIT</t>
  </si>
  <si>
    <t>DRILL BIT 1.1MM MINI QC</t>
  </si>
  <si>
    <t>DRILL BIT 1.5MM MINI QUICK COUPLING</t>
  </si>
  <si>
    <t>DRILL BIT 1.0MM MINI QUICK COUPLING</t>
  </si>
  <si>
    <t>DRILL BIT 13.0MM CANN 300MM</t>
  </si>
  <si>
    <t>DRILL BIT 1.1MM QUICK COUPLING</t>
  </si>
  <si>
    <t>DRILL BIT 1.8MM 100MM QUICK COUPLING</t>
  </si>
  <si>
    <t>DRILL BIT 1.1X44.5MM J LATCH 4MM STOP STRYKER</t>
  </si>
  <si>
    <t>DRILL BIT 1.5MM J-LATCH</t>
  </si>
  <si>
    <t>DRILL BIT 1.1MM J LATCH</t>
  </si>
  <si>
    <t>DRILL BIT 1.5X110MM J LATCH</t>
  </si>
  <si>
    <t>DRILL BIT 1.6 X 7MM</t>
  </si>
  <si>
    <t>DRILL BIT 1.6  X 35MM</t>
  </si>
  <si>
    <t>DRILL BIT 1.6 X 26MM</t>
  </si>
  <si>
    <t>DRILL BIT 1.3 X 6MM</t>
  </si>
  <si>
    <t>DRILL BIT 1.1MM QC 75MM</t>
  </si>
  <si>
    <t>DRILL BIT 1.9MM X 35MM</t>
  </si>
  <si>
    <t>DRILL BIT 1.6 X 50MM 7MM STOP</t>
  </si>
  <si>
    <t>DRILL BIT 1.9 X 85MM 35MM STOP</t>
  </si>
  <si>
    <t>DRILL BIT 1.4 X 8MM</t>
  </si>
  <si>
    <t>DRILL BIT 1.9 X 26MM</t>
  </si>
  <si>
    <t>DRILL BIT 1.3 X 12MM</t>
  </si>
  <si>
    <t>DRILL BIT 1.85MM X 16MM ROUTER HOLE MAKER</t>
  </si>
  <si>
    <t>DRILL BIT 17MM DDISC, MHD</t>
  </si>
  <si>
    <t>DRILL BIT 1.8MM 110MM</t>
  </si>
  <si>
    <t>DRILL BIT 1.5MM 96MM</t>
  </si>
  <si>
    <t>DRILL BIT 1.6 X 5MM</t>
  </si>
  <si>
    <t>DRILL BIT 1.75MM</t>
  </si>
  <si>
    <t>DRILL BIT 12MM X 270MM Q/C CANNULATED</t>
  </si>
  <si>
    <t>DRILL BIT 1.8MM/90</t>
  </si>
  <si>
    <t>DRILL BIT 1/8 2PK</t>
  </si>
  <si>
    <t>DRILL BIT 1.9 X 35MM</t>
  </si>
  <si>
    <t>DRILL BIT 1.5 X 20MM</t>
  </si>
  <si>
    <t>DRILL BIT 1.9MM</t>
  </si>
  <si>
    <t>DRILL BIT 1.0MM 4MM STOP UNIVERSAL</t>
  </si>
  <si>
    <t>DRILL BIT 1.0MM 6MM STOP UNIVERSAL</t>
  </si>
  <si>
    <t>DRILL BIT 1.6MM LINDEMAN ELITE</t>
  </si>
  <si>
    <t>DRILL BIT 1.1MM X 56MM</t>
  </si>
  <si>
    <t>DRILL BIT 1.0MM J-LATCH STRYKER</t>
  </si>
  <si>
    <t>DRILL BIT 1.5 X 135MM 20MM STOP</t>
  </si>
  <si>
    <t>DRILL BIT 1.5MM 6MM STOP</t>
  </si>
  <si>
    <t>DRILL BIT 1.7MM</t>
  </si>
  <si>
    <t>DRILL BIT 10MM</t>
  </si>
  <si>
    <t>DRILL BIT 1.9MM IS1112</t>
  </si>
  <si>
    <t>DRILL BIT 12MM #98-1512</t>
  </si>
  <si>
    <t>DRILL BIT 14MM GLOBUS</t>
  </si>
  <si>
    <t>DRILL BIT 1.4MM #6102.5000</t>
  </si>
  <si>
    <t>DRILL BIT 16MM GLOBUS</t>
  </si>
  <si>
    <t>DRILL BIT 1.8X110MM J LATCH</t>
  </si>
  <si>
    <t>DRILL BIT 1.5X110MM QC</t>
  </si>
  <si>
    <t>DRILL BIT 12MM ZMMR</t>
  </si>
  <si>
    <t>DRILL BIT 1.6X110MM SLD AO</t>
  </si>
  <si>
    <t>DRILL BIT 1.8MM QC 190MM STER CALIBRATION</t>
  </si>
  <si>
    <t>DRILL BIT 2.4MMX127MM (3/32)</t>
  </si>
  <si>
    <t>DRILL BIT 2.8MMX127MM (7/64)</t>
  </si>
  <si>
    <t>DRILL BIT 2.0MM 100MM QUICK COUPLING</t>
  </si>
  <si>
    <t>DRILL BIT 2.7MM 100MM QUICK COUPLING</t>
  </si>
  <si>
    <t>DRILL BIT 2.5MM 110MM QUICK COUPLING GOLD</t>
  </si>
  <si>
    <t>DRILL BIT 2.0MM QUICK COUPLING</t>
  </si>
  <si>
    <t>DRILL BIT 2.5MM QUICK COUPLING</t>
  </si>
  <si>
    <t>DRILL BIT 2.8MM QUICK COUPLING</t>
  </si>
  <si>
    <t>DRILL BIT 2.5MM PERCUTANEOUS QC/300MM/200MM CALB</t>
  </si>
  <si>
    <t>DRILL BIT 2.0MM J-LATCH 75MM</t>
  </si>
  <si>
    <t>DRILL BIT 2.5X180MM QC GOLD</t>
  </si>
  <si>
    <t>DRILL BIT 2.5MM FOR 3.5MM SCREW</t>
  </si>
  <si>
    <t>DRILL BIT 2.5MM X 25.4MM ROUTER HOLEMAKER LONG</t>
  </si>
  <si>
    <t>DRILL BIT 2.0MMX127MM (5/64)</t>
  </si>
  <si>
    <t>DRILL BIT 2.0MM 140MM QUICK COUPLING</t>
  </si>
  <si>
    <t>DRILL BIT 2.7MM 3-FLUTED 125MM</t>
  </si>
  <si>
    <t>DRILL BIT 2.8MM 200X100MM QC</t>
  </si>
  <si>
    <t>DRILL BIT 2.5X230MM 3 FLUTE</t>
  </si>
  <si>
    <t>DRILL BIT 2.4MM ADJUSTABLE</t>
  </si>
  <si>
    <t>DRILL BIT 2.0MM X 14MM</t>
  </si>
  <si>
    <t>DRILL BIT 2.30MM/80</t>
  </si>
  <si>
    <t>DRILL BIT 2.5 X 450MM</t>
  </si>
  <si>
    <t>DRILL BIT 2.5MM 700351</t>
  </si>
  <si>
    <t>DRILL BIT 2.30/120</t>
  </si>
  <si>
    <t>DRILL BIT 2.9MM NON-NAV</t>
  </si>
  <si>
    <t>DRILL BIT 2.5MM STRYKER ORTHOPAEDICS</t>
  </si>
  <si>
    <t>DRILL BIT 2.5MM 700355</t>
  </si>
  <si>
    <t>DRILL BIT 2.5MM</t>
  </si>
  <si>
    <t>DRILL BIT 2.7MM</t>
  </si>
  <si>
    <t>DRILL BIT 2.0MM</t>
  </si>
  <si>
    <t>DRILL BIT 2.8MM 14CM SS P28</t>
  </si>
  <si>
    <t>DRILL BIT 2.5MM DVR VOLAR</t>
  </si>
  <si>
    <t>DRILL BIT 2.2X135MM J LATCH 12MM STOP</t>
  </si>
  <si>
    <t>DRILL BIT 2.0MM VARIAX</t>
  </si>
  <si>
    <t>DRILL BIT 2.5MM CALIBRATED</t>
  </si>
  <si>
    <t>DRILL BIT 2.7MM ARTHREX</t>
  </si>
  <si>
    <t>DRILL BIT 2.1MM</t>
  </si>
  <si>
    <t>DRILL BIT 2.5X135MM 45MM CALIBRATION QC</t>
  </si>
  <si>
    <t>DRILL BIT 2.0X140MM 60MM CALIBRATION QC</t>
  </si>
  <si>
    <t>DRILL BIT 2.8MM QC 200/110MM CALIBRATION</t>
  </si>
  <si>
    <t>DRILL BIT 2.6MM</t>
  </si>
  <si>
    <t>DRILL BIT 2.8MM QC 45MM</t>
  </si>
  <si>
    <t>DRILL BIT 2.1MM FOR UDG #9735195</t>
  </si>
  <si>
    <t>DRILL BIT 2.5MM ORTHOLOC SPS</t>
  </si>
  <si>
    <t>DRILL BIT 2.2MM 10MM STOP F/90DEG</t>
  </si>
  <si>
    <t>DRILL BIT 2.2MM 12MM STOP F/90DEG</t>
  </si>
  <si>
    <t>DRILL BIT 2MM SPEEDGUIDE</t>
  </si>
  <si>
    <t>DRILL BIT 2.0MM QC 140MM STER CALIBRATION</t>
  </si>
  <si>
    <t>DRILL BIT 2.0MM QC 140MM STER 60MM CAL</t>
  </si>
  <si>
    <t>DRILL BIT 2.6MM #703691</t>
  </si>
  <si>
    <t>DRILL BIT 2MM #703690</t>
  </si>
  <si>
    <t>DRILL BIT 2.7MM #703695</t>
  </si>
  <si>
    <t>DRILL BIT 2.5MM (FOOT/ANKLE) CALIBRATED</t>
  </si>
  <si>
    <t>DRILL BIT 2.5X285MM</t>
  </si>
  <si>
    <t>DRILL BIT 2.4 X 122MM</t>
  </si>
  <si>
    <t>DRILL BIT 2.7 X 122MM</t>
  </si>
  <si>
    <t>DRILL BIT 2.2MM #231200200</t>
  </si>
  <si>
    <t>DRILL BIT 2.0MM # 705134</t>
  </si>
  <si>
    <t>DRILL BIT 2.50MM QC 170MM STER  80MM CALIBRATION</t>
  </si>
  <si>
    <t>DRILL BIT 2.6MM AO SPEEDGUIDE</t>
  </si>
  <si>
    <t>DRILL BIT 2.6MM SPEEDGUIDE 30MM</t>
  </si>
  <si>
    <t>DRILL BIT 2.4MM 100MM QUICK COUPLING 310.530</t>
  </si>
  <si>
    <t>DRILL BIT 2.5MM QC 170MM CALIBRATED 80MM</t>
  </si>
  <si>
    <t>DRILL BIT 2.5X216MM NON LOCK SHORT</t>
  </si>
  <si>
    <t>DRILL BIT 2MM QUICK RELEASE</t>
  </si>
  <si>
    <t>DRILL BIT 2.5X240MM 150MM CALIBRATION QC</t>
  </si>
  <si>
    <t>DRILL BIT 2.9MM QC 150MM</t>
  </si>
  <si>
    <t>DRILL BIT 2MM CALIB LONG</t>
  </si>
  <si>
    <t>DRILL BIT 2.8MM QC 170MM 80MM CALIB</t>
  </si>
  <si>
    <t>DRILL BIT 2.7MM QC 125MM CALIB</t>
  </si>
  <si>
    <t>DRILL BIT 2.5X110MM QC ZMMR</t>
  </si>
  <si>
    <t>DRILL BIT 2.3X120MM SLD TROCAR TIP AO</t>
  </si>
  <si>
    <t>DRILL BIT 2.0X110MM 30MM CALIBRATION QC</t>
  </si>
  <si>
    <t>DRILL BIT 2.7MM STANDARD</t>
  </si>
  <si>
    <t>DRILL BIT 2.3X120MM CANN AO</t>
  </si>
  <si>
    <t>DRILL BIT 2.5X180MM QC ZIMMER</t>
  </si>
  <si>
    <t>DRILL BIT 2.8MM QC 135MM LENGTH 45MM CALIBRATION</t>
  </si>
  <si>
    <t>DRILL BIT 2.8X200MM 110MM CALIB STRL QC</t>
  </si>
  <si>
    <t>DRILL BIT 2.5X240MM 150MM CALIB STRL QC</t>
  </si>
  <si>
    <t>DRILL BIT 2.0MM  190MM W/ DEPTH MARK/QC</t>
  </si>
  <si>
    <t>DRILL BIT 3.2MM QUICK COUPLING</t>
  </si>
  <si>
    <t>DRILL BIT 3.5MM 195MM QUICK COUPLING</t>
  </si>
  <si>
    <t>DRILL BIT 3 FLUTED 4.2MM QC NEEDLE PT 145MM</t>
  </si>
  <si>
    <t>DRILL BIT 3-FULTED 4.0MM QC/BRAD POINT/150MM</t>
  </si>
  <si>
    <t>DRILL BIT 3.2MM CANNULATED</t>
  </si>
  <si>
    <t>DRILL BIT 3.2MM THREE-FLUTED QC/330MM/100MM STERILE</t>
  </si>
  <si>
    <t>DRILL BIT 3MM MATCHSTICK</t>
  </si>
  <si>
    <t>DRILL BIT 3.2MM SIDE CUT CARBIDE</t>
  </si>
  <si>
    <t>DRILL BIT 3.5MM QUICK COUPLING</t>
  </si>
  <si>
    <t>DRILL BIT 3.2MM 3-FLUTED 195MM</t>
  </si>
  <si>
    <t>DRILL BIT 3.2X330MM 3 FLUTE QC 100MM</t>
  </si>
  <si>
    <t>DRILL BIT 3 FLUTE 3.2X145MM QC NEEDLE POINT</t>
  </si>
  <si>
    <t>DRILL BIT 3.0MM</t>
  </si>
  <si>
    <t>DRILL BIT 3.8MM</t>
  </si>
  <si>
    <t>DRILL BIT 3.5</t>
  </si>
  <si>
    <t>DRILL BIT 3MM 220MM FOR TOTAL SHOULDER</t>
  </si>
  <si>
    <t>DRILL BIT 3.5MM LINEUM</t>
  </si>
  <si>
    <t>DRILL BIT 3.2MM X 30MM</t>
  </si>
  <si>
    <t>DRILL BIT 3.2MM 3-FLUTED 145MM</t>
  </si>
  <si>
    <t>DRILL BIT 3-FLUTED 4.0MM CALIB</t>
  </si>
  <si>
    <t>DRILL BIT 3.1MM</t>
  </si>
  <si>
    <t>DRILL BIT 3.8X270MM</t>
  </si>
  <si>
    <t>DRILL BIT 3.8MMX270MM</t>
  </si>
  <si>
    <t>DRILL BIT 3.2X40MM</t>
  </si>
  <si>
    <t>DRILL BIT 3.5MM</t>
  </si>
  <si>
    <t>DRILL BIT 3MM FOR UDG #9735194</t>
  </si>
  <si>
    <t>DRILL BIT 3.5MM HUMERAL AEQUALIS</t>
  </si>
  <si>
    <t>DRILL BIT 3.5MM #703694</t>
  </si>
  <si>
    <t>DRILL BIT 3.2MMX 180MM</t>
  </si>
  <si>
    <t>DRILL BIT 3.1X285MM</t>
  </si>
  <si>
    <t>DRILL BIT 3.5MM #69-1015</t>
  </si>
  <si>
    <t>DRILL BIT 3.5MM #6149.1035</t>
  </si>
  <si>
    <t>DRILL BIT 3.2X216MM #705032</t>
  </si>
  <si>
    <t>DRILL BIT 3.5MM ORTHOLOC SPS</t>
  </si>
  <si>
    <t>DRILL BIT 3.1X238MM LOCK MED</t>
  </si>
  <si>
    <t>DRILL BIT 3.2X230MM  AO/CALIB</t>
  </si>
  <si>
    <t>DRILL BIT 3.2MM FOR PERIPHERAL SCREW</t>
  </si>
  <si>
    <t>DRILL BIT 3.5MM THREE FLUTE QC/195MM-STERILE</t>
  </si>
  <si>
    <t>DRILL BIT 3.1X160MM SOLID MEASURING LONG AO</t>
  </si>
  <si>
    <t>DRILL BIT 3.5MM QC 150MM STER</t>
  </si>
  <si>
    <t>DRILL BIT 3.0MM (FOOT/ANKLE) CALIBRATED</t>
  </si>
  <si>
    <t>DRILL BIT 3.2X145MM 3 FLUTE NEEDLE POINT STRL</t>
  </si>
  <si>
    <t>DRILL BIT 3.2X230MM 3 FLTD QC/230/200 CALIB</t>
  </si>
  <si>
    <t>DRILL BIT 3.5MM QC 195MM</t>
  </si>
  <si>
    <t>DRILL BIT 3.2X230MM 3 FLTD STRL QC/230/200 CALIB</t>
  </si>
  <si>
    <t>DRILL BIT 4.3MM CANN 200MM QUICK COUPLING</t>
  </si>
  <si>
    <t>DRILL BIT 4.3X180MM QC</t>
  </si>
  <si>
    <t>DRILL BIT 4.0MM 3-FLUTED 195MM</t>
  </si>
  <si>
    <t>DRILL BIT 4.2X145MM 3 FLUTE STRL</t>
  </si>
  <si>
    <t>DRILL BIT 4 X .9MM</t>
  </si>
  <si>
    <t>DRILL BIT 4.0MM 160MM QUICK COUPLING</t>
  </si>
  <si>
    <t>DRILL BIT 4.5X145MM QC</t>
  </si>
  <si>
    <t>DRILL BIT 4.2MM LONG W/CALIBRATION</t>
  </si>
  <si>
    <t>DRILL BIT 4.3MM</t>
  </si>
  <si>
    <t>DRILL BIT 4X195MM 3 FLUTE QC NO STOP</t>
  </si>
  <si>
    <t>DRILL BIT 4.2X340MM AO STERILE</t>
  </si>
  <si>
    <t>DRILL BIT 4.2X180MM AO STERILE</t>
  </si>
  <si>
    <t>DRILL BIT 4X130MM AO STERILE</t>
  </si>
  <si>
    <t>DRILL BIT 4.2X230MM AO STERILE</t>
  </si>
  <si>
    <t>DRILL BIT 4.3X195MM</t>
  </si>
  <si>
    <t>DRILL BIT 4.5X195MM QC</t>
  </si>
  <si>
    <t>DRILL BIT 4.2MM CALIBRATED EX LONG</t>
  </si>
  <si>
    <t>DRILL BIT 4.6X220MM CANN 3/16 SQ CONNECTION</t>
  </si>
  <si>
    <t>DRILL BIT 4.8MM LONG</t>
  </si>
  <si>
    <t>DRILL BIT 4MM BRAD POINT</t>
  </si>
  <si>
    <t>DRILL BIT 4.3X195MM 02.00024.118 ZIMMER</t>
  </si>
  <si>
    <t>DRILL BIT 4.2MM 3FLTD QC/330/100 CALIB-S</t>
  </si>
  <si>
    <t>DRILL BIT 4.3X413MM</t>
  </si>
  <si>
    <t>DRILL BIT 5.0MM CANN 300MM</t>
  </si>
  <si>
    <t>DRILL BIT 5.0MM - STERILE</t>
  </si>
  <si>
    <t>DRILL BIT 5X145MM 3 FLUTE QC</t>
  </si>
  <si>
    <t>DRILL BIT 5X340MM AO STERILE</t>
  </si>
  <si>
    <t>DRILL BIT 5X230MM AO STERILE</t>
  </si>
  <si>
    <t>DRILL BIT 5MM CANN 200MM QUICK COUPLING</t>
  </si>
  <si>
    <t>DRILL BIT 5X330MM QC 100MM CALIBRATION</t>
  </si>
  <si>
    <t>DRILL BIT 6.5MM CONICAL W/STO</t>
  </si>
  <si>
    <t>DRILL BIT 7MM CANNULATED</t>
  </si>
  <si>
    <t>DRILL BIT 9.2MM FACN, SHD</t>
  </si>
  <si>
    <t>DRILL BIT ACUTRAK 2 STANDARD LONG</t>
  </si>
  <si>
    <t>DRILL BIT ACUTRACK EXTENDED</t>
  </si>
  <si>
    <t>DRILL BIT ACUTRAK 2</t>
  </si>
  <si>
    <t>DRILL BIT ACUTRAK 2 MICRO</t>
  </si>
  <si>
    <t>DRILL BIT ANGLED 16MM SPINE</t>
  </si>
  <si>
    <t>DRILL BIT AEQUALIS 3X200MM</t>
  </si>
  <si>
    <t>DRILL BIT AO SCALED 1.6x96MM</t>
  </si>
  <si>
    <t>DRILL BIT CANN 3.2X170MM</t>
  </si>
  <si>
    <t>DRILL BIT CANN 12X190MM</t>
  </si>
  <si>
    <t>DRILL BIT CANN 2.7X160MM</t>
  </si>
  <si>
    <t>DRILL BIT CANN 2.0X150MM QC</t>
  </si>
  <si>
    <t>DRILL BIT CUTTING BALL 4MM</t>
  </si>
  <si>
    <t>DRILL BIT CARBIDE STERILE 6MM</t>
  </si>
  <si>
    <t>DRILL BIT CYLINDER 14CM X 5MM</t>
  </si>
  <si>
    <t>DRILL BIT COMP RVS 3.2MM</t>
  </si>
  <si>
    <t>DRILL BIT CYLINDER 14CM X 7.5MM</t>
  </si>
  <si>
    <t>DRILL BIT CALIBRATED 2.5MM</t>
  </si>
  <si>
    <t>DRILL BIT CANN 3X215MM QC</t>
  </si>
  <si>
    <t>DRILL BIT CANN 2.7MM QC</t>
  </si>
  <si>
    <t>DRILL BIT CALIBRATED 3.2X315MM</t>
  </si>
  <si>
    <t>DRILL BIT CANN 2.0MM QC</t>
  </si>
  <si>
    <t>DRILL BIT CANN 1.6MM X 95MM QC</t>
  </si>
  <si>
    <t>DRILL BIT CANN 2.0MM X145MM QC</t>
  </si>
  <si>
    <t>DRILL BIT CANN 7.5MM</t>
  </si>
  <si>
    <t>DRILL BIT CANN 9.5MM</t>
  </si>
  <si>
    <t>DRILL BIT CANN 2.7MM QC 145MM</t>
  </si>
  <si>
    <t>DRILL BIT CANNULATED 2.7MM  CALIBRATED</t>
  </si>
  <si>
    <t>DRILL BIT CANN 3.5X160MM 3/16 SQUARE CONNECTION</t>
  </si>
  <si>
    <t>DRILL BIT CANN 5MM LARGE QC/215MM</t>
  </si>
  <si>
    <t>DRILL BIT CAN 16MM HOLLOW</t>
  </si>
  <si>
    <t>DRILL BIT CANN 10.2X251MM</t>
  </si>
  <si>
    <t>DRILL BIT FREEHAND 4.2X185MM</t>
  </si>
  <si>
    <t>DRILL BIT J LATCH 2.2MM W/10MM STOP/135MM</t>
  </si>
  <si>
    <t>DRILL BIT JLATCH 2.2MM W/ 6MM STOP</t>
  </si>
  <si>
    <t>DRILL BIT LOCKING 4.3X216MM #705043</t>
  </si>
  <si>
    <t>DRILL BIT LOCKING 3.1X216MM SHORT</t>
  </si>
  <si>
    <t>DRILL BIT MIDAS REX AM-8 DIAMOND</t>
  </si>
  <si>
    <t>DRILL BIT MIDAS REX M52</t>
  </si>
  <si>
    <t>DRILL BIT MODULAR 12MM INVIZIA</t>
  </si>
  <si>
    <t>DRILL BIT MIDAS REX AM-8</t>
  </si>
  <si>
    <t>DRILL BIT MIDAS REX 6MM ACORNN 9CM</t>
  </si>
  <si>
    <t>DRILL BIT MIDAS REX DIAMOND BALL COURSE 6MM</t>
  </si>
  <si>
    <t>DRILL BIT MATCH HEAD 3MM 21CM LONG</t>
  </si>
  <si>
    <t>DRILL BIT MIDAS REX B-1</t>
  </si>
  <si>
    <t>DRILL BIT MIDAS REX M-4</t>
  </si>
  <si>
    <t>DRILL BIT MIDAS REX ROUND 6MM 9CM</t>
  </si>
  <si>
    <t>DRILL BIT MIDAS REX MATCH HEAD 26CM 3MM</t>
  </si>
  <si>
    <t>DRILL BIT MIDAS REX FLUTED 9CM 4MM</t>
  </si>
  <si>
    <t>DRILL BIT MATCH STICK 3MM</t>
  </si>
  <si>
    <t>DRILL BIT MIDAS REX M-51</t>
  </si>
  <si>
    <t>DRILL BIT MIDAS REX DIAMOND BALL 3MM</t>
  </si>
  <si>
    <t>DRILL BIT MR8 MATCH HEAD - 3 MM 21CM</t>
  </si>
  <si>
    <t>DRILL BIT MR8 BALL - 4 MM 9CM</t>
  </si>
  <si>
    <t>DRILL BIT MR8 BALL - 6 MM 9CM</t>
  </si>
  <si>
    <t>DRILL BIT MR8 ACORN - 6 MM 9CM</t>
  </si>
  <si>
    <t>DRILL BIT MR8 METAL CUTTER DIAMOND WHEEL - 25.4 MM 9CM</t>
  </si>
  <si>
    <t>DRILL BIT MR8 TAPERED - 2.3 MM MR8-F2/7TA23</t>
  </si>
  <si>
    <t>DRILL BIT MR8 TAPERED - 1.5 MM MR8-F1/7TA15</t>
  </si>
  <si>
    <t>DRILL BIT MR8 METAL CUTTER - 3 MM 9CM</t>
  </si>
  <si>
    <t>DRILL BIT MR8 MATCH HEAD TWO FLUTE - 2.5 MM 14CM</t>
  </si>
  <si>
    <t>DRILL BIT MR8 MATCH HEAD SYMMETRI - 3 MM 14CM</t>
  </si>
  <si>
    <t>DRILL BIT MR8 MATCH HEAD - 1.7 MM 7CM</t>
  </si>
  <si>
    <t>DRILL BIT MR8 MATCH HEAD - 3 MM 9CM</t>
  </si>
  <si>
    <t>DRILL BIT MR8 MATCH HEAD - 3 MM 26CM</t>
  </si>
  <si>
    <t>DRILL BIT MR8 BALL DIAMOND - 6 MM 9CM</t>
  </si>
  <si>
    <t>DRILL BIT MR8 BALL DIAMOND - 6 MM 14CM</t>
  </si>
  <si>
    <t>DRILL BIT MR8 ACORN - 9 MM 9CM</t>
  </si>
  <si>
    <t>DRILL BIT MR8 BALL DIAMOND - 3 MM 9CM</t>
  </si>
  <si>
    <t>DRILL BIT MR8 BALL DIAMOND - 4 MM 9CM</t>
  </si>
  <si>
    <t>DRILL BIT MR8 BALL DIAMOND - 5MM 14CM</t>
  </si>
  <si>
    <t>DRILL BIT MR8 MATCH HEAD - 3 MM 14CM 3 FLUTED</t>
  </si>
  <si>
    <t>DRILL BIT MR8 MATCH HEAD - 3 MM 14CM 2 FLUTED</t>
  </si>
  <si>
    <t>DRILL BIT MR8 BALL - 3 MM 9CM</t>
  </si>
  <si>
    <t>DRILL BIT NAVIGATED 2.9MM</t>
  </si>
  <si>
    <t>DRILL BIT NAVIGATED 2.3MM YUKON</t>
  </si>
  <si>
    <t>DRILL BIT NANOTACK FG. FLEX</t>
  </si>
  <si>
    <t>DRILL BIT NCB 4.3X245MM QC</t>
  </si>
  <si>
    <t>DRILL BIT NCB 4.3X145MM</t>
  </si>
  <si>
    <t>DRILL BIT OCCIPITAL 0.3MM</t>
  </si>
  <si>
    <t>DRILL BIT ODNTOID DENTAL 3MM</t>
  </si>
  <si>
    <t>DRILL BIT PERC 3.2X300MM QC CALIBRATED</t>
  </si>
  <si>
    <t>DRILL BIT PERC 4.3X300MM QC CALIBRATED</t>
  </si>
  <si>
    <t>DRILL BIT PERC 2.8MM 200MM QC</t>
  </si>
  <si>
    <t>DRILL BIT QUICK RELEASE 2.8MM</t>
  </si>
  <si>
    <t>DRILL BIT ROUTER TAPERED 2.3MM SIDE CUTTING</t>
  </si>
  <si>
    <t>DRILL BIT ROUTER SPIRAL 1.5MM</t>
  </si>
  <si>
    <t>DRILL BIT RND 3MM</t>
  </si>
  <si>
    <t>DRILL BIT SPINE</t>
  </si>
  <si>
    <t>DRILL BIT SPINE 11MM</t>
  </si>
  <si>
    <t>DRILL BIT SHORT QUICK RELEASE 2.8MM</t>
  </si>
  <si>
    <t>DRILL BIT SPINE 3.0MM</t>
  </si>
  <si>
    <t>DRILL BIT SPINE 16MM AVIATOR</t>
  </si>
  <si>
    <t>DRILL BIT SPINE 5MM</t>
  </si>
  <si>
    <t>DRILL BIT STEPPED LG 4.5/6.5MM QC/485MM STRL</t>
  </si>
  <si>
    <t>DRILL BIT SCALED 3.2 AO FIT</t>
  </si>
  <si>
    <t>DRILL BIT SUBAXIAL 2.1MM NAVIGATION</t>
  </si>
  <si>
    <t>DRILL BIT VUEPOINT II</t>
  </si>
  <si>
    <t>DRILL BIT WIRE PASS 1.5MM</t>
  </si>
  <si>
    <t>DRILL BIT, 1.6MM*127MM (1/6),DRILL BIT</t>
  </si>
  <si>
    <t>DRILL BIT, MIDAS REX AM-17</t>
  </si>
  <si>
    <t>DRILL BIT, 1.8MM/MINI QC/80MM</t>
  </si>
  <si>
    <t>DRILL BIT, 2.4MM/MINI QC/80MM</t>
  </si>
  <si>
    <t>DRILL BIT, MIDAS REX S4-117</t>
  </si>
  <si>
    <t>DRILL BIT, MIDAS REX M-1</t>
  </si>
  <si>
    <t>DRILL BIT, MIDAS REX AM-3</t>
  </si>
  <si>
    <t>DRILL BIT, 6.0MM/10MM STEPPED CANNULA LARGE QC/435MM</t>
  </si>
  <si>
    <t>DRILL BIT, MIDAS REX 8-B</t>
  </si>
  <si>
    <t>DRILL BIT, MIDAS REX M-8</t>
  </si>
  <si>
    <t>DRILL BIT, MIDAS REX M-17</t>
  </si>
  <si>
    <t>DRILL BIT, MIDAS REX AM-25</t>
  </si>
  <si>
    <t>DRILL BIT, MIDAS REX AF-1</t>
  </si>
  <si>
    <t>DRILL BIT, MIDAS REX AF-2</t>
  </si>
  <si>
    <t>DRILL BIT, 6.4MM*127MM (1/4),DRILL BIT</t>
  </si>
  <si>
    <t>DRILL BIT, 4.8MM*127MM (3/16),DRILL BIT</t>
  </si>
  <si>
    <t>DRILL BIT, 4.5MM*127MM (11/64</t>
  </si>
  <si>
    <t>DRILL BIT, 4.0MM*127MM (7/32),DRILL BIT</t>
  </si>
  <si>
    <t>DRILL BIT, 3.6MM*127MM (9/64),DRILL BIT</t>
  </si>
  <si>
    <t>DRILL BIT, 3.2MM*127MM (1/8),DRILL BIT</t>
  </si>
  <si>
    <t>DRILL BIT, 0.76/MINI QC W/ 12MM STOP/44.5MM</t>
  </si>
  <si>
    <t>DRILL BIT-2.00</t>
  </si>
  <si>
    <t>DRILL BIT-2.30L</t>
  </si>
  <si>
    <t>DRILL CALIBRATED BIT 2.0MM</t>
  </si>
  <si>
    <t>DRILL CALIBRATED BIT 2.5X95MM QC</t>
  </si>
  <si>
    <t>DRILL CANN BIT 2.6MM</t>
  </si>
  <si>
    <t>DRILL CANN FLEX BIT 16MM</t>
  </si>
  <si>
    <t>DRILL CANN 2.6MM ARTHREX</t>
  </si>
  <si>
    <t>DRILL CANN BIT 2.75X.066MM</t>
  </si>
  <si>
    <t>DRILL CANN BIT 7X200MM PHOENIX</t>
  </si>
  <si>
    <t>DRILL CANN BIT 2.8X250MM QC</t>
  </si>
  <si>
    <t>DRILL CANNULATED FOR AC REPAIR 2.4MM</t>
  </si>
  <si>
    <t>DRILL CANNULATED FOR AC REPAIR 3MM</t>
  </si>
  <si>
    <t>DRILL CARBIDE BIT 4MM STRL</t>
  </si>
  <si>
    <t>DRILL CRANIAL PERF PED 11X7MM BLUE</t>
  </si>
  <si>
    <t>DRILL CRANIAL PERF INF 6X9MM YELLOW</t>
  </si>
  <si>
    <t>DRILL CRANIAL PERF ADLT 14X11MM WHITE</t>
  </si>
  <si>
    <t>DRILL CUTTER, 25 X 25MM ROSA</t>
  </si>
  <si>
    <t>DRILL FOR 3.5MM SWIVELOCK</t>
  </si>
  <si>
    <t>DRILL FREEHAND 3.5X150MM</t>
  </si>
  <si>
    <t>DRILL FREEHAND 4.2X185MM</t>
  </si>
  <si>
    <t>DRILL FREEHAND 4.2X130MM</t>
  </si>
  <si>
    <t>DRILL GUIDE THRD LCP F LCP DSTL RAD PLATES</t>
  </si>
  <si>
    <t>DRILL GUIDE UNIVERSIAL 2.4MM</t>
  </si>
  <si>
    <t>DRILL GUIDE 2.0MM THREAD DEPTH GAUGE</t>
  </si>
  <si>
    <t>DRILL GUIDE CS UNIVERSAL DISTRACTOR</t>
  </si>
  <si>
    <t>DRILL GUIDE</t>
  </si>
  <si>
    <t>DRILL GUIDE 1.8MM COMB F/VA</t>
  </si>
  <si>
    <t>DRILL GUIDE 2.0MM UNIVERSAL</t>
  </si>
  <si>
    <t>DRILL GUIDE 2.0MM BIT MINI QC 65MM</t>
  </si>
  <si>
    <t>DRILL GUIDE 2.7MM VA</t>
  </si>
  <si>
    <t>DRILL GUIDE 1.8MM THREADED</t>
  </si>
  <si>
    <t>DRILL GUIDE 2.8MM TROCAR VA SPHERICAL-LG</t>
  </si>
  <si>
    <t>DRILL GUIDE 2.8MM VA SPHERICAL LONG</t>
  </si>
  <si>
    <t>DRILL GUIDE 2.8MM PROTECTIVE SLV VA LONG</t>
  </si>
  <si>
    <t>DRILL GUIDE PULL RED DEVICE FOR 4.3 PERC</t>
  </si>
  <si>
    <t>DRILL GUIDE 4.5MM UNIVERSAL</t>
  </si>
  <si>
    <t>DRILL GUIDE 1.5MM 2MM LCP PLS</t>
  </si>
  <si>
    <t>DRILL GUIDE 1.8MM  2.4 LCP PLS</t>
  </si>
  <si>
    <t>DRILL HAND MOD .76X44.5MM 6MM STOP MINI QC</t>
  </si>
  <si>
    <t>DRILL HIGH SPEED 4.8MM STRL</t>
  </si>
  <si>
    <t>DRILL HIGH SPEED 3.5MM STRL</t>
  </si>
  <si>
    <t>DRILL HIGH SPEED 2.5MM STRL</t>
  </si>
  <si>
    <t>DRILL ICONIX 2.3MM (STRYKER ENDOSCOPIC DIVISION )</t>
  </si>
  <si>
    <t>DRILL ICONIX 2.3MM</t>
  </si>
  <si>
    <t>DRILL ICONIX 1.4MM</t>
  </si>
  <si>
    <t>DRILL J LATCH .76 44.5MM 14MM STOP</t>
  </si>
  <si>
    <t>DRILL J LATCH 44.5X.76MM 14MM STOP</t>
  </si>
  <si>
    <t>DRILL KIT FOR SPEED TITAN 2.65MM</t>
  </si>
  <si>
    <t>DRILL KIT FOR SPEED TITAN 2.0MM</t>
  </si>
  <si>
    <t>DRILL LONG MINI ACUTRAK2</t>
  </si>
  <si>
    <t>DRILL MIDAS REX HOLE MAKER 8CM 1.5MM</t>
  </si>
  <si>
    <t>DRILL MINI ACUTRAK 2</t>
  </si>
  <si>
    <t>DRILL MINI QC 0.76 12X44.5MM</t>
  </si>
  <si>
    <t>DRILL MINI QC 0.76MM 14X44.5MM</t>
  </si>
  <si>
    <t>DRILL MINI QC O.76X44.5MM 14MM STOP</t>
  </si>
  <si>
    <t>DRILL MINI QC .76X44.5MM 6MM STOP</t>
  </si>
  <si>
    <t>DRILL MINI FRAG BIT 1.5X70MM QC</t>
  </si>
  <si>
    <t>DRILL NAVIGATED 2.4MM</t>
  </si>
  <si>
    <t>DRILL ORTHOFIX</t>
  </si>
  <si>
    <t>DRILL PERIPHERAL SCREW 2.7MM</t>
  </si>
  <si>
    <t>DRILL PILOT SHORT 4MM</t>
  </si>
  <si>
    <t>DRILL PILOT LONG 4MM</t>
  </si>
  <si>
    <t>DRILL PILOT 4MM LONG AO</t>
  </si>
  <si>
    <t>DRILL PILOT SHORT AO 4MM</t>
  </si>
  <si>
    <t>DRILL PIN ACL TIGHTROPE OPEN EYELET 4MM</t>
  </si>
  <si>
    <t>DRILL QR PERIPHERAL BIT 15/64IN</t>
  </si>
  <si>
    <t>DRILL QUICK RELEASE 2.3MM</t>
  </si>
  <si>
    <t>DRILL QUICK RELEASE 3.5X5</t>
  </si>
  <si>
    <t>DRILL REPOSITIONING PIN 3X32MM 62MM LNGTH</t>
  </si>
  <si>
    <t>DRILL RIGID 1.8MM FIBERTAK</t>
  </si>
  <si>
    <t>DRILL SHORT ACUMED 2.0X5MM</t>
  </si>
  <si>
    <t>DRILL SLEEVE 2.4MM / 1.8MM DOUBLE</t>
  </si>
  <si>
    <t>DRILL SLEEVE 4.5MM X 2.5MM PARALLEL</t>
  </si>
  <si>
    <t>DRILL SLEEVE 4.5MM / 2.5MM PARALLEL</t>
  </si>
  <si>
    <t>DRILL SLEEVE HANDLE</t>
  </si>
  <si>
    <t>DRILL SLEEVE 5MM 3.5MM LONG</t>
  </si>
  <si>
    <t>DRILL SLEEVE 6.0MM 5.0MM THREADED LONG</t>
  </si>
  <si>
    <t>DRILL SLEEVE 2.7MM X 2.0MM DOUBLE</t>
  </si>
  <si>
    <t>DRILL SONICANCHOR</t>
  </si>
  <si>
    <t>DRILL SPINE 12MM AO SKYLINE</t>
  </si>
  <si>
    <t>DRILL SPINE 14MM</t>
  </si>
  <si>
    <t>DRILL SPINE 3.0MM</t>
  </si>
  <si>
    <t>DRILL SPINE 12MM INVIZIA</t>
  </si>
  <si>
    <t>DRILL SPINE 16MM</t>
  </si>
  <si>
    <t>DRILL SPINE STRAIGHT 16MM</t>
  </si>
  <si>
    <t>DRILL SPINE 4X12MM CETRA CERVICAL</t>
  </si>
  <si>
    <t>DRILL SPINE 12MM</t>
  </si>
  <si>
    <t>DRILL SPINE 4X14MM CETRA</t>
  </si>
  <si>
    <t>DRILL SPINE 2.3X12MM OZARK</t>
  </si>
  <si>
    <t>DRILL SPINE 2.4MM INFINITY</t>
  </si>
  <si>
    <t>DRILL SPINE 35MM</t>
  </si>
  <si>
    <t>DRILL SPINE 2.3X14MM</t>
  </si>
  <si>
    <t>DRILL SPINE 4X16MM</t>
  </si>
  <si>
    <t>DRILL STOP 2.8 CALIBRATED DRILL BIT SHT</t>
  </si>
  <si>
    <t>DRILL TIP GUIDEWIRE 2.5MM 200MM</t>
  </si>
  <si>
    <t>DRILL TIP GUIDEWIRE 2.5MM 30MM</t>
  </si>
  <si>
    <t>DRILL TIP GUIDE WIRE 2.5MM 12 THREAD 300MM</t>
  </si>
  <si>
    <t>DRILL TWIST</t>
  </si>
  <si>
    <t>DRILL TWIST 1.0X50MM 6MM STOP</t>
  </si>
  <si>
    <t>DRILL TWIST PHANTOM CS DISTRACTION</t>
  </si>
  <si>
    <t>DRILL TWIST 1.6X58MM MANDIBULAR SET</t>
  </si>
  <si>
    <t>DRILL TWIST 1.9X58MM MANDIBULAR</t>
  </si>
  <si>
    <t>DRILL TWIST 4.3MM CROWE PT</t>
  </si>
  <si>
    <t>DRILL TWIST 1.4X54MM 8MM WL ORTHIGNATHIC</t>
  </si>
  <si>
    <t>DRILL TWIST 1.6MM</t>
  </si>
  <si>
    <t>DRILL TWIST 1.9MM</t>
  </si>
  <si>
    <t>DRILL TWIST 2.7MM W/ AO</t>
  </si>
  <si>
    <t>DRILL VARIABLE ANGLE LOCKING 2.0MM</t>
  </si>
  <si>
    <t>DRILL, BIT MIDAS REX 6.0MM</t>
  </si>
  <si>
    <t>DRILL, BIT 3/FLUTE 3.2MM CALIB</t>
  </si>
  <si>
    <t>DRILL, STRYKER MICRO</t>
  </si>
  <si>
    <t>DRIVER HEX T15 ORTHOLOC</t>
  </si>
  <si>
    <t>DRIVER HEXALOBE STICK FIT T15</t>
  </si>
  <si>
    <t>DRIVER HEXALOBE STICK FIT T8</t>
  </si>
  <si>
    <t>DRIVER SHAFT HEXALOBE CANN STR</t>
  </si>
  <si>
    <t>DRLL BIT 11.2 LRG QC CANN</t>
  </si>
  <si>
    <t>DTVN-5.0-19-15.0-YUEH CENTESIS DISP CATHETER</t>
  </si>
  <si>
    <t>DURAGEN DURAL MATRIX 4X5IN</t>
  </si>
  <si>
    <t>DURAGEN DURAL MATRIX 4X5IN SUTURABLE</t>
  </si>
  <si>
    <t>DURAGEN PLUS 2X2</t>
  </si>
  <si>
    <t>DURAGEN PLUS 3X3</t>
  </si>
  <si>
    <t>DURAGEN PLUS 5X7</t>
  </si>
  <si>
    <t>DURAMATRIX ONLAY 4 IN X 5 IN</t>
  </si>
  <si>
    <t>DURAMATRIX ONLAY 5 IN X 7 IN</t>
  </si>
  <si>
    <t>DURAMATRIX ONLAY 2 IN X 2 IN</t>
  </si>
  <si>
    <t>DURAMATRIX ONLAY 3 IN X 3 IN</t>
  </si>
  <si>
    <t>DURAMATRIX 5X7 ONLAY PLUS</t>
  </si>
  <si>
    <t>DURAMATRIX 3X3\\u0022 ONLAY PLUS</t>
  </si>
  <si>
    <t>DURAMATRIX 2X2\\u0022 ONLAY PLUS</t>
  </si>
  <si>
    <t>DURAMATRIX SUTURABLE 4X5</t>
  </si>
  <si>
    <t>DURATA DF4 7122Q-52CM</t>
  </si>
  <si>
    <t>DURATRIX 4X5\\u0022 ONLAY PLUS</t>
  </si>
  <si>
    <t>DYNAGEN MINI ICD DF4 -VR</t>
  </si>
  <si>
    <t>Disposable U-Shaped Patient Slings</t>
  </si>
  <si>
    <t>Double Red Finger Traps - Small</t>
  </si>
  <si>
    <t>Double Yellow Finger Traps - Medium</t>
  </si>
  <si>
    <t>EAR GOLDENBERG SHOE 1.3MM X 0.8MM X0.5MM</t>
  </si>
  <si>
    <t>EAR GROTE CANAL WALL PROSTHESIS LGE</t>
  </si>
  <si>
    <t>EAR GROTE CANAL WALL PROSTHESIS MED POROUS</t>
  </si>
  <si>
    <t>EAR PISTON SMART IMPLANTS NITINOL/FLOUROPLASTIC 0.6X4.75MM</t>
  </si>
  <si>
    <t>EAR PISTON SMART IMPLANTS NITINOL/FLOUROPLASTIC0.6X4.00MM</t>
  </si>
  <si>
    <t>EAR PISTON SMART IMPLANTS NITINOL/FLOUROPLASTIC 0.6X4.25MM</t>
  </si>
  <si>
    <t>EAR PISTON SMART IMPLANTS NITINOL/FLOUROPLASTIC 0.6X4.50MM</t>
  </si>
  <si>
    <t>EAR PROSTHESES TORP ADJUSTABLE TITANIUM</t>
  </si>
  <si>
    <t>EAR PROSTHESIS DORNHOFFER PORP 2.0MM</t>
  </si>
  <si>
    <t>EAR PROSTHESIS PORP GOLDENBERG 6MM</t>
  </si>
  <si>
    <t>EAR PROSTHESIS STAPES LIPPY MODIFIED 0.4X3.65X4.50 X 1.0MM</t>
  </si>
  <si>
    <t>EAR PROSTHESES STAPES LIPPY MOD 0.4MMX4.15X5.0 X 1.0</t>
  </si>
  <si>
    <t>EAR PROSTHESIS GOLDENBERG PORP 5.5MM</t>
  </si>
  <si>
    <t>EAR PROTHESES MALLEABLE PORP GOLDENBERG</t>
  </si>
  <si>
    <t>EAR SHOE FOOTPLATE MICRON TITANIUM</t>
  </si>
  <si>
    <t>EAR STAPE LIPPY MOD 0.4X4.65X5.5 X 1.0MM</t>
  </si>
  <si>
    <t>EAR WICK POPE</t>
  </si>
  <si>
    <t>ECCENTER TITANIUM</t>
  </si>
  <si>
    <t>ECOSUCTIONER PAD</t>
  </si>
  <si>
    <t>EDORA 8 HF-T</t>
  </si>
  <si>
    <t>EDS 3 LASER LEVELING DEVICE</t>
  </si>
  <si>
    <t>EDS 3 VENTRICULAR DRAINAGE SYSTEM</t>
  </si>
  <si>
    <t>ELBOW TOTALILNA ASSEMBLY</t>
  </si>
  <si>
    <t>ELBOW TOTAL PLUG IMTRAMEDULLARY SM 8-10MM</t>
  </si>
  <si>
    <t>ELBOW TOTAL HUMERAL ASSEMBLY</t>
  </si>
  <si>
    <t>ELBOW TOTAL JOINT COONRAD/MORREY</t>
  </si>
  <si>
    <t>ELBOW TOTAL COMPLETE</t>
  </si>
  <si>
    <t>ELECTRODE 20MM X 15MM ROUND LOOP 11CM SHAFT</t>
  </si>
  <si>
    <t>ELECTRODE 4: COATED W EXT INSULATION</t>
  </si>
  <si>
    <t>ELECTRODE 4 IN COATED W EXT INSULATION SMOKE EVAC</t>
  </si>
  <si>
    <t>ELECTRODE BALL 5MM X 11CM</t>
  </si>
  <si>
    <t>ELECTRODE BALL 3MM X 11CM</t>
  </si>
  <si>
    <t>ELECTRODE BALL 5MM</t>
  </si>
  <si>
    <t>ELECTRODE BLADE COATED 6.5</t>
  </si>
  <si>
    <t>ELECTRODE BLADE COATED 1</t>
  </si>
  <si>
    <t>ELECTRODE BALL 3MM</t>
  </si>
  <si>
    <t>ELECTRODE BLADE INSULATED 4</t>
  </si>
  <si>
    <t>ELECTRODE EX LONG 33CM STD BLADE</t>
  </si>
  <si>
    <t>ELECTRODE INSULATED NEEDLE COATED 1</t>
  </si>
  <si>
    <t>ELECTRODE LOOP CUTTING ANGLED 24F</t>
  </si>
  <si>
    <t>ELECTRODE LOOP SQUARE 10 X 10MM 11CM SHAFT</t>
  </si>
  <si>
    <t>ELECTRODE LOOP ROUND PRENDIVL 15MM</t>
  </si>
  <si>
    <t>ELECTRODE LOOP ROUND 10MM X 10MM X 10CM</t>
  </si>
  <si>
    <t>ELECTRODE LARYNGEAL 9MM SELECT</t>
  </si>
  <si>
    <t>ELECTRODE LARYNGEAL 7MM NIMS</t>
  </si>
  <si>
    <t>ELECTRODE LAPAROSCOPIC PTFE BLADE 34.4CM</t>
  </si>
  <si>
    <t>ELECTRODE LAP STR SPATULA 36CM</t>
  </si>
  <si>
    <t>ELECTRODE LAP WIRE L HOOK 36CM</t>
  </si>
  <si>
    <t>ELECTRODE LOOP 10X10MM</t>
  </si>
  <si>
    <t>ELECTRODE LOOP 20X15MM</t>
  </si>
  <si>
    <t>ELECTRODE LOOP 15X12MM</t>
  </si>
  <si>
    <t>ELECTRODE LOOP 20X12MM</t>
  </si>
  <si>
    <t>ELECTRODE NEEDLE MODULE NVM5 EMG</t>
  </si>
  <si>
    <t>ELECTRODE NEEDLE MODULE NVM5 MEP/EMG</t>
  </si>
  <si>
    <t>ELECTRODE NEEDLE MODULE NVM5 SSEP</t>
  </si>
  <si>
    <t>ELECTRODE ONE STEP COMPLETE</t>
  </si>
  <si>
    <t>ELECTRODE PACING 5F BAL</t>
  </si>
  <si>
    <t>ELECTRODE PLASMA LOOP HF 12DEG-16DEG</t>
  </si>
  <si>
    <t>ELECTRODE PAIRED SUB-DERMAL FOR NIMS</t>
  </si>
  <si>
    <t>ELECTRODE PENCIL W/ SMOKE TUBE</t>
  </si>
  <si>
    <t>ELECTRODE RESECTOSCOPE PLASMA BUTTON ESG</t>
  </si>
  <si>
    <t>ELECTRODE SMOKE EVAC TIP 1 IN COVIDIEN</t>
  </si>
  <si>
    <t>ELECTRODE SQUARE LOOP 10X8MM</t>
  </si>
  <si>
    <t>ELECTRODE, UNIPOLAR W/SPAT TIP</t>
  </si>
  <si>
    <t>ELECTRODE, STER. MULTI-FUNC 10LEAD WIRE</t>
  </si>
  <si>
    <t>ELECTRODE, ELECTSURG EXT BLADE</t>
  </si>
  <si>
    <t>ELECTRODE, 5MM ROLLERBALL 24FR.</t>
  </si>
  <si>
    <t>ELEVATOR ACCESSORY INTELLUS NEUROSTIMULATOR</t>
  </si>
  <si>
    <t>ELEVATOR FOOT FOAM</t>
  </si>
  <si>
    <t>ELEVATOR PERIOSTEAL 6 CRVD BLD-ROUND EDGE</t>
  </si>
  <si>
    <t>ELUVIA STENT 7X100MM</t>
  </si>
  <si>
    <t>EMBOCUBE EMBOLIZATION GELATIN PREMADE GELFOAM 2.5MM X 50MG</t>
  </si>
  <si>
    <t>EMBOCUBE EMBOLIZATION GELATIN PREMADE GELFOAM 5.0MM X 50MG</t>
  </si>
  <si>
    <t>EMBOLECTOMY CATHETER 5F 40CM</t>
  </si>
  <si>
    <t>EMBOLIC ONYX 34 LIQUID</t>
  </si>
  <si>
    <t>EMBOLIC ONYX 18 LIQUID</t>
  </si>
  <si>
    <t>EMBOLIZATION PARTICLE PVA FOAM 300-500</t>
  </si>
  <si>
    <t>EMBOLIZATION PARTICLE PVA FOAM 500-700</t>
  </si>
  <si>
    <t>EMBOSPHERE 500 - 700 MICRONS</t>
  </si>
  <si>
    <t>EMBOSPHERE 100 - 300 MICRONS</t>
  </si>
  <si>
    <t>EMBOSPHERE 300 - 500 MICRONS</t>
  </si>
  <si>
    <t>END CAP 12MM TI T40 STARDRIVE 10MM EXT</t>
  </si>
  <si>
    <t>END CAP 12MM TI T40 STARDRIVE 5MM EXT</t>
  </si>
  <si>
    <t>END CAP FOR TN -ADV NAIL STER</t>
  </si>
  <si>
    <t>END CAP HINDFOOT ARTHRODESIS NAIL EX T25 STRDRV</t>
  </si>
  <si>
    <t>END CAP NAIL-EX TI TIBIAL T40 STARDRIVE GRAY/10MM EXT</t>
  </si>
  <si>
    <t>END CAP SPINE 18MM</t>
  </si>
  <si>
    <t>END CAP SPINE 12MM ROUND</t>
  </si>
  <si>
    <t>END CAP TI 0MM T40 STARDRIVE</t>
  </si>
  <si>
    <t>END CAP TI T40 STARDRIVE 0MM</t>
  </si>
  <si>
    <t>END CAP TI 5MM W/T40 STARDRIVE</t>
  </si>
  <si>
    <t>END CAP TI 10MM W/T40 STARDRIVE</t>
  </si>
  <si>
    <t>END CAP TI 15MM W/T40 STARDRIVE</t>
  </si>
  <si>
    <t>ENDCAP LG ROUND 12MM 5DEG VBOSS</t>
  </si>
  <si>
    <t>ENDO ARTICULATING LINEAR CUTTR</t>
  </si>
  <si>
    <t>ENDO CATCH II SPECIMEN POUCH 15MM</t>
  </si>
  <si>
    <t>ENDO SCISSOR INSERT METZ CVD 36CM</t>
  </si>
  <si>
    <t>ENDO STITCH V-LOC 0 180 8/20CM</t>
  </si>
  <si>
    <t>ENDOCLOT HEMOSTATIC INJECTABLE LIFTING AGENT</t>
  </si>
  <si>
    <t>ENDOCLOT SPARE CATHETERS</t>
  </si>
  <si>
    <t>ENDOLOOP SURGIDAC 0  21 53CM GREEN ON NEEDLE</t>
  </si>
  <si>
    <t>ENDOMETRIAL ABLATION DEVICE DISP</t>
  </si>
  <si>
    <t>ENDOSCOPIC NEEDLE KNIFE</t>
  </si>
  <si>
    <t>ENDOSUTURE SYSTEM RELOAD UNIT</t>
  </si>
  <si>
    <t>ENDPLATE FORTIFY 14MMX16MM 0 DEGREE UPPER</t>
  </si>
  <si>
    <t>ENDPLATE FORTIFY 1-R 14MMX16MM 3.5DEGREE UPPER</t>
  </si>
  <si>
    <t>ENDPLATE FORTIFY 1-R 14MMX16MM 3.5DEGREE LOWER</t>
  </si>
  <si>
    <t>ENSEAL DEVICE 5MM X 35CMS</t>
  </si>
  <si>
    <t>ENSEAL DEVICE 5MM X 35CM CVD</t>
  </si>
  <si>
    <t>ENSEAL DEVICE 5MM X 25CMS</t>
  </si>
  <si>
    <t>ENSEAL DEVICE 5MM X 14CM G2 TISSUE SEALING CVD JAW</t>
  </si>
  <si>
    <t>ENSEAL G2 SUPER JAW CVD 20CM</t>
  </si>
  <si>
    <t>ENTERAL ACCESS DILATION SYSTEM</t>
  </si>
  <si>
    <t>ENTERAL ACCESS DILATION SYSTEM W/ PEEL-AWAY SHEATH 24FR</t>
  </si>
  <si>
    <t>EPIFIX 4 X 4.5 CM MESH</t>
  </si>
  <si>
    <t>ER REBOA PLUS CATHETER</t>
  </si>
  <si>
    <t>ERGOPACK COMPLETE PRESSURE INJECTABLE ARROWGARDBLUEPLUS THRE</t>
  </si>
  <si>
    <t>ESSENTIO MRI SR IS-1</t>
  </si>
  <si>
    <t>EV3 RAPID CROSS BALLOON CATHETER 2.5MM X 120 MM</t>
  </si>
  <si>
    <t>EVACUATOR ELLIK BLADDER</t>
  </si>
  <si>
    <t>EVACUATOR ULTRA PLUME AWAY SMOKE</t>
  </si>
  <si>
    <t>EVARREST FIBRIN SEALANT</t>
  </si>
  <si>
    <t>EVERCROSS 4 X 20</t>
  </si>
  <si>
    <t>EVERLIFT SUBMUCOSAL LIFTING AGENT 5 ML</t>
  </si>
  <si>
    <t>EVIVA BREAST BIOPSY DEVICE 09GA 13CM  20MM APERTURE</t>
  </si>
  <si>
    <t>EXCHANGE TUBE MARKED</t>
  </si>
  <si>
    <t>EXPOSURE GUARD LIF 18MM PTP</t>
  </si>
  <si>
    <t>EXPOSURE GUARD LIF 11MM PTP</t>
  </si>
  <si>
    <t>EXT DRAIN SET EVD</t>
  </si>
  <si>
    <t>EXTERNAL DRAINAGE SYSTEM DUET</t>
  </si>
  <si>
    <t>EXTRACTOR RX BALLOON 12 - 15 MM</t>
  </si>
  <si>
    <t>EXTRACTOR RX BALLOON 3L 8.5/210</t>
  </si>
  <si>
    <t>EXTRACTOR TIP MALE M8X1.25-6G</t>
  </si>
  <si>
    <t>EYE BOLT</t>
  </si>
  <si>
    <t>EYE GARTER/SHIELD</t>
  </si>
  <si>
    <t>EYELID IMPLANT GOLD THIN PROFILE 1.4 GM</t>
  </si>
  <si>
    <t>EZ-IO 15mm Needle - Stabilizer Kit</t>
  </si>
  <si>
    <t>EZ-IO 25 mm Needle Set + Stab</t>
  </si>
  <si>
    <t>FACE MASK FOR T-MAX SHOULDER POSITIONER</t>
  </si>
  <si>
    <t>FEEDING TUBE KIT PEG GASTRO 20FR</t>
  </si>
  <si>
    <t>FEEDING TUBE NUTRISAFE 2 ENTERAL 6 FR</t>
  </si>
  <si>
    <t>FEEDING TUBE G-TUBE PLACEMENT RT ANGLE BALLOON 20 FR</t>
  </si>
  <si>
    <t>FEEDING TUBE 6FR NS 50 CM</t>
  </si>
  <si>
    <t>FEEDING TUBE GASTROSTOMY W/ENFIT CONNECTORS 14F X 3CM</t>
  </si>
  <si>
    <t>FEEDING TUBE GASTRO 14FR 3.5CM</t>
  </si>
  <si>
    <t>FEEDING TUBE 14 FR 3.5 MICKEY LOW PRFILE</t>
  </si>
  <si>
    <t>FEEDING TUBE  28 FR GASTROSTOMY ADULT</t>
  </si>
  <si>
    <t>FELT PTFE 1 IN X 6 IN</t>
  </si>
  <si>
    <t>FELT TEFLON 6 IN X 6 IN</t>
  </si>
  <si>
    <t>FEMORAL COMPONENT REMEDY LG</t>
  </si>
  <si>
    <t>FEMORAL COMPANENT CEMENTED CR</t>
  </si>
  <si>
    <t>FEMORAL COMPONENT SIZE 1 RT CEMENTED</t>
  </si>
  <si>
    <t>FEMORAL COMPONENT STEMMED REMEDY LG</t>
  </si>
  <si>
    <t>FEMORAL HEAD 28MM +1.5 12/14 TAPER</t>
  </si>
  <si>
    <t>FEMORAL HEAD MODULAR REMEDY SMALL</t>
  </si>
  <si>
    <t>FEMORAL STEM 12/14 SIZE 4 140MM</t>
  </si>
  <si>
    <t>FEMORAL STEM 12/14 TAPER BASIC SIZE 2 97MM</t>
  </si>
  <si>
    <t>FEMORAL STEM MED MODULAR REMEDY SMALL</t>
  </si>
  <si>
    <t>FIBER ENDOSTAT LASER .6MM KTP</t>
  </si>
  <si>
    <t>FIBER SEALANT 10ML</t>
  </si>
  <si>
    <t>FIBER SEALANT 4ML</t>
  </si>
  <si>
    <t>FIBERLINK</t>
  </si>
  <si>
    <t>FIBERLOOP #2 CVD NEEDLE 20IN</t>
  </si>
  <si>
    <t>FIBERLOOP 0 X 20</t>
  </si>
  <si>
    <t>FIBERLOOP 2.0 X 20 IN</t>
  </si>
  <si>
    <t>FIBERLOOP 2.0 X 60 IN</t>
  </si>
  <si>
    <t>FIBERLOOP 2.0 X 13 IN</t>
  </si>
  <si>
    <t>FIBERLOOP 2.0 X 48 IN</t>
  </si>
  <si>
    <t>FIBERLOOP 4.0 X 20 IN</t>
  </si>
  <si>
    <t>FIBERSTICK FIBERWIRE #2</t>
  </si>
  <si>
    <t>FIBERSTITCH IMPLANT CURVED</t>
  </si>
  <si>
    <t>FIBERTAK KIT STRAIGHT DISP</t>
  </si>
  <si>
    <t>FIBERTAK RC DOUBLOAD TAPE BL/W</t>
  </si>
  <si>
    <t>FIBERTAK SUTURE ANCHOR 2.6MM TRIPLOAD TAPE</t>
  </si>
  <si>
    <t>FIBERTAPE 2 MM</t>
  </si>
  <si>
    <t>FIBERTAPE 2MM 36</t>
  </si>
  <si>
    <t>FIBERTAPE COLLAGEN COATED 2MM</t>
  </si>
  <si>
    <t>FIBERWIRE #2 36.6MM 1/2 CIRCLE</t>
  </si>
  <si>
    <t>FIBERWIRE #5 38 LONG BLUE</t>
  </si>
  <si>
    <t>FIBERWIRE 2.0</t>
  </si>
  <si>
    <t>FIBERWIRE 4.0</t>
  </si>
  <si>
    <t>FIBERWIRE 5.0</t>
  </si>
  <si>
    <t>FIBERWIRE STANDARD #2 TAPERED NEEDLE 38 IN</t>
  </si>
  <si>
    <t>FIBULA REMOVAL KIT</t>
  </si>
  <si>
    <t>FIBULOCK IMPLANT SYSTEM</t>
  </si>
  <si>
    <t>FILTER ABRAMSON SUMP DRAIN</t>
  </si>
  <si>
    <t>FILTER BACTERIAL ANESTHESIA</t>
  </si>
  <si>
    <t>FILTER GRAFT IRRIGATION 100ML DISP</t>
  </si>
  <si>
    <t>FILTER IVC TULIP FEMORAL</t>
  </si>
  <si>
    <t>FILTER IVC TULIP UNIVERSAL</t>
  </si>
  <si>
    <t>FILTER IVC TULIP JUGULAR</t>
  </si>
  <si>
    <t>FILTER IVC CELECT PLATINUM UNIVERSAL</t>
  </si>
  <si>
    <t>FILTER IVC JUGULAR</t>
  </si>
  <si>
    <t>FILTER IVC FEMORAL</t>
  </si>
  <si>
    <t>FILTER IVC EKOS SENTRY</t>
  </si>
  <si>
    <t>FILTER ONE AER DEFENSE SMOKE EVACUATOR CONMED</t>
  </si>
  <si>
    <t>FILTER PALL BLOOD RCXL1C</t>
  </si>
  <si>
    <t>FILTER TR 300 PAPR</t>
  </si>
  <si>
    <t>FILTER ULPA SMOKE EVACUATION FOR NEPTUNE</t>
  </si>
  <si>
    <t>FILTER VAPOR CLEAN</t>
  </si>
  <si>
    <t>FILTER VENA CAVA 70CM JUG/ FEM OPTION ELITE</t>
  </si>
  <si>
    <t>FISTULA FUNNEL</t>
  </si>
  <si>
    <t>FISTULA WOUND MANAGEMENT MIDI</t>
  </si>
  <si>
    <t>FISTULA WOUND MANAGEMENT MINI</t>
  </si>
  <si>
    <t>FISTULA WOUND CROWN</t>
  </si>
  <si>
    <t>FITULA FUNNEL</t>
  </si>
  <si>
    <t>FIXATION PIN TEMP FINE OZARK</t>
  </si>
  <si>
    <t>FIXATION PIN TEMP MIDLINE HEXALOBE</t>
  </si>
  <si>
    <t>FIXATOR ELBOW HINGE</t>
  </si>
  <si>
    <t>FIXATOR EXTERNAL 30 OUTRIGGER POST 11MM</t>
  </si>
  <si>
    <t>FIXATOR EXTERNAL 90 OUTRIGGER POST 11MM</t>
  </si>
  <si>
    <t>FIXATOR LOW PRO WRIST 200MM CARBON ROD</t>
  </si>
  <si>
    <t>FLEXIVA 365 HIGH POWER SINGLE USE LASER FIBER</t>
  </si>
  <si>
    <t>FLEXIVA 550 HIGH POWER SINGLE USE LASER FIBER</t>
  </si>
  <si>
    <t>FLIPCUTTER 8MM</t>
  </si>
  <si>
    <t>FLIPCUTTER 9MM</t>
  </si>
  <si>
    <t>FLIPCUTTER 10MM</t>
  </si>
  <si>
    <t>FLIPCUTTER 9.5MM</t>
  </si>
  <si>
    <t>FLIPCUTTER 8.5MM</t>
  </si>
  <si>
    <t>FLIPCUTTER II SHORT 10MM</t>
  </si>
  <si>
    <t>FLIPCUTTER 7MM</t>
  </si>
  <si>
    <t>FLIPCUTTER 11MM</t>
  </si>
  <si>
    <t>FLIPCUTTER 10.5MM</t>
  </si>
  <si>
    <t>FLIPCUTTER II SHORT10.5MM</t>
  </si>
  <si>
    <t>FLIPCUTTER II SHORT 9.5MM</t>
  </si>
  <si>
    <t>FLIPCUTTER II SHORT 9MM</t>
  </si>
  <si>
    <t>FLIPCUTTER III</t>
  </si>
  <si>
    <t>FLOSEAL 10ML</t>
  </si>
  <si>
    <t>FLOSEAL 10ML HEMOSTATIC MATRIX</t>
  </si>
  <si>
    <t>FLOSEAL 5ML</t>
  </si>
  <si>
    <t>FLOSEAL 5ML HEMOSTATIC MATRIX</t>
  </si>
  <si>
    <t>FOAM HEAD BLOCK</t>
  </si>
  <si>
    <t>FOAM ONLY 10 X 15CM VAC</t>
  </si>
  <si>
    <t>FOOT RING CARBON FIBER 180MM DIAMETER</t>
  </si>
  <si>
    <t>FORCEP 6.5MM DIA TIP</t>
  </si>
  <si>
    <t>FORCEP ALLIGATOR EAR FULLSTEIN</t>
  </si>
  <si>
    <t>FORCEP BAYONET BIPOLAR 190MM DISP</t>
  </si>
  <si>
    <t>FORCEP BAYONET BIPOLAR DISP</t>
  </si>
  <si>
    <t>FORCEP BIOPSY RADIAL JAW 4 JUMBO W/NEEDLE</t>
  </si>
  <si>
    <t>FORCEP BIOPSY FELX 115CM DISP PIRANHA</t>
  </si>
  <si>
    <t>FORCEP BIPOLAR BAYONET 190MM STRT TIP DISP</t>
  </si>
  <si>
    <t>FORCEP BIPOLAR 8MM IS4000</t>
  </si>
  <si>
    <t>FORCEP BIPOLAR SAFEOP</t>
  </si>
  <si>
    <t>FORCEP BIPOLAR DISP</t>
  </si>
  <si>
    <t>FORCEP BX RADIAL JAW 4 X 3.2MM</t>
  </si>
  <si>
    <t>FORCEP CUTTING 5MM/33CM</t>
  </si>
  <si>
    <t>FORCEP DA VINCI PROGRASP</t>
  </si>
  <si>
    <t>FORCEP DA VINCI CADIERE ATRAUMATIC</t>
  </si>
  <si>
    <t>FORCEP DA VINCI TIP-UP FENESTRATED</t>
  </si>
  <si>
    <t>FORCEP DA VINCI MARYLAND GRASPER</t>
  </si>
  <si>
    <t>FORCEP DA VINCI BIPOLAR FENESTRATED</t>
  </si>
  <si>
    <t>FORCEP GRASP 3-PRONG 4.5 X 90</t>
  </si>
  <si>
    <t>FORCEP GRASPING V-SHAPED 2MM STRL DSP</t>
  </si>
  <si>
    <t>FORCEP GRASPING RAT TOOTH 2MM STRL DSP</t>
  </si>
  <si>
    <t>FORCEP HALO 5MM</t>
  </si>
  <si>
    <t>FORCEP J-HOOK PLASMA 5MM/33CM</t>
  </si>
  <si>
    <t>FORCEP OMNI 5MM / 33CM</t>
  </si>
  <si>
    <t>FORCEP RADIAL JAW 4MM PEDIATRIC</t>
  </si>
  <si>
    <t>FORCEP RADIAL JAW 4 IRG CAP</t>
  </si>
  <si>
    <t>FORCEP RETRIEVAL RUBBER TIP 2MM STRL DSP</t>
  </si>
  <si>
    <t>FORCEP SPATULA PLASMA 5MM/33CM</t>
  </si>
  <si>
    <t>FORCEP SPETZLER MALIS BIPOLAR 0.5MM</t>
  </si>
  <si>
    <t>FORCEP SPETZLER MALIS BIPOLAR 1MM</t>
  </si>
  <si>
    <t>FORCEP, BIOPSY SPYBITE MAX</t>
  </si>
  <si>
    <t>FORCEPS BIOPSY CAPTURA PRO 2.4</t>
  </si>
  <si>
    <t>FORCEPS BIOPSY CAPTURA PRO 2.8</t>
  </si>
  <si>
    <t>FORCEPS BIPOLAR BAYO DISPOSABLE</t>
  </si>
  <si>
    <t>FORCEPS BIPOLAR LOMG 190MM BAYONET DISP</t>
  </si>
  <si>
    <t>FORCEPS BLAKESLEY THRUBITE 4.0MM SZ1 STR</t>
  </si>
  <si>
    <t>FORCEPS BLAKESLEY THRUBITE 2.5MM SZ 00 45DEG</t>
  </si>
  <si>
    <t>FORCEPS BONE REDUCTION SMALL STRAIGHT</t>
  </si>
  <si>
    <t>FORCEPS EAR 4MM X 3 1/4IN</t>
  </si>
  <si>
    <t>FORCEPS RADIAL JAW 4 HOT BOX</t>
  </si>
  <si>
    <t>FORCEPS REDUCTION POINTS RATCHET 174</t>
  </si>
  <si>
    <t>FORCEPTS GRASPING OVUM SAENGER</t>
  </si>
  <si>
    <t>FOREIGN BODY REMOVER SCHUKNECHT</t>
  </si>
  <si>
    <t>FORTIFY COR 49-71MM</t>
  </si>
  <si>
    <t>FRAC PLT SCRW LOC CANC 4.0X50MM</t>
  </si>
  <si>
    <t>FRAC PLT SCRW LOC CANC 4.0X44MM</t>
  </si>
  <si>
    <t>FRAC PLT SCRW LOC CANC 4.0X42MM</t>
  </si>
  <si>
    <t>FRAC PLT SCRW LOC CANC 4.0X40MM</t>
  </si>
  <si>
    <t>FRAME LARGE EXTERNAL FIXATOR ANKLE</t>
  </si>
  <si>
    <t>FRAME SPATIAL SHOULDER BOLT</t>
  </si>
  <si>
    <t>FULL MIDLINE KIT</t>
  </si>
  <si>
    <t>FULL RING CARBON FIBER 180MM DISTRACTION OSTEOGENESIS SYSTEM</t>
  </si>
  <si>
    <t>FULL RING TI 180MM (DISTRACTION OSTEOGENESIS SYSTEM)</t>
  </si>
  <si>
    <t>GALLANT DR (ICD)</t>
  </si>
  <si>
    <t>GALLANT VR</t>
  </si>
  <si>
    <t>GAS FILTER OMNIGUIDE STERILE UNIT</t>
  </si>
  <si>
    <t>GASTROSTOMY FEEDING TUBE 26F MIC ADULT</t>
  </si>
  <si>
    <t>GATEWAY SILICONE CANNULA 8X40MM-STRYKER</t>
  </si>
  <si>
    <t>GATEWAY SILICONE CANNULA 8-30MM STRYKER</t>
  </si>
  <si>
    <t>GAUGE DEPTH 1.3MM AND 1.5MM SCREWS</t>
  </si>
  <si>
    <t>GAUZE TUBULAR 1 IN X 50 YD</t>
  </si>
  <si>
    <t>GEL HONEY WOUND 1.5OZ TB THERAHONEY</t>
  </si>
  <si>
    <t>GEL IMPLANT INJECTABLE PROLARYN 1.0 CC</t>
  </si>
  <si>
    <t>GELFILM OPHTHALMIC</t>
  </si>
  <si>
    <t>GELPOINT MINI ADVANCED ACCESS PLATFORM GREEN</t>
  </si>
  <si>
    <t>GELPORT SYSTEM W/RETRACTOR</t>
  </si>
  <si>
    <t>GENERATOR INTELLUS NEUROSTIMULATOR</t>
  </si>
  <si>
    <t>GENERATOR VNS SINGLE PIN 8CC SENTIVA</t>
  </si>
  <si>
    <t>GI ENDOSCOPY KIT CUSTOM - USE Item# 150019</t>
  </si>
  <si>
    <t>GLENOID STER SZ 42MM</t>
  </si>
  <si>
    <t>GLENOID STERILE SZ 44</t>
  </si>
  <si>
    <t>GLENOID STERILE SZ 46</t>
  </si>
  <si>
    <t>GLENOID STERILE SZ 48</t>
  </si>
  <si>
    <t>GLENOID STERILE SZ 50</t>
  </si>
  <si>
    <t>GLENOID STERILE SZ 52</t>
  </si>
  <si>
    <t>GLENOID STERILE SZ 54</t>
  </si>
  <si>
    <t>GLENOID STERILE SZ 56</t>
  </si>
  <si>
    <t>GLENOID STERILE SZ 58</t>
  </si>
  <si>
    <t>GLIDECATH NON-TAPER ANGLE 4FR X 100CM ZV94110A</t>
  </si>
  <si>
    <t>GLIDECATH NON-TAPER ANGLE 4FR X 65CM</t>
  </si>
  <si>
    <t>GLIDECATH RADIFOCUS  TAPER ANGLED 5F X 100CM</t>
  </si>
  <si>
    <t>GLIDERITE SINGLE USE STYLET LARGE</t>
  </si>
  <si>
    <t>GLIDESCOPE GVL STAT SZ 3</t>
  </si>
  <si>
    <t>GLIDESCOPE GVL STAT SZ 4</t>
  </si>
  <si>
    <t>GLIDESCOPE GVL STAT SZ 1</t>
  </si>
  <si>
    <t>GLIDESCOPE GVL STAT SZ 2</t>
  </si>
  <si>
    <t>GLIDESCOPE GLV STAT SIZE 0</t>
  </si>
  <si>
    <t>GLIDESCOPE ITEM S 2.5</t>
  </si>
  <si>
    <t>GLIDESCOPE NEW S1 Miller</t>
  </si>
  <si>
    <t>GLIDESCOPE NEW S1</t>
  </si>
  <si>
    <t>GLIDEWIRE .035 X 260MM X 5CM ADVANTAGE ANGLED</t>
  </si>
  <si>
    <t>GLIDEWIRE .035 X 180MM X 5CM ADVANTAGE ANGLED</t>
  </si>
  <si>
    <t>GLIDEWIRE 260 REGULAR ANGLED</t>
  </si>
  <si>
    <t>GLIDEWIRE ANGLED .035 X 150 CM</t>
  </si>
  <si>
    <t>GLIDEWIRE GT 0.018 X 180CM STANDARD W/45 DEGREE ANGLED</t>
  </si>
  <si>
    <t>GLIDEWIRE GT DOUBLE ANGLE .018 180CM</t>
  </si>
  <si>
    <t>GLIDEWIRE STRAIGHT .035X150CM</t>
  </si>
  <si>
    <t>GLIDEWIRE STIFF ANGL .035IN 260X3CM</t>
  </si>
  <si>
    <t>GLIDEWIRE, ANGLED 0.35*150/3CM</t>
  </si>
  <si>
    <t>GLIDEWIRE, STRAIGHT 0.38*150</t>
  </si>
  <si>
    <t>GLIDEWIRE, 0.35 X 150CM STIFF</t>
  </si>
  <si>
    <t>GLOVE BIOGEL NL PI ULTRATOUCH SZ 5.5</t>
  </si>
  <si>
    <t>GOWN BAIR PAWS WARMING PEDIATRIC</t>
  </si>
  <si>
    <t>GOWN BAIR PAW FLEX WARMING KIT</t>
  </si>
  <si>
    <t>GOWN BAIR PAW FLEX WARMING KIT XL</t>
  </si>
  <si>
    <t>GOWN PATIENT WARMING FLEX BAIR PAWS OR</t>
  </si>
  <si>
    <t>GOWN PATIENT WARMING FLEX XL</t>
  </si>
  <si>
    <t>GRAFT ACHILLES TENDON 260MM FLEXIGRAFT</t>
  </si>
  <si>
    <t>GRAFT ACUSEAL 6MM X 40CM</t>
  </si>
  <si>
    <t>GRAFT ADVANTA VS LIN 6MM X 50CM</t>
  </si>
  <si>
    <t>GRAFT AMNIOTIC MEMBRANE 4X10CM EPIFIX</t>
  </si>
  <si>
    <t>GRAFT AMNIOFIL 1000MG HUMAN PLACENTAL TISSUE</t>
  </si>
  <si>
    <t>GRAFT AMNIOFIL 2000MG HUMAN PLACENTAL TISSUE</t>
  </si>
  <si>
    <t>GRAFT AMNIOTIC MEMBRANE 6X10CM EPIFIX</t>
  </si>
  <si>
    <t>GRAFT AMNION MATRIX 2X3CM</t>
  </si>
  <si>
    <t>GRAFT AMNIOFIX 6X16CM</t>
  </si>
  <si>
    <t>GRAFT AMNIOEFFECT 6X8CM</t>
  </si>
  <si>
    <t>GRAFT AMNIOEFFECT 6X16CM</t>
  </si>
  <si>
    <t>GRAFT ANTERIOR TIBIAL TENDON FLEXIGRAFT 9X300MM</t>
  </si>
  <si>
    <t>GRAFT ARTEGRAFT COLLAGEN VASCULAR 6MM X (RANGE 40-44CM)</t>
  </si>
  <si>
    <t>GRAFT AXILLOBIFEMORAL</t>
  </si>
  <si>
    <t>GRAFT BIODESIGN OTOLOGIC REPAIR 0.6 X 0.9CM</t>
  </si>
  <si>
    <t>GRAFT BIODESIGN OTOLOGIC REPAIR 0.4 X 0.6CM</t>
  </si>
  <si>
    <t>GRAFT BIODESIGN OTOLOGIC REPAIR 2.5 X 2.5CM</t>
  </si>
  <si>
    <t>GRAFT BIODESIGN OTOLOGIC REPAIR 5 X 5CM</t>
  </si>
  <si>
    <t>GRAFT BONE VOID FILL 10CC NORIAN</t>
  </si>
  <si>
    <t>GRAFT CARDIOVASCULAR PATCH 25 X 150 X .06MM</t>
  </si>
  <si>
    <t>GRAFT CARTILAGE DENOVO NT</t>
  </si>
  <si>
    <t>GRAFT CARTILAGE BIO 1.5CC</t>
  </si>
  <si>
    <t>GRAFT COMPONENT HERO ARTERIAL</t>
  </si>
  <si>
    <t>GRAFT CONNECTOR NERVE 7MM X 10MM</t>
  </si>
  <si>
    <t>GRAFT CONNECTOR NERVE 7MM X 15MM</t>
  </si>
  <si>
    <t>GRAFT DECELLULARIZED DERMIS 50X90MM</t>
  </si>
  <si>
    <t>GRAFT DECELL DERMIS 2.5-3.5MM 40X70MM ARTHROFLEX</t>
  </si>
  <si>
    <t>GRAFT DELIVERY SYSTEM OSTEOLINE</t>
  </si>
  <si>
    <t>GRAFT DURAGEN DURAL MATRIX 2X2IN</t>
  </si>
  <si>
    <t>GRAFT DURAL MATRIX 3X3IN DURAGEN</t>
  </si>
  <si>
    <t>GRAFT DUREPAIR REGENERATION MATRIX 10 X 12.5CM</t>
  </si>
  <si>
    <t>GRAFT ENT BIODESIGN 2 X 3</t>
  </si>
  <si>
    <t>GRAFT ENT BIODESIGN 4 X 7</t>
  </si>
  <si>
    <t>GRAFT ENT BIODESIGN DURAPLASTY 2.5 X 2.5</t>
  </si>
  <si>
    <t>GRAFT ENT BIODESIGN DURAPLASTY 5X 5</t>
  </si>
  <si>
    <t>GRAFT ENT BIODESIGN DURAPLASTY 7 X 8.5</t>
  </si>
  <si>
    <t>GRAFT FASCIA LATA STRIPS 3 X 150MM (2 STRIPS)</t>
  </si>
  <si>
    <t>GRAFT FASCIA LATA 80X 200MM</t>
  </si>
  <si>
    <t>GRAFT FASCIA LATA SMALL 4 X 7CM</t>
  </si>
  <si>
    <t>GRAFT FASCIA LATA 8X12</t>
  </si>
  <si>
    <t>GRAFT HEMASHIELD GOLD D:16 X 8MM L:40CM</t>
  </si>
  <si>
    <t>GRAFT HEMASHIELD GOLD D:20 X 10MM L:40CM</t>
  </si>
  <si>
    <t>GRAFT HEMASHIELD PLATINUM 26MM X 15CM</t>
  </si>
  <si>
    <t>GRAFT HEMASHIELD PLATINUM 28MM X 15CM</t>
  </si>
  <si>
    <t>GRAFT HEMASHIELD PLATINUM 30MM X 15CM</t>
  </si>
  <si>
    <t>GRAFT HEMASHIELD FABRIC 1 X 6 IN</t>
  </si>
  <si>
    <t>GRAFT HEMASHIELD GOLD D:12 X 6MM L:40CM</t>
  </si>
  <si>
    <t>GRAFT HEMASHIELD GOLD D:14 X 7MM L:40CM</t>
  </si>
  <si>
    <t>GRAFT HEMASHIELD GOLD D:18 X 9MM L:40CM</t>
  </si>
  <si>
    <t>GRAFT HEMASHIELD GOLD D:12 X 7MM L:40CM</t>
  </si>
  <si>
    <t>GRAFT HERO VENOUS OUTFLOW</t>
  </si>
  <si>
    <t>GRAFT KNIFE BLADE 10MM</t>
  </si>
  <si>
    <t>GRAFT KNIFE BLADE 9MM</t>
  </si>
  <si>
    <t>GRAFT KNIFE BLADE 11MM</t>
  </si>
  <si>
    <t>GRAFT MATRIX PORCINE 7X10CM 6LAYER</t>
  </si>
  <si>
    <t>GRAFT MATRIX PORCINE 5X5CM 6LAYER</t>
  </si>
  <si>
    <t>GRAFT MENISCUS LEFT W/ TIBIA PLATEAU FROZEN</t>
  </si>
  <si>
    <t>GRAFT NERVE 4X70MM AVANCE</t>
  </si>
  <si>
    <t>GRAFT NERVE 2-3MM X 70MM</t>
  </si>
  <si>
    <t>GRAFT NERVE 1MM X 30MM AVANCE</t>
  </si>
  <si>
    <t>GRAFT NERVE PROTECTOR 7X40MM AXOGARD</t>
  </si>
  <si>
    <t>GRAFT NERVE PROTECTOR 10X40MM AXOGARD</t>
  </si>
  <si>
    <t>GRAFT NERVE 3X70MM AVANCE</t>
  </si>
  <si>
    <t>GRAFT NERVE CONNECTOR 5X15MM AVANCE</t>
  </si>
  <si>
    <t>GRAFT NERVE 4-5X15MM AVANCE</t>
  </si>
  <si>
    <t>GRAFT NERVE PROTECT 5X40MM AXOGUARD</t>
  </si>
  <si>
    <t>GRAFT NERVE 4-5X50MM AVANCE</t>
  </si>
  <si>
    <t>GRAFT NERVE 3X30MM AVANCE</t>
  </si>
  <si>
    <t>GRAFT PATCH PTFE 0.4 X 20 X 90MM</t>
  </si>
  <si>
    <t>GRAFT PATCH FINESSE 8 X 75MM</t>
  </si>
  <si>
    <t>GRAFT PORCINE 500MG MICROMATRIX</t>
  </si>
  <si>
    <t>GRAFT PORCINE 200MG MICROMATRIX</t>
  </si>
  <si>
    <t>GRAFT PORCINE 1000MG MICROMATRIX</t>
  </si>
  <si>
    <t>GRAFT PROCOL VASC XENOGRAFT 6MM X 40CM</t>
  </si>
  <si>
    <t>GRAFT PROPATEN 6MM X 40CM</t>
  </si>
  <si>
    <t>GRAFT PROPATEN 4-7MM X 45CM STANDARD WALL</t>
  </si>
  <si>
    <t>GRAFT PROPATEN 6X80CM THIN WALL W/ RINGS</t>
  </si>
  <si>
    <t>GRAFT PROPATEN 8MM X 50CM THIN WALL W/RINGS</t>
  </si>
  <si>
    <t>GRAFT PROPATEN 8MM X 40CM THIN WALL W/RINGS</t>
  </si>
  <si>
    <t>GRAFT PROPATEN 6MM X 80CM THIN WALL W/RINGS</t>
  </si>
  <si>
    <t>GRAFT PROPATEN 6MM X 50CM THIN WALL W/RINGS</t>
  </si>
  <si>
    <t>GRAFT SEMI-TENDINOSUS (HAMSTRING)</t>
  </si>
  <si>
    <t>GRAFT SEMI-TENODESIS</t>
  </si>
  <si>
    <t>GRAFT TENDON 4.5 X 220MM VERSAGRAFT</t>
  </si>
  <si>
    <t>GRAFT TENDON ACHILLES FZ/I</t>
  </si>
  <si>
    <t>GRAFT TS 10.5X82MM HUMAN GRAFTLINK</t>
  </si>
  <si>
    <t>GRAFT VASC 80-100CM RESTORE FLOW SV HUMAN</t>
  </si>
  <si>
    <t>GRAFT VASC 20-30CM FEM HUMAN RESTORE FLOW</t>
  </si>
  <si>
    <t>GRAFT VASCULAR PROPATEN W/RINGS 4-7MMX45CM</t>
  </si>
  <si>
    <t>GRAFT VENAFLO STR 8MM X 80CM</t>
  </si>
  <si>
    <t>GRAFT VG2 CERVICAL 5.75X7.22MM</t>
  </si>
  <si>
    <t>GRAFT VG2 CERVICAL 6.75X8.22MM</t>
  </si>
  <si>
    <t>GRAFT VG2 CERVICAL 4.75X6.22MM</t>
  </si>
  <si>
    <t>GRAFT VG2 CERVICAL 7.75X9.22MM</t>
  </si>
  <si>
    <t>GRAFT VG2 CERVICAL 8.75 X 10.22MM</t>
  </si>
  <si>
    <t>GRAFT VG2 CERVICAL 9.75 X 11.22MM</t>
  </si>
  <si>
    <t>GRAFT WOUND MATRIX 7X10CM 6 LAYER</t>
  </si>
  <si>
    <t>GRAFT WOUND MATRIX 10X15CM BI LAYER</t>
  </si>
  <si>
    <t>GRAFT WOUND MATRIX 10X15CM 6 LAYER</t>
  </si>
  <si>
    <t>GRAFT WOUND MATRIX 7X10CM BI LAYER</t>
  </si>
  <si>
    <t>GRAFT XENMATRIX AB 19 X 35</t>
  </si>
  <si>
    <t>GRAFT XENMATRIX AB 10 X 15</t>
  </si>
  <si>
    <t>GRAFT XENMATRIX AB 15 X 20</t>
  </si>
  <si>
    <t>GRAFT XENMATRIX AB 20 X 25</t>
  </si>
  <si>
    <t>GRAFT XENMATRIX AB 30X45CM</t>
  </si>
  <si>
    <t>GRAFT, DECELLULARIZED DERMIS 35 X 35MM</t>
  </si>
  <si>
    <t>GRAFT, VERSAGRAFT 3.5MM</t>
  </si>
  <si>
    <t>GRASPER EPIX LATIS 35CM DISP</t>
  </si>
  <si>
    <t>GRASPER RAPTOR 230CM</t>
  </si>
  <si>
    <t>GRASPER TWIN 220CM OTSC</t>
  </si>
  <si>
    <t>GROMMET, DOVETAIL</t>
  </si>
  <si>
    <t>GUIDE CABLE RIB</t>
  </si>
  <si>
    <t>GUIDE CRE ESOP/PYL/COLON 12-13.5-15 MM</t>
  </si>
  <si>
    <t>GUIDE CRE WIRE ESOP/PYL/COLON DILAT 6-7 MM</t>
  </si>
  <si>
    <t>GUIDE DRILL 2.8MM THREADED</t>
  </si>
  <si>
    <t>GUIDE FEMORAL RIGHT</t>
  </si>
  <si>
    <t>GUIDE FEMORAL LEFT</t>
  </si>
  <si>
    <t>GUIDE PIN 1.4X461 BLUNT MARKED</t>
  </si>
  <si>
    <t>GUIDE PIN 2.4X508 R/R</t>
  </si>
  <si>
    <t>GUIDE PIN 3.2X343MM</t>
  </si>
  <si>
    <t>GUIDE PIN 3.2X444MM THRD</t>
  </si>
  <si>
    <t>GUIDE PIN 3.2X230MM THRD</t>
  </si>
  <si>
    <t>GUIDE ROD BALL TIP 600MM</t>
  </si>
  <si>
    <t>GUIDE WIRE BEAD TIP 2.6MM X 80CM</t>
  </si>
  <si>
    <t>GUIDE WIRE INQUIRE J TIP 3MM X 035MM X 150CM</t>
  </si>
  <si>
    <t>GUIDE WIRE SMOOTH 3.2MM</t>
  </si>
  <si>
    <t>GUIDE WIRE THREADED 3.2MM</t>
  </si>
  <si>
    <t>GUIDE WIRE .035X300CM ROADRUNNER CVD</t>
  </si>
  <si>
    <t>GUIDE WIRE .035X300CM ROADRUNNER ST</t>
  </si>
  <si>
    <t>GUIDE WIRE .035X260CM ROADRUNNER UNIGLIDE</t>
  </si>
  <si>
    <t>GUIDE WIRE 2.8MM WITH FLUTES 450MM</t>
  </si>
  <si>
    <t>GUIDE WIRE .035X260CM ROADRUNNER STIFF SHAFT</t>
  </si>
  <si>
    <t>GUIDE WIRE 400MM FLUTE TIP</t>
  </si>
  <si>
    <t>GUIDE WIRE MULTIHOLE LG NL 8-11</t>
  </si>
  <si>
    <t>GUIDE WIRE 1.35MM TROCAR TP</t>
  </si>
  <si>
    <t>GUIDE WIRE 2H 12.0 3.2 SUPRAPATELLAR</t>
  </si>
  <si>
    <t>GUIDE, WIRE CATHETER (DISCONTINUED BY AESCULAP)</t>
  </si>
  <si>
    <t>GUIDEPIN AEQUALIS 2.5X220MM</t>
  </si>
  <si>
    <t>GUIDEROD BALL TIP 2MM GRAD</t>
  </si>
  <si>
    <t>GUIDEWIRE</t>
  </si>
  <si>
    <t>GUIDEWIRE - WHOLEY INT 260CM SYSTEM</t>
  </si>
  <si>
    <t>GUIDEWIRE .062X6IN LONG</t>
  </si>
  <si>
    <t>GUIDEWIRE .062X7IN LONG</t>
  </si>
  <si>
    <t>GUIDEWIRE 0.8MMX100MM TROCAR TIP</t>
  </si>
  <si>
    <t>GUIDEWIRE 1.6MM 150MM THRD</t>
  </si>
  <si>
    <t>GUIDEWIRE 1.25MM THRD 150MM</t>
  </si>
  <si>
    <t>GUIDEWIRE 1.25MM NON THRD 150MM</t>
  </si>
  <si>
    <t>GUIDEWIRE 1.1MM 150MM THRD</t>
  </si>
  <si>
    <t>GUIDEWIRE 1.1MM 150MM NON-THRD</t>
  </si>
  <si>
    <t>GUIDEWIRE 1.6MM NON THREADED</t>
  </si>
  <si>
    <t>GUIDEWIRE 1.6MM 150MM NON THRD</t>
  </si>
  <si>
    <t>GUIDEWIRE 1.4X150MM TROCAR TIP</t>
  </si>
  <si>
    <t>GUIDEWIRE 1.1X150MM TROCAR TIP</t>
  </si>
  <si>
    <t>GUIDEWIRE 1.6X220MM TROCAR TIP</t>
  </si>
  <si>
    <t>GUIDEWIRE 2.0MM 230MM NON THRD SPDE PT</t>
  </si>
  <si>
    <t>GUIDEWIRE 2.5MM FOR SCREWS 5.0MM</t>
  </si>
  <si>
    <t>GUIDEWIRE 2.8X300MM W/ FLUTE 150MM CALIBRATION</t>
  </si>
  <si>
    <t>GUIDEWIRE 2.8MM THRD 450MM 300MM CALIBRATION</t>
  </si>
  <si>
    <t>GUIDEWIRE 2.8MM 300MM THRD TROCAR PT</t>
  </si>
  <si>
    <t>GUIDEWIRE 2.2MMX28IN</t>
  </si>
  <si>
    <t>GUIDEWIRE 2.0MM X 240MM</t>
  </si>
  <si>
    <t>GUIDEWIRE 2X150MM TROCAR TIP</t>
  </si>
  <si>
    <t>GUIDEWIRE 2X9 ST</t>
  </si>
  <si>
    <t>GUIDEWIRE 2.8X220MM FLUTED TIP</t>
  </si>
  <si>
    <t>GUIDEWIRE 35X145</t>
  </si>
  <si>
    <t>GUIDEWIRE 35X145 FIXED CORE</t>
  </si>
  <si>
    <t>GUIDEWIRE 3.2X400MM DRILL TIP</t>
  </si>
  <si>
    <t>GUIDEWIRE ACUTRAK .045 X 6</t>
  </si>
  <si>
    <t>GUIDEWIRE ACUTRAK .054 X 7</t>
  </si>
  <si>
    <t>GUIDEWIRE ACUMED .035 X 6 DOUBLE ENDED</t>
  </si>
  <si>
    <t>GUIDEWIRE AMPLATZ STIFF .038 STRAIGHT</t>
  </si>
  <si>
    <t>GUIDEWIRE AMPLATZ SUPER STIFF .035 X 260CM</t>
  </si>
  <si>
    <t>GUIDEWIRE ALPHATEC</t>
  </si>
  <si>
    <t>GUIDEWIRE ACUMED .062 X 6 IN</t>
  </si>
  <si>
    <t>GUIDEWIRE AEQUALIS 500MM</t>
  </si>
  <si>
    <t>GUIDEWIRE ACUTRAK .059 X 5</t>
  </si>
  <si>
    <t>GUIDEWIRE AMPLATZ SUPER STIFF .035 X 180CM</t>
  </si>
  <si>
    <t>GUIDEWIRE BALLOON CRE CATHETER DILATATION 8-9-10MM</t>
  </si>
  <si>
    <t>GUIDEWIRE BALLOON CRE CATHETER DILATATION 10-11-12MM</t>
  </si>
  <si>
    <t>GUIDEWIRE BENTSON STATER .035X260 STRL</t>
  </si>
  <si>
    <t>GUIDEWIRE BALLOON CRE CATHETER DILATION 8-10</t>
  </si>
  <si>
    <t>GUIDEWIRE BALL TIP 3X1000MM</t>
  </si>
  <si>
    <t>GUIDEWIRE BALL TIP 3X1250MM</t>
  </si>
  <si>
    <t>GUIDEWIRE BALL TIP 3X800MM</t>
  </si>
  <si>
    <t>GUIDEWIRE BALL-TIP 3X150MM STERILE</t>
  </si>
  <si>
    <t>GUIDEWIRE BENTSON 20CM DISTAL FLEX TIP 0.035 x 80CM</t>
  </si>
  <si>
    <t>GUIDEWIRE BALL TIP 2.4X70CM</t>
  </si>
  <si>
    <t>GUIDEWIRE DREAMWIRE STR 0.035INX260CM</t>
  </si>
  <si>
    <t>GUIDEWIRE DREAMWIRE ANGELED 0.035INX260CM</t>
  </si>
  <si>
    <t>GUIDEWIRE DREAMWIRE STRAIGHT 0.035 X 450CM</t>
  </si>
  <si>
    <t>GUIDEWIRE DUAL 1.35MM TROCAR</t>
  </si>
  <si>
    <t>GUIDEWIRE DISPOSABLE DILATION SAVARY-GILLIARD</t>
  </si>
  <si>
    <t>GUIDEWIRE ESOP/PYL/COLON 15-16.5-18 MM</t>
  </si>
  <si>
    <t>GUIDEWIRE EXTRA FLOPPY TERUMO</t>
  </si>
  <si>
    <t>GUIDEWIRE EXTRA STIFF AMPLATZ</t>
  </si>
  <si>
    <t>GUIDEWIRE EXTRA STIFF SUPPORT AMPLATZ</t>
  </si>
  <si>
    <t>GUIDEWIRE EV3 ENTEER .014 X 300cm STIFF</t>
  </si>
  <si>
    <t>GUIDEWIRE EV3 NITREX .014 X 80CM INT, 5cm tip, A, 15°</t>
  </si>
  <si>
    <t>GUIDEWIRE EV3 ENTEER .014 X 300cm FLEXIBLE</t>
  </si>
  <si>
    <t>GUIDEWIRE FEEDING TUBE PEG 24 JEJONAL 12FRX60CM W/ STD</t>
  </si>
  <si>
    <t>GUIDEWIRE FIXED CORE .21IN 260CM SAFE T J TIP</t>
  </si>
  <si>
    <t>GUIDEWIRE GLIDE HYDROPHILIC 0.035 X 80CM X 3CM TAPER</t>
  </si>
  <si>
    <t>GUIDEWIRE HYDRA JAGWIRE STIFF .035 X 450CM</t>
  </si>
  <si>
    <t>GUIDEWIRE HI-TORQUE COMMAND 0.014 X 300CM 2.8G</t>
  </si>
  <si>
    <t>GUIDEWIRE HI TORQUE COMMAND 0.014X300CM 3.5G</t>
  </si>
  <si>
    <t>GUIDEWIRE HI TORQUE COMMAND 0.014X190CM</t>
  </si>
  <si>
    <t>GUIDEWIRE HYDROPHILIC MERIT H20 0.035 x 150CM</t>
  </si>
  <si>
    <t>GUIDEWIRE HI TORQUE COMMAND ES 0.014X190CM</t>
  </si>
  <si>
    <t>GUIDEWIRE HYDROPHILIC BABY-J 0.035 X 180CM X 3CM FLEX TIP</t>
  </si>
  <si>
    <t>GUIDEWIRE HYDROPHILIC BABY-J 0.035 X 260CM X 3CM FLEX TIP</t>
  </si>
  <si>
    <t>GUIDEWIRE HYDROPHILIC STIFF ANGLE TIP 0.035 X 150CM X 3CM F</t>
  </si>
  <si>
    <t>GUIDEWIRE HYDROPHILIC MIRAGE 0.08 - 0.012 X 200CM</t>
  </si>
  <si>
    <t>GUIDEWIRE INQUIRE J TIP .038 X 260CM</t>
  </si>
  <si>
    <t>GUIDEWIRE JOURNEY ANGLED .014 X 300CM</t>
  </si>
  <si>
    <t>GUIDEWIRE JOURNEY STRAIGHT .014 X 300CM</t>
  </si>
  <si>
    <t>GUIDEWIRE J STIFF .025INX175CM PTFE COATED</t>
  </si>
  <si>
    <t>GUIDEWIRE JAGWIRE .035X 260CM STRT</t>
  </si>
  <si>
    <t>GUIDEWIRE JAGWIRE 0.025 X 450CM STRT</t>
  </si>
  <si>
    <t>GUIDEWIRE J WIRE .035MMX150CM</t>
  </si>
  <si>
    <t>GUIDEWIRE JAG STRT .038IN 260CM</t>
  </si>
  <si>
    <t>GUIDEWIRE JAGWIRE ST STIFF .035X450CM</t>
  </si>
  <si>
    <t>GUIDEWIRE LUNDERQUIST .035 X 260CM</t>
  </si>
  <si>
    <t>GUIDEWIRE MICROWIRE APPROACH CTO</t>
  </si>
  <si>
    <t>GUIDEWIRE MICROWIRE HYDRO ST APPROACH</t>
  </si>
  <si>
    <t>GUIDEWIRE MICROWIRE APPROACH CTO CMW-14-300-12G</t>
  </si>
  <si>
    <t>GUIDEWIRE MICROWIRE APPROACH CTO CMW-14-300-18G</t>
  </si>
  <si>
    <t>GUIDEWIRE MAILMAN STRAIGHT .014 X 300CM</t>
  </si>
  <si>
    <t>GUIDEWIRE MIS NITINOL 1.6X510MM</t>
  </si>
  <si>
    <t>GUIDEWIRE NITREX 014X300X5CM</t>
  </si>
  <si>
    <t>GUIDEWIRE NITREX .018 X 300CM</t>
  </si>
  <si>
    <t>GUIDEWIRE NITREX 0.018 X 80CM X 2CM STRAIGHT</t>
  </si>
  <si>
    <t>GUIDEWIRE ORTHO 3.2X400MM</t>
  </si>
  <si>
    <t>GUIDEWIRE PACK 1.7MM</t>
  </si>
  <si>
    <t>GUIDEWIRE PACK 1.4MM NIT QTY 2</t>
  </si>
  <si>
    <t>GUIDEWIRE ROSEN .035 X 260CM</t>
  </si>
  <si>
    <t>GUIDEWIRE ROSEN .035x260cm/1.5cm TIP</t>
  </si>
  <si>
    <t>GUIDEWIRE SALAVARY GILLIARD 360CM</t>
  </si>
  <si>
    <t>GUIDEWIRE SUPER STIFF .035 X 500CM</t>
  </si>
  <si>
    <t>GUIDEWIRE SPRING .025X13.125IN</t>
  </si>
  <si>
    <t>GUIDEWIRE SPRING STRT J .035 68CM</t>
  </si>
  <si>
    <t>GUIDEWIRE SPRING .45MMX13.3CM</t>
  </si>
  <si>
    <t>GUIDEWIRE STRT NEWTON .035X145CM</t>
  </si>
  <si>
    <t>GUIDEWIRE STRT BENTSON .035X260CM</t>
  </si>
  <si>
    <t>GUIDEWIRE SPADE PT 2X230MM THRD</t>
  </si>
  <si>
    <t>GUIDEWIRE SPINE NITINOL BLUNT 21IN</t>
  </si>
  <si>
    <t>GUIDEWIRE SPADE TIP 2.5X230MM</t>
  </si>
  <si>
    <t>GUIDEWIRE SHARP HUMERAL AEQUALIS</t>
  </si>
  <si>
    <t>GUIDEWIRE STEELCORE HI-TORQUE .018X300CM</t>
  </si>
  <si>
    <t>GUIDEWIRE SAVION FLX</t>
  </si>
  <si>
    <t>GUIDEWIRE THREADED TROCAR POINT 1.6MM 220MM</t>
  </si>
  <si>
    <t>GUIDEWIRE TEFLON 0.035 X 150CM</t>
  </si>
  <si>
    <t>GUIDEWIRE TRACER HYBRID 0.035 X 480CM</t>
  </si>
  <si>
    <t>GUIDEWIRE TROCAR TIP 1.35MM</t>
  </si>
  <si>
    <t>GUIDEWIRE THRUWAY 300CM SHORT TAPER STRT</t>
  </si>
  <si>
    <t>GUIDEWIRE TROCAR TIP .045 THRD</t>
  </si>
  <si>
    <t>GUIDEWIRE TROCAR TIP NITINOL 18</t>
  </si>
  <si>
    <t>GUIDEWIRE TROCAR TIP 320MM</t>
  </si>
  <si>
    <t>GUIDEWIRE V-14 SHORT TAPER STR 0.014X300CM</t>
  </si>
  <si>
    <t>GUIDEWIRE VISIGLIDE .35270CM STRAIGHT</t>
  </si>
  <si>
    <t>GUIDEWIRE V-18 .0.18 X 300CM</t>
  </si>
  <si>
    <t>GUIDEWIRE V-14 CONTROL  0.014 x 182CM</t>
  </si>
  <si>
    <t>GUIDEWIRE V-18 CONTROL 0.018 x 300CM</t>
  </si>
  <si>
    <t>GUIDEWIRE V-14 .014 X 300CM STR TIP</t>
  </si>
  <si>
    <t>GUIDEWIRE VICTORY 14 .014X300CM ST</t>
  </si>
  <si>
    <t>GUIDEWIRE V-14 STRAIGHT SHAPEABLE 0.014X300CM 12GMS</t>
  </si>
  <si>
    <t>GUIDEWIRE VASCULAR .035X260CM ANGL STIFF</t>
  </si>
  <si>
    <t>GUIDEWIRE WHOLEY STARTER MOD J .035 X 175</t>
  </si>
  <si>
    <t>GUIDEWIRE WHOLEY STARTER MOD J .035 X 300</t>
  </si>
  <si>
    <t>GUIDEWIRE W/ TROCAR TIP THD 1.35MM</t>
  </si>
  <si>
    <t>GUIDEWIRE ZIPWIRE ANGLED .035 X 150CM</t>
  </si>
  <si>
    <t>GUIDEWIRE Z WIRE STIFF 260 ANGLED</t>
  </si>
  <si>
    <t>GUIDEWIRE ZIPWIRE STRAIGHT .035 X 150CM</t>
  </si>
  <si>
    <t>GUIDEWIRE ZIPWIRE ANGLED STD .035 X 150CM</t>
  </si>
  <si>
    <t>GUIDEWIRE ZIPWIRE ANGLD .035 X 180CM</t>
  </si>
  <si>
    <t>GUIDEWIRE ZIPWIRE STRAIGHT .038X 150CM STRAIGHT STD</t>
  </si>
  <si>
    <t>GUIDEWIRE, SPDE TIP 3.00MM</t>
  </si>
  <si>
    <t>GUIDEWIRE, SENSOR DUAL FLEX .035 X 150</t>
  </si>
  <si>
    <t>GUIDEWIRE, AMPLATZ STIFF</t>
  </si>
  <si>
    <t>GUIDEWIRE, 2.8*610MM</t>
  </si>
  <si>
    <t>GUIDEWIRE, 3.2*1000MM</t>
  </si>
  <si>
    <t>GUIDEWIRE, BALL TIP 3.0*1000</t>
  </si>
  <si>
    <t>GUIDEWIRE, TERUMO 46-15</t>
  </si>
  <si>
    <t>GUIDEWIRE, TRACER METRO 0.025' * 480CM</t>
  </si>
  <si>
    <t>GUIDEWIRE, ANGLED 0.35 X 150CM</t>
  </si>
  <si>
    <t>GUIDEWIRE, J TIP .021 X 145CM</t>
  </si>
  <si>
    <t>GUIDEWIRE, POLYMAR TIP 14 X 300 12G</t>
  </si>
  <si>
    <t>GUIDEWIRE,SENSOR DUAL FLEX .035 X 150CM CATH</t>
  </si>
  <si>
    <t>GUIDWIRE VASC 200X10CM FATHOM</t>
  </si>
  <si>
    <t>HALF PIN 5MM 150X50MM SD</t>
  </si>
  <si>
    <t>HALF RING CARBON FIBER 180MM</t>
  </si>
  <si>
    <t>HALF RING CARBON FIBER 200MM</t>
  </si>
  <si>
    <t>HALF RING CARBON FIBER 160MM</t>
  </si>
  <si>
    <t>HALF RING TI 180 MM</t>
  </si>
  <si>
    <t>HALF RING TI 120MM</t>
  </si>
  <si>
    <t>HALF RING TI 200MM</t>
  </si>
  <si>
    <t>HANDLE 2.5CM RUMI KOH EFFICIENT</t>
  </si>
  <si>
    <t>HANDLE 3.0CM RUMI KOH EFFICIENT</t>
  </si>
  <si>
    <t>HANDLE 3.5CM RUMI KOH EFFICIENT</t>
  </si>
  <si>
    <t>HANDLE 4.0CM RUMI KOH EFFICIENT</t>
  </si>
  <si>
    <t>HANDLE DRILL GUIDE 4 POSITION</t>
  </si>
  <si>
    <t>HANDLE ENDO GIA STANDARD</t>
  </si>
  <si>
    <t>HANDLE ENDO GIA SHORT</t>
  </si>
  <si>
    <t>HANDLE LARYNGSCOPE DISPOSABLE</t>
  </si>
  <si>
    <t>HANDLE LRG WITH QUICK COUPLING</t>
  </si>
  <si>
    <t>HANDLE PERIOSTEAL ELVTR 6 CRVD 200 BLD</t>
  </si>
  <si>
    <t>HANDLE PERIOSTEAL ELVTR 14MM CRVD 200MM BLD</t>
  </si>
  <si>
    <t>HANDLE PERIOSTEAL ELVTR 20 CRVD 200 BLD</t>
  </si>
  <si>
    <t>HANDLE SCREWDRIVER CANN JWLRS CAP QC</t>
  </si>
  <si>
    <t>HANDLE THERMAL GYRUS SMART</t>
  </si>
  <si>
    <t>HANDLE TIBIAL NAIL-EX INSERTION</t>
  </si>
  <si>
    <t>HANDLE-T SMALL UNIVERSAL CHUCK</t>
  </si>
  <si>
    <t>HANDPIECE ARGON PLASMA 35MM SPATULA</t>
  </si>
  <si>
    <t>HANDPIECE ARGON PLASMA 100MM SPATULA</t>
  </si>
  <si>
    <t>HANDPIECE ARGON PLASMA 350MM 5MM OD SPATULA</t>
  </si>
  <si>
    <t>HANDPIECE ARGON PLASMA 100MM MALLEABLE</t>
  </si>
  <si>
    <t>HANDPIECE LIGASURE MARYLAND 44CM</t>
  </si>
  <si>
    <t>HANDPIECE TISSUE REMOVAL DEVICE MYOSURE duplicate of 116438</t>
  </si>
  <si>
    <t>HANDPIECE VERSAJET 45 DEG/8MM</t>
  </si>
  <si>
    <t>HARMONIC SHEARS DA VINCI CRV 8MM</t>
  </si>
  <si>
    <t>HARVESTER QUADRO 9MM</t>
  </si>
  <si>
    <t>HEAD CoCr</t>
  </si>
  <si>
    <t>HEAD CoCr 42MM/15.75MM STER</t>
  </si>
  <si>
    <t>HEAD CoCr 54MM/20.25MM STER</t>
  </si>
  <si>
    <t>HEAD CoCr SZ 44MM/16.50MM STER</t>
  </si>
  <si>
    <t>HEAD CoCr SZ 48MM/18.00MM STER</t>
  </si>
  <si>
    <t>HEAD CoCr SZ 50MM/18.75MM STER</t>
  </si>
  <si>
    <t>HEAD CoCr SZ 52MM/19.50MM STER</t>
  </si>
  <si>
    <t>HEAD CoCr SZ 56MM/21MM STER</t>
  </si>
  <si>
    <t>HEAD CoCr SZ 58MM/21.75MM STER</t>
  </si>
  <si>
    <t>HEAD ELBOW MODULAR RADIAL 12X22MM</t>
  </si>
  <si>
    <t>HEAD ELBOW MODULAR RADIAL 7X26MM</t>
  </si>
  <si>
    <t>HEAD HIP REVISION MODULAR 36MM T1 -3MM</t>
  </si>
  <si>
    <t>HEAD RADIAL 14X22MM EXPLOR</t>
  </si>
  <si>
    <t>HEAD RESTRAINT FOR BEACH CHAIR</t>
  </si>
  <si>
    <t>HEAD SCREW PHOENIX</t>
  </si>
  <si>
    <t>HEAD SHOULDER STEM FREE 42X15MM SIDUS</t>
  </si>
  <si>
    <t>HEAD/CoCr SZ 46MM/17.25MM STER</t>
  </si>
  <si>
    <t>HEALTHCARE PAPR KIT MED LRG</t>
  </si>
  <si>
    <t>HEMOCLIP INSTINCT ENDOSCOPIC</t>
  </si>
  <si>
    <t>HEMOPORE NASAL DRESSING</t>
  </si>
  <si>
    <t>HEMOSPRAY DEVICE 10FR</t>
  </si>
  <si>
    <t>HEMOSPRAY DEVICE 7 FR CATHETER</t>
  </si>
  <si>
    <t>HEMOSTATIC POWDER</t>
  </si>
  <si>
    <t>HEMOSTATIC POWDER APPLICATOR/CATHETER</t>
  </si>
  <si>
    <t>HEP REV G7 LINER ACETABULAR LONGEVITY</t>
  </si>
  <si>
    <t>HEX DRIVER TIP 1.5MM</t>
  </si>
  <si>
    <t>HINGE INLINE 100MM</t>
  </si>
  <si>
    <t>HINGE MALE</t>
  </si>
  <si>
    <t>HINGE MALE LOW PROFILE</t>
  </si>
  <si>
    <t>HIP ACETABULAR LINER 2MM IDX48MM OD</t>
  </si>
  <si>
    <t>HIP ACETABULAR CUP 58MM</t>
  </si>
  <si>
    <t>HIP BI POLAR</t>
  </si>
  <si>
    <t>HIP BIPOLAR W/ HIGH DEMAND STEM</t>
  </si>
  <si>
    <t>HIP BIPOLAR PR PRM ST/BP CP/MTL</t>
  </si>
  <si>
    <t>HIP DYNAMIC LOCKING RING 48MM</t>
  </si>
  <si>
    <t>HIP FEMORAL HEAD METAL ON METAL</t>
  </si>
  <si>
    <t>HIP FEMORAL HEAD 50MM</t>
  </si>
  <si>
    <t>HIP HEAD ENDO II 57MM</t>
  </si>
  <si>
    <t>HIP HEMI SYSTEM</t>
  </si>
  <si>
    <t>HIP INSERTTAPER ENDO II -3MM NECK</t>
  </si>
  <si>
    <t>HIP LINER ACETABULAR +4 10D 36IDX54OD</t>
  </si>
  <si>
    <t>HIP METAL FEMORAL HEAD 28MM +5 12/14 TAPER</t>
  </si>
  <si>
    <t>HIP MOLD HEAD W/ INSERT 48MM</t>
  </si>
  <si>
    <t>HIP MOLD STEM W/ REINF 9X200</t>
  </si>
  <si>
    <t>HIP MOLD STEM W/ REINF11X135</t>
  </si>
  <si>
    <t>HIP NECK LENGTH ADAPTER STD</t>
  </si>
  <si>
    <t>HIP PARTIAL</t>
  </si>
  <si>
    <t>HIP REV ACETABULAR SHELL G7 PPS</t>
  </si>
  <si>
    <t>HIP REV ACETABULAR LINER G7 VIT E</t>
  </si>
  <si>
    <t>HIP REV ARTIC 28X46MM E1 BRG</t>
  </si>
  <si>
    <t>HIP REV ARTIC 16 X 71MM E1 BRG</t>
  </si>
  <si>
    <t>HIP REV CER HEAD BIOLXD</t>
  </si>
  <si>
    <t>HIP REV COMP 288 MOD HD -6MM NK</t>
  </si>
  <si>
    <t>HIP REV FEMORAL HEAD 28MM BIOLOX</t>
  </si>
  <si>
    <t>HIP REV FEMORAL HEAD BIOLOX</t>
  </si>
  <si>
    <t>HIP REV LONGEVITY DM BEARING 28X40MM</t>
  </si>
  <si>
    <t>HIP REV MODULAR HEAD</t>
  </si>
  <si>
    <t>HIP REV SCREW G7 6.5MM</t>
  </si>
  <si>
    <t>HIP REV SLEVE CER OPTION TYPE 1 TPR</t>
  </si>
  <si>
    <t>HIP REV STEM TPRLC</t>
  </si>
  <si>
    <t>HIP REVISION SCREW G7 6.5MM X 20MM</t>
  </si>
  <si>
    <t>HIP REVISION SHELL 4 HOLE 58MM</t>
  </si>
  <si>
    <t>HIP REVISION G7 HI-WALL E1 LINER 36MM</t>
  </si>
  <si>
    <t>HIP REVISION ARCOS 20 X 150MM SPL TPR DISTAL</t>
  </si>
  <si>
    <t>HIP REVISION 36MM COCR MOD HD -3MM</t>
  </si>
  <si>
    <t>HIP REVISION ARCOS CON SX E HI 80MM</t>
  </si>
  <si>
    <t>HIP REVISION STEM WAGNER SL 135 NK ANGL 17MM 190MM</t>
  </si>
  <si>
    <t>HIP REVISION FEMORAL HEAD 12/14 COCR 28MM +0</t>
  </si>
  <si>
    <t>HIP REVISION SHELL 50MM D G7 OSSEOTI 3H</t>
  </si>
  <si>
    <t>HIP REVISION SCREW G7 6.5MM 30MM</t>
  </si>
  <si>
    <t>HIP REVISION BEARING XL ACTIVE ARTICULATING 28MM 40MM</t>
  </si>
  <si>
    <t>HIP REVISION LINER G7 DUAL MOBILITY 40MM D</t>
  </si>
  <si>
    <t>HIP REVISION 12/14 COCR FEMORAL HEAD 36MM +0</t>
  </si>
  <si>
    <t>HIP REVISION 28MM COCR MOD HD +6MM</t>
  </si>
  <si>
    <t>HIP REVISION ACT ARTIC E1 HIP BRG 28X42MM</t>
  </si>
  <si>
    <t>HIP REVISION G7 DUAL MOBILITY LINER 42MM E</t>
  </si>
  <si>
    <t>HIP REVISION G7 HI-WALL H LINER 36MM</t>
  </si>
  <si>
    <t>HIP REVISION G7 OSSEOTI 4 HOLE SHELL 62MM</t>
  </si>
  <si>
    <t>HIP REVISION SCREW G7 6.5MM 25MM</t>
  </si>
  <si>
    <t>HIP REVISION STEM 135 NK ANGLE 16MMX225MM</t>
  </si>
  <si>
    <t>HIP REVISION ACETABULAR SHELL G7 PPS LTD 54F</t>
  </si>
  <si>
    <t>HIP REVISION FEMORAL STEM OMNI</t>
  </si>
  <si>
    <t>HIP REVISION SHELL W/PEG OMNI</t>
  </si>
  <si>
    <t>HIP REVISION SHELL COPTOS W/PEG OMNI</t>
  </si>
  <si>
    <t>HIP REVISION SHELL CEMENTED OMNI</t>
  </si>
  <si>
    <t>HIP REVISION ARCOS CON SZC STD 60MM</t>
  </si>
  <si>
    <t>HIP REVISION ARCOS 18 X 190MM SPL TRP DISTAL</t>
  </si>
  <si>
    <t>HIP REVISION 36MM CER BIOLXD OPTION HD</t>
  </si>
  <si>
    <t>HIP REVISION SLEVE CER OPTION TYPE 1 TRP-6</t>
  </si>
  <si>
    <t>HIP REVISION ARCOS CON SZ A STD 50MM</t>
  </si>
  <si>
    <t>HIP REVISION ARCOS 15X 150MM SPL TPR DSTL</t>
  </si>
  <si>
    <t>HIP REVISION RINGLOC BI-POLAR 28X41MM</t>
  </si>
  <si>
    <t>HIP REVISION ARCOS CONE</t>
  </si>
  <si>
    <t>HIP REVISION DISTAL COMP REVIVAL</t>
  </si>
  <si>
    <t>HIP REVISION STEM 135DEG PROX FILLING  REVIVAL</t>
  </si>
  <si>
    <t>HIP REVISION STEM 155DEG PROX COMP REVIVAL</t>
  </si>
  <si>
    <t>HIP REVISION SCREW LOCKING REVIVAL</t>
  </si>
  <si>
    <t>HIP REVISION STEM 125DEG PROX COMP REVIVAL</t>
  </si>
  <si>
    <t>HIP REVISION TAPER SHELL UNCOATED</t>
  </si>
  <si>
    <t>HIP REVISION STEM 125DEG PROX FILLING  REVIVAL</t>
  </si>
  <si>
    <t>HIP REVISION TAPER SHELL  CAP COATED</t>
  </si>
  <si>
    <t>HIP REVISION LINER HXLPE TRINITY</t>
  </si>
  <si>
    <t>HIP REVISION LINER ECIMA TRINITY</t>
  </si>
  <si>
    <t>HIP REVISION SHELL ACETABULAR TRINITY</t>
  </si>
  <si>
    <t>HIP REVISION MODULAR HEAD BIOLOX</t>
  </si>
  <si>
    <t>HIP REVISION LINER DUAL MOBILITY</t>
  </si>
  <si>
    <t>HIP REVISION SHELL ACETABULAR NON OCCLUDED TRINITY</t>
  </si>
  <si>
    <t>HIP REVISION LINER DUAL MOBILITY TRINITY</t>
  </si>
  <si>
    <t>HIP REVISION OCCLUDER TRINITY</t>
  </si>
  <si>
    <t>HIP REVISION MODULAR HEAD COCR</t>
  </si>
  <si>
    <t>HIP REVISION SCREW CANCELLOUS 6.5MM</t>
  </si>
  <si>
    <t>HIP REVISION DM BEARING VIVACIT-E 28X42MM</t>
  </si>
  <si>
    <t>HIP REVISION STEM DISTAL TPRLC 11X142MM</t>
  </si>
  <si>
    <t>HIP REVISION SHELL  D G7 OSSEOTI</t>
  </si>
  <si>
    <t>HIP REVISION ACETABULAR LINER DM G7</t>
  </si>
  <si>
    <t>HIP REVISION BEARING DM VIVACIT-E</t>
  </si>
  <si>
    <t>HIP REVISION FEMORAL STEM TPRLC</t>
  </si>
  <si>
    <t>HIP REVISION MOD HEAD COCR</t>
  </si>
  <si>
    <t>HIP REVISION SHELL MULTIHOLE  D G7 OSSEOTI</t>
  </si>
  <si>
    <t>HIP REVISION LINER G7 DUAL MOBILITY 44MM D</t>
  </si>
  <si>
    <t>HIP REVISION ACETABULAR SHELL G7 PPS LTD 56F</t>
  </si>
  <si>
    <t>HIP REVISION DM BEARING VIVACIT-E 28X44MM</t>
  </si>
  <si>
    <t>HIP REVISION STEM 135 NK ANGLE 01.00102.XXX</t>
  </si>
  <si>
    <t>HIP REVISION LINER TRABECULAR METAL</t>
  </si>
  <si>
    <t>HIP REVISION COLUMN AUGMENT LT POST/RT ANT</t>
  </si>
  <si>
    <t>HIP REVISION SHELL TRABECULAR METAL</t>
  </si>
  <si>
    <t>HIP REVISION STEM WAGNER ZIMMER</t>
  </si>
  <si>
    <t>HIP REVISION RINGLOC 28/MM BI-POLAR</t>
  </si>
  <si>
    <t>HIP REVISION ARCOS 16X190MM SPL TPR DISTAL</t>
  </si>
  <si>
    <t>HIP REVISION 12/14 COCR FRDM 36MM X +3</t>
  </si>
  <si>
    <t>HIP REVISION LINER G7 FRDM CONST E1 36MM</t>
  </si>
  <si>
    <t>HIP SCREW 6.5MM X 40MM</t>
  </si>
  <si>
    <t>HIP SELF CENTERING BIPOLAR HEAD 28MM ID 43 OD</t>
  </si>
  <si>
    <t>HIP STEM CENTRALIZER DISTAL SIZE 12</t>
  </si>
  <si>
    <t>HIP STEM STRAIGHT DISTAL TAPERED 14MMX140MM</t>
  </si>
  <si>
    <t>HIP TENSILE BAR</t>
  </si>
  <si>
    <t>HIP TOTAL ACETABULAR CUP W/ TI-COAT</t>
  </si>
  <si>
    <t>HIP TOTAL ACETABULAR INSERT W/ APEX LINK POLY</t>
  </si>
  <si>
    <t>HIP TOTAL ACETABULAR SHELL</t>
  </si>
  <si>
    <t>HIP TOTAL ACETABULAR X-SHELL</t>
  </si>
  <si>
    <t>HIP TOTAL ACETABULAR INSERT 10DEG HOODED OMNI</t>
  </si>
  <si>
    <t>HIP TOTAL ACETABULAR INSERT 0DEG CORIN</t>
  </si>
  <si>
    <t>HIP TOTAL APICAL SCREW PLUG</t>
  </si>
  <si>
    <t>HIP TOTAL ACETABULAR SHELL OMNI</t>
  </si>
  <si>
    <t>HIP TOTAL ACETABULAR INSERT OMNI</t>
  </si>
  <si>
    <t>HIP TOTAL ACETABULAR INSERT 10DEG</t>
  </si>
  <si>
    <t>HIP TOTAL ARCOM DUAL MOBILITY G7 CUP METAL HD</t>
  </si>
  <si>
    <t>HIP TOTAL ARCOM DUAL MOBILITY G7 CUP CERAMIC HD</t>
  </si>
  <si>
    <t>HIP TOTAL ANT PR/PRM/ST/G7 CP/VE LN/CER</t>
  </si>
  <si>
    <t>HIP TOTAL BIPOLAR HEAD</t>
  </si>
  <si>
    <t>HIP TOTAL BIPOLAR CUP OMNI</t>
  </si>
  <si>
    <t>HIP TOTAL CERAMIC</t>
  </si>
  <si>
    <t>HIP TOTAL CERAMIC PREMIUM W/ HEAD ARTICULATION</t>
  </si>
  <si>
    <t>HIP TOTAL CERAMIC UPCHARGE EPOLY LINER</t>
  </si>
  <si>
    <t>HIP TOTAL CER PREM STD STEM CEMENTLESS</t>
  </si>
  <si>
    <t>HIP TOTAL CERAMIC DUAL MOBILITY W/ EPOLY</t>
  </si>
  <si>
    <t>HIP TOTAL CER PREM STEM CEMENTLESS</t>
  </si>
  <si>
    <t>HIP TOTAL CER PREM ST/G7 CP/VE AA DM LN/CER</t>
  </si>
  <si>
    <t>HIP TOTAL CER PREM ST/OSS LH CP/VE AA DM LN/CER</t>
  </si>
  <si>
    <t>HIP TOTAL CM ST/G7 CP/VE AA DM LN/CER</t>
  </si>
  <si>
    <t>HIP TOTAL E1 DUAL MOBILITY G7 CUP METAL HD</t>
  </si>
  <si>
    <t>HIP TOTAL E1 DUAL MOBILITY G7 CUP CERAMIC HD</t>
  </si>
  <si>
    <t>HIP TOTAL FEMORAL STEM POROUS</t>
  </si>
  <si>
    <t>HIP TOTAL FEMORAL HEAD</t>
  </si>
  <si>
    <t>HIP TOTAL FEMORAL STEM POROUS KLASSIC BLADE</t>
  </si>
  <si>
    <t>HIP TOTAL FEMORAL STEM UNCEMENTED OMNI K1</t>
  </si>
  <si>
    <t>HIP TOTAL FEMORAL STEM OMNI K2</t>
  </si>
  <si>
    <t>HIP TOTAL FEMORAL STEM HA COATED CORIN</t>
  </si>
  <si>
    <t>HIP TOTAL FEMORAL STEM MONIBLOCK OMNI</t>
  </si>
  <si>
    <t>HIP TOTAL FEMORAL STEM VARUS OMNI</t>
  </si>
  <si>
    <t>HIP TOTAL FEMORAL STEM MONOBLOCK RIGHT OMNI</t>
  </si>
  <si>
    <t>HIP TOTAL FEMORAL STEM ANSERIS OMNI</t>
  </si>
  <si>
    <t>HIP TOTAL FEMORAL HEAD COCR OMNI H3</t>
  </si>
  <si>
    <t>HIP TOTAL FEMORAL STEM PARAGON OMNI</t>
  </si>
  <si>
    <t>HIP TOTAL FEMORAL HEAD CERAMIC DELTA OMNI</t>
  </si>
  <si>
    <t>HIP TOTAL FEMORAL HEAD POLY OMNI</t>
  </si>
  <si>
    <t>HIP TOTAL FEMORAL STEM MONOBLOCK LEFT OMNI</t>
  </si>
  <si>
    <t>HIP TOTAL FEMORAL HEAD CERAMIC CORIN</t>
  </si>
  <si>
    <t>HIP TOTAL FEMORAL HEAD COCR OMNI 30 SER</t>
  </si>
  <si>
    <t>HIP TOTAL NECK OMNI</t>
  </si>
  <si>
    <t>HIP TOTAL NECK OMNI HC-22 SERIES</t>
  </si>
  <si>
    <t>HIP TOTAL PRIMARY</t>
  </si>
  <si>
    <t>HIP TOTAL PREM STEM CEMENTLESS</t>
  </si>
  <si>
    <t>HIP TOTAL PREM STD STEM CEMENTLESS</t>
  </si>
  <si>
    <t>HIP TOTAL PR/PRM ST/G7 CP/XL AA DM LN/CER</t>
  </si>
  <si>
    <t>HIP TOTAL REPLACEMENT NECK BOLT OMNI</t>
  </si>
  <si>
    <t>HIP TTL DUAL MOBILITY CAPPED PRICE</t>
  </si>
  <si>
    <t>HIP ULTRA DRIVE TIP EXTENDER 120MM</t>
  </si>
  <si>
    <t>HIP ULTRA DRIVE DISK DRILL 7MM</t>
  </si>
  <si>
    <t>HIP ULTRA DRIVE IMPLANTATION KIT</t>
  </si>
  <si>
    <t>HIPSTEM FEMORAL 11MM STANDARD</t>
  </si>
  <si>
    <t>HOLDER ENDOTRACHEAL TUBE ET CARE</t>
  </si>
  <si>
    <t>HOLDER PIN STEINMANN BOHLER</t>
  </si>
  <si>
    <t>HOLE ELIMINATOR</t>
  </si>
  <si>
    <t>HOOD PEELAWAY FOR USE WITH STRYKER LIGHT SOURCE HELMETS</t>
  </si>
  <si>
    <t>HOOD PROTECTOR FOREIGN BODY</t>
  </si>
  <si>
    <t>HOOK EXTRACTION TI CANN NAIL</t>
  </si>
  <si>
    <t>HOOK SCREW SPINE LT</t>
  </si>
  <si>
    <t>HOOK SPINE TRANSVERSE RT CREO AMP</t>
  </si>
  <si>
    <t>HOOK STRAIGHT SHARP</t>
  </si>
  <si>
    <t>HOOKUP FOR OLYMPUS 24 HR MULTI USE</t>
  </si>
  <si>
    <t>HOSE DISPOSABLE FOR CLIP VAC</t>
  </si>
  <si>
    <t>HTA PROCERVA PROCEDURE KIT</t>
  </si>
  <si>
    <t>HUMERAL HEAD SM 40MM REMEDY</t>
  </si>
  <si>
    <t>HUMERAL NAIL LEFT DIAM 7MM X 270MM STR</t>
  </si>
  <si>
    <t>HUMERAL RSA MODIFIER PERFORM</t>
  </si>
  <si>
    <t>HUMERAL STEM MED REMEDY</t>
  </si>
  <si>
    <t>HUMERAL SUTURE PLATE 3HOLE</t>
  </si>
  <si>
    <t>IASSIST V2 POD</t>
  </si>
  <si>
    <t>ICD COBALT XT DR MRI IS1 DF4</t>
  </si>
  <si>
    <t>ICD DF4 VR DYNAGEN EL MRI COMPATIBLE</t>
  </si>
  <si>
    <t>ICD QUADRA ASSURA CRTD MULTIPOINT SYS</t>
  </si>
  <si>
    <t>ID BANDS FOR FAST FX STRUTS</t>
  </si>
  <si>
    <t>IFUSE IMPLANT 7X45MM</t>
  </si>
  <si>
    <t>IFUSE IMPLANT 7X55MM</t>
  </si>
  <si>
    <t>IFUSE IMPLANT 7X60MM</t>
  </si>
  <si>
    <t>IFUSE IMPLANT 7X50MM</t>
  </si>
  <si>
    <t>IFUSE IMPLANT 7X80MM</t>
  </si>
  <si>
    <t>IFUSE IMPLANT BEDROCK GRANITE</t>
  </si>
  <si>
    <t>IFUSE IMPLANT 10.5X80MM BEDROCK GRANITE</t>
  </si>
  <si>
    <t>IFUSE IMPLANT 10.5X100MM BEDROCK GRANITE</t>
  </si>
  <si>
    <t>IFUSE-TORQ IMPLANT 11.5X50MM</t>
  </si>
  <si>
    <t>ILLUMINATOR BIFURCATED ACCESS SYS NIAGARA</t>
  </si>
  <si>
    <t>ILLUMINATOR RETRACTOR CANYON DISP</t>
  </si>
  <si>
    <t>ILLUMINATOR SURGICAL OLIF</t>
  </si>
  <si>
    <t>IMMOBILIZER KNEE UNIV 19 IN</t>
  </si>
  <si>
    <t>IMMOBILIZER KNEE UNIV 22 IN</t>
  </si>
  <si>
    <t>IMMOBILIZER SHOULDER ELAST MD</t>
  </si>
  <si>
    <t>IMMOBILIZER SHOULDER ELAST LG</t>
  </si>
  <si>
    <t>IMMOBILIZER SHOULDER ELAST XL</t>
  </si>
  <si>
    <t>IMMOBILIZER SHOULDER ELAST SM</t>
  </si>
  <si>
    <t>IMPLANT BLADE TFNA HELICAL 75MM</t>
  </si>
  <si>
    <t>IMPLANT BLADE TFNA HELICAL 80MM</t>
  </si>
  <si>
    <t>IMPLANT BLADE TFNA HELICAL 85MM</t>
  </si>
  <si>
    <t>IMPLANT BLADE TFNA HELICAL 90MM</t>
  </si>
  <si>
    <t>IMPLANT BLADE TFNA HELICAL 95MM</t>
  </si>
  <si>
    <t>IMPLANT BLADE TFNA HELICAL 100MM</t>
  </si>
  <si>
    <t>IMPLANT BLADE TFNA HELICAL 105MM</t>
  </si>
  <si>
    <t>IMPLANT BLADE TFNA HELICAL 110MM</t>
  </si>
  <si>
    <t>IMPLANT BLADE TFNA HELICAL 115MM</t>
  </si>
  <si>
    <t>IMPLANT BLADE TFNA HELICAL 120MM</t>
  </si>
  <si>
    <t>IMPLANT BODY REDUCTION FIREBIRD</t>
  </si>
  <si>
    <t>IMPLANT CRANIAL CUSTOM PEEK</t>
  </si>
  <si>
    <t>IMPLANT CRANIAL CUSTOM PEEK X-LG</t>
  </si>
  <si>
    <t>IMPLANT CUSTOM CRANIAL FLAP</t>
  </si>
  <si>
    <t>IMPLANT ENT PROPEL MOMETASONE FUROATE - CONTOUR</t>
  </si>
  <si>
    <t>IMPLANT ENT PROPEL MOMETASONE FUROATE - MINI</t>
  </si>
  <si>
    <t>IMPLANT EYELID 1.6 GR 0.6MM PLATINUM</t>
  </si>
  <si>
    <t>IMPLANT EYELID PLATINUM 1.2GR 0.6MM</t>
  </si>
  <si>
    <t>IMPLANT EYELID PLATINUM 1.4GR 0.6MM</t>
  </si>
  <si>
    <t>IMPLANT FDL 5.5MM</t>
  </si>
  <si>
    <t>IMPLANT MEDPOR ORBITAL TITAN 3D LEFT SMALL</t>
  </si>
  <si>
    <t>IMPLANT MEDPOR ORBITAL RIM 47X40X6.33MM</t>
  </si>
  <si>
    <t>IMPLANT MEDPOR ORBITAL TITAN 3D RIGHT LARGE</t>
  </si>
  <si>
    <t>IMPLANT MEDPOR ORBITAL 76 X 127 X 1.5MM</t>
  </si>
  <si>
    <t>IMPLANT MEDPOR BARRIER SHEET</t>
  </si>
  <si>
    <t>IMPLANT MEDPOR ORBITAL LEFT 36X37X17MMX1.2MM</t>
  </si>
  <si>
    <t>IMPLANT MPFL FASTHREAD SCREW AND BIOCOMP SWIVELOCK ANCHORS</t>
  </si>
  <si>
    <t>IMPLANT PROX TENODESIS REV:0</t>
  </si>
  <si>
    <t>IMPLANT SHOULDER REUNION GLENOID SZ 44</t>
  </si>
  <si>
    <t>IMPLANT SHOULDER REUNION HUMERAL HEAD SZ 48</t>
  </si>
  <si>
    <t>IMPLANT SHOULDER REUNION HUMERAL STEM SZ 17</t>
  </si>
  <si>
    <t>IMPLANT SPEEDBRIDGE 4.75 5.5 BIO COMP SWVLK</t>
  </si>
  <si>
    <t>IMPLANT SPINE VERTE-STACK END CAP 6MMX16MMX14MM</t>
  </si>
  <si>
    <t>IMPLANT SPINE VBR 12MM 0DEG 24-40MM TI</t>
  </si>
  <si>
    <t>IMPLANT SPINE LOCKING CAP MIS</t>
  </si>
  <si>
    <t>IMPLANT SPINE DEV 12X50MM THRD RIALTO</t>
  </si>
  <si>
    <t>IMPLANT SPINE COROENT 10X18X50MM XLIF</t>
  </si>
  <si>
    <t>IMPLANT SPINE 11X27X8MM HOLLYWOOD</t>
  </si>
  <si>
    <t>IMPLANT SPINE REDUC BODY FIREBIRD</t>
  </si>
  <si>
    <t>IMPLANT SPINE DEVICE 12X40MM THRD RIALTO</t>
  </si>
  <si>
    <t>IMPLANT SPINE 11X30X14MM HOLLYWOOD VI NANO</t>
  </si>
  <si>
    <t>IMPLANT SPINE VBR 14MM 24-40CM SM</t>
  </si>
  <si>
    <t>IMPLANT SPINE 14MMX6DEGX9MMX23MM</t>
  </si>
  <si>
    <t>IMPLANT SPINE VBR 6DEG 14MM 24-40CM SM</t>
  </si>
  <si>
    <t>IMPLANT SPINE COROENT 8X18X55MM XLIF</t>
  </si>
  <si>
    <t>IMPLANT SPINE VBR 12MM 0DEG 39-65MM TI</t>
  </si>
  <si>
    <t>IMPLANT SPINE VBR 6DEG 12MM 24-40CM SM</t>
  </si>
  <si>
    <t>IMPLANT SPINE VBR 16MM 0DEG 16-25MM TI</t>
  </si>
  <si>
    <t>IMPLANT SUTURE LOOP 25MM KNOTILUS</t>
  </si>
  <si>
    <t>IMPLANT SYSTEM ACHILLES MIDSUBSTANCE SPEEDBRIDGE</t>
  </si>
  <si>
    <t>IMPLANT SYSTEM LTRL ANKLE LIGAMENT RECON</t>
  </si>
  <si>
    <t>IMPLANT SYTEM DRILL PIN 2X100MM TRIM-IT</t>
  </si>
  <si>
    <t>IMPLANT TIGHTROPE MINI 1.1MM</t>
  </si>
  <si>
    <t>INCISION SURGICAL WOUND CLOSURE DEVICE</t>
  </si>
  <si>
    <t>INCISION SURGICAL WOUND CLOSURE DEVICE DEPUY/SYNTHES</t>
  </si>
  <si>
    <t>INFLATION DEVICE ENCORE 26 RX</t>
  </si>
  <si>
    <t>INFLATION DEVICE FOR EBD</t>
  </si>
  <si>
    <t>INFLATION DEVICE, ENCORE</t>
  </si>
  <si>
    <t>INFLATION DEVICE - HAND PUMP</t>
  </si>
  <si>
    <t>INFLATION HANDLE ALLIANCE II LITHO</t>
  </si>
  <si>
    <t>INFLOW / OUTFLOW SINGLE USE</t>
  </si>
  <si>
    <t>INGEVITY 7841 52CM</t>
  </si>
  <si>
    <t>INGEVITY 7840 45CM</t>
  </si>
  <si>
    <t>INGEVITY 7842 59CM</t>
  </si>
  <si>
    <t>INJECTION LIPIODOL OIL VIAL GUERBET</t>
  </si>
  <si>
    <t>INJECTOR BONE CEMENT NOZZLE FLEX</t>
  </si>
  <si>
    <t>INJECTOR BONE CEMENT FLEX NOZZLE 12X0.25</t>
  </si>
  <si>
    <t>INJECTOR BONE CEMENT FLEX NOZZLE 16X0.38</t>
  </si>
  <si>
    <t>INSERT HIP STD POLY 58MM 28MM HEAD SERF NOVAE</t>
  </si>
  <si>
    <t>INSERTER DILATOR DISP PUNCTUM DILATOR AND PLUG</t>
  </si>
  <si>
    <t>INSERTER SPINE VBR 14MM DISP CASSETTE HEAD</t>
  </si>
  <si>
    <t>INSERTER SPINE VBR 16MM DISP CASSETTE HEAD</t>
  </si>
  <si>
    <t>INST SOFT TISSUE RELEASE C LINE</t>
  </si>
  <si>
    <t>INSTRUMENT SPINE NV-I-PAS III BEVELED TIP</t>
  </si>
  <si>
    <t>INSTRUMENT OIL AUTOCLAVABLE</t>
  </si>
  <si>
    <t>INSTRUMENT STEALTH TRACKER EM ENT</t>
  </si>
  <si>
    <t>INSTRUMENT FULL CORE BIOPSY BIOPINCE 18G X 10CM</t>
  </si>
  <si>
    <t>INSTRUMENT FULL CORE  BIOPSY BIOPINCE 18G X 20CM</t>
  </si>
  <si>
    <t>INSTRUMENT FULL CORE BIOPSY BIOPINCE 18GA X 15CM</t>
  </si>
  <si>
    <t>INSTRUMENT FULL CORE BIOPSY BIOPINCE 18GA X 20CM</t>
  </si>
  <si>
    <t>INSTRUMENT FULL CORE BIOPSY BIOPINCE 18GA X 10CM</t>
  </si>
  <si>
    <t>INTERLOCK HL CAGE 8X17X14MM 15 DEGREE</t>
  </si>
  <si>
    <t>INTERNAL LOOP RECORDER 22</t>
  </si>
  <si>
    <t>INTRACRANIAL PRESSURE MONITORING KIT</t>
  </si>
  <si>
    <t>INTRADISCAL SHIM 6MM</t>
  </si>
  <si>
    <t>INTRADISCAL SHIM 8MM</t>
  </si>
  <si>
    <t>INTRADISCAL SHIM 6MM NARROW</t>
  </si>
  <si>
    <t>INTRATHECAL CATH REVISION SEGMENT KIT</t>
  </si>
  <si>
    <t>INTRODUCER 10.0F</t>
  </si>
  <si>
    <t>INTRODUCER SHEATH PERITO 46CM</t>
  </si>
  <si>
    <t>INTRODUCER SHEATH PERITO 61CM</t>
  </si>
  <si>
    <t>INTRODUCER 7 FR</t>
  </si>
  <si>
    <t>INTRODUCER HEMAQUET 5FR</t>
  </si>
  <si>
    <t>INTRODUCER HEMAQUET 7FR</t>
  </si>
  <si>
    <t>INTRODUCER HEMAQUET 8FR</t>
  </si>
  <si>
    <t>INTRODUCER BOUGIE TRACH TUBE PEDIATRIC</t>
  </si>
  <si>
    <t>INTRODUCER KIT TRAUMA BUNDLE</t>
  </si>
  <si>
    <t>INTRODUCER 7 FR CLASSIC SHEATH</t>
  </si>
  <si>
    <t>INTRODUCER ONE STEP SUPRAPUBIC SANT-20-20-PLV</t>
  </si>
  <si>
    <t>INTRODUCER OPTISEAL GLBL 7 FR X 13CM</t>
  </si>
  <si>
    <t>INTRODUCER SHEATH PRELUDE SHORT 7 FR X 4CM</t>
  </si>
  <si>
    <t>INTRODUCER OPTISEAL GLBL 9FR 13CM</t>
  </si>
  <si>
    <t>INTRODUCER OPTISEAL GLBL 6FR X 13CM</t>
  </si>
  <si>
    <t>INTRODUCER SHEATH PRELUDE 6FR X 4CM SHORT</t>
  </si>
  <si>
    <t>INTRODUCER SIDEPORT 6F OPTISEAL VALVED PEELABLE</t>
  </si>
  <si>
    <t>INTRODUCER SHEATH CHECK-FLO 12FR</t>
  </si>
  <si>
    <t>INTRODUCER XL CHECK-FLO 22FR</t>
  </si>
  <si>
    <t>INTRODUCER 18GA PICC SINGLE</t>
  </si>
  <si>
    <t>INTRODUCER KIT GASTRO MIC G-18 W/22FR DILATOR W/O FEED TUBE</t>
  </si>
  <si>
    <t>INTRODUCER W/SIDEPORT 9FR OPTISEAL VALVED PEELABLE</t>
  </si>
  <si>
    <t>INTRODUCER W/ J WIRE 21G 15CM ACCUSTICK II</t>
  </si>
  <si>
    <t>INTRODUCER SHEATH 7F 55CM YELLOW BRITE TIP</t>
  </si>
  <si>
    <t>INTRODUCER KYPHON V OSTEO 13</t>
  </si>
  <si>
    <t>INTRODUCER KYPHON V OSTEO 13Ga Trocar - Bevel Kit</t>
  </si>
  <si>
    <t>INTRODUCER VASCULAR DILATOR 8F 20CM</t>
  </si>
  <si>
    <t>INTRODUCER PERITONEAL SHEATH 61CM NATUS</t>
  </si>
  <si>
    <t>INTRODUCER PERITONEAL SHEATH 48CM NATUS</t>
  </si>
  <si>
    <t>INTRODUCER KYPHON EXPRESS OSTEO</t>
  </si>
  <si>
    <t>INTUBATION SET LACRIMAL JACKSON</t>
  </si>
  <si>
    <t>IRRIGATION SET FLUID WARMING DISPOSABLE</t>
  </si>
  <si>
    <t>IRRIGATION SET</t>
  </si>
  <si>
    <t>IRRIGATOR BIOSHIELD</t>
  </si>
  <si>
    <t>IRRIGATOR CONE KIT COLOSTOMY</t>
  </si>
  <si>
    <t>JACKET LAB BLUE KNIT W/COLLAR &amp;; CUFF XXL</t>
  </si>
  <si>
    <t>JAGWIRE SPYGLASS DISCOVER 0.35IN X 180CM</t>
  </si>
  <si>
    <t>JAGWIRE, HYDRAWIRE 350/450</t>
  </si>
  <si>
    <t>JAMSHIDI BIOPSY NEEDLE T-HANDLE 11GX6</t>
  </si>
  <si>
    <t>JEJUNOSTOMY VIVONEX KIT 5FR</t>
  </si>
  <si>
    <t>JOINT ELBOW REPL CAPPED ZIMMER</t>
  </si>
  <si>
    <t>JOINT UNIVERSAL 2-TUBES EX FIX</t>
  </si>
  <si>
    <t>K-WIRE</t>
  </si>
  <si>
    <t>K-WIRE .045MM 1.1X160MM VARIAX</t>
  </si>
  <si>
    <t>K-WIRE .062 X 3IN</t>
  </si>
  <si>
    <t>K-WIRE .6MM  70MM TROCAR PT</t>
  </si>
  <si>
    <t>K-WIRE .8MM  70MM TROCAR PT</t>
  </si>
  <si>
    <t>K-WIRE .9MM 3IN</t>
  </si>
  <si>
    <t>K-WIRE 0.80MM X 070MM B/E</t>
  </si>
  <si>
    <t>K-WIRE 1.00MM X 285MM TROCAR</t>
  </si>
  <si>
    <t>K-WIRE 1.0MM 150MM DBL END</t>
  </si>
  <si>
    <t>K-WIRE 1.0MM  100MM TROCAR PT</t>
  </si>
  <si>
    <t>K-WIRE 1.0MM VARIAX</t>
  </si>
  <si>
    <t>K-WIRE 1.15MM 3IN</t>
  </si>
  <si>
    <t>K-WIRE 1.25MM 150MM DBL END</t>
  </si>
  <si>
    <t>K-WIRE 1.25MM 100MM THRD</t>
  </si>
  <si>
    <t>K-WIRE 1.25MM X 285MM TROCAR</t>
  </si>
  <si>
    <t>K-WIRE 1.25MM TROCAR PT</t>
  </si>
  <si>
    <t>K-WIRE 1.25MM 80MM TROCAR TIP</t>
  </si>
  <si>
    <t>K-WIRE 1.25X150MM</t>
  </si>
  <si>
    <t>K-WIRE 1.2MM 3IN</t>
  </si>
  <si>
    <t>K-WIRE 1.6MM 150MM DBL END</t>
  </si>
  <si>
    <t>K-WIRE 1.6MM 150MM THRD</t>
  </si>
  <si>
    <t>K-WIRE 1.6MM TRHD TROCAR PT</t>
  </si>
  <si>
    <t>K-WIRE 1.6MM 100MM THRD TIP</t>
  </si>
  <si>
    <t>K-WIRE 1.6MM  285MM TROCAR PT</t>
  </si>
  <si>
    <t>K-WIRE 1.6MM TROCAR PT</t>
  </si>
  <si>
    <t>K-WIRE 1.6MM NITINOL 500MM SHARP TIP</t>
  </si>
  <si>
    <t>K-WIRE 1.6MM STRYKER</t>
  </si>
  <si>
    <t>K-WIRE 1.6MM OLIVE TIP STRYKER</t>
  </si>
  <si>
    <t>K-WIRE 1.6X150MM TROCAR PT</t>
  </si>
  <si>
    <t>K-WIRE 1.6X127MM</t>
  </si>
  <si>
    <t>K-WIRE 1.6X150MM</t>
  </si>
  <si>
    <t>K-WIRE 1.8MM X 10MM</t>
  </si>
  <si>
    <t>K-WIRE 12.0X150MM TROCAR PT</t>
  </si>
  <si>
    <t>K-WIRE 2.0MM 150MM DBL END</t>
  </si>
  <si>
    <t>K-WIRE 2.0MM 150MM 15MM TRHD TROCAR PT</t>
  </si>
  <si>
    <t>K-WIRE 2.0MM 285MM TROCAR PT</t>
  </si>
  <si>
    <t>K-WIRE 2.0MM 280MM THRD SPDE POINT</t>
  </si>
  <si>
    <t>K-WIRE 2.0MM</t>
  </si>
  <si>
    <t>K-WIRE 2.4MM SHARP 450MM</t>
  </si>
  <si>
    <t>K-WIRE 2.5MM 150MM</t>
  </si>
  <si>
    <t>K-WIRE 2.5MM X 230MM</t>
  </si>
  <si>
    <t>K-WIRE 2.5MM 150MM 15MM TRHD TROCAR PT</t>
  </si>
  <si>
    <t>K-WIRE 2.5MM 200MM 15MM TRHD TROCAR PT</t>
  </si>
  <si>
    <t>K-WIRE 2.5MM 150MM TROCAR PT</t>
  </si>
  <si>
    <t>K-WIRE 2.5MM 285MM TROCAR PT</t>
  </si>
  <si>
    <t>K-WIRE 2MM FX SHOULDER</t>
  </si>
  <si>
    <t>K-WIRE 2X180MM  451-0018</t>
  </si>
  <si>
    <t>K-WIRE 2X285MM DRILL TIP</t>
  </si>
  <si>
    <t>K-WIRE 2X280MM</t>
  </si>
  <si>
    <t>K-WIRE 2x285MM #703583</t>
  </si>
  <si>
    <t>K-WIRE 3 X 285MM</t>
  </si>
  <si>
    <t>K-WIRE 3.00MM X 285MM TROCAR</t>
  </si>
  <si>
    <t>K-WIRE 3.0MM 150MM TROCAR PT</t>
  </si>
  <si>
    <t>K-WIRE 3.2 X 150MM</t>
  </si>
  <si>
    <t>K-WIRE 3.2 X 320MM</t>
  </si>
  <si>
    <t>K-WIRE 3.2 X 220MM</t>
  </si>
  <si>
    <t>K-WIRE 3.2 X 400MM RECON THREADED</t>
  </si>
  <si>
    <t>K-WIRE 3.2X450MM</t>
  </si>
  <si>
    <t>K-WIRE 3MMX285MM STERILE</t>
  </si>
  <si>
    <t>K-WIRE 500MM</t>
  </si>
  <si>
    <t>K-WIRE ALPHATEC</t>
  </si>
  <si>
    <t>K-WIRE BELL TIP 1.6MM</t>
  </si>
  <si>
    <t>K-WIRE BELL TIP 1.6MM 25MM THRD 150MM</t>
  </si>
  <si>
    <t>K-WIRE BLUNT NITINOL</t>
  </si>
  <si>
    <t>K-WIRE DRILL TIP 2X315MM</t>
  </si>
  <si>
    <t>K-WIRE FIXATION 3X285MM STERILE</t>
  </si>
  <si>
    <t>K-WIRE INSTERT 1.25MM</t>
  </si>
  <si>
    <t>K-WIRE OLIVE TIP 1.1X153MM SMOOTH TEMP FIX</t>
  </si>
  <si>
    <t>K-WIRE RECON THRD 3.2X400MM</t>
  </si>
  <si>
    <t>K-WIRE SGL END 1.2X150MM TRCR TIP SMTH</t>
  </si>
  <si>
    <t>K-WIRE SHARP 2.4X300MM</t>
  </si>
  <si>
    <t>K-WIRE SHOULDER 2X100MM ASHCOM</t>
  </si>
  <si>
    <t>K-WIRE SINGLE END TROCAR TIP 1.6X150MM SMOOTH</t>
  </si>
  <si>
    <t>K-WIRE SINGLE END TROCAR TIP 2.3X230MM THRD</t>
  </si>
  <si>
    <t>K-WIRE SINGLE END TROCAR TIP 2.3X230MM SMOOTH</t>
  </si>
  <si>
    <t>K-WIRE SINGLE END TROCAR  2.3X150MM</t>
  </si>
  <si>
    <t>K-WIRE SINGLE END TROCAR  2X150MM</t>
  </si>
  <si>
    <t>K-WIRE SINGLE END TROCAR TIP 2X200MM SMOOTH</t>
  </si>
  <si>
    <t>K-WIRE SINGLE END TROCAR TIP 1.4X150MM THRDea</t>
  </si>
  <si>
    <t>K-WIRE SINGLE END TROCAR TIP 1.4X150MM SMOOTH</t>
  </si>
  <si>
    <t>K-WIRE SINGLE END TROCAR TIP 1.2X150MM SMOOTH</t>
  </si>
  <si>
    <t>K-WIRE SINGLE END TROCAR TIP 1.2X100MM SMOOTH</t>
  </si>
  <si>
    <t>K-WIRE SMOOTH .054 X 6</t>
  </si>
  <si>
    <t>K-WIRE SMOOTH 1.6X150MM TEMP FIX</t>
  </si>
  <si>
    <t>K-WIRE SPINE BEVEL TIP</t>
  </si>
  <si>
    <t>K-WIRE T2 RECON 3.2X400MM</t>
  </si>
  <si>
    <t>K-WIRE TEMP FIX 2MM</t>
  </si>
  <si>
    <t>K-WIRE THRD 1.4X150MM</t>
  </si>
  <si>
    <t>K-WIRE THRD 1.6X150MM  TROCAR TIP</t>
  </si>
  <si>
    <t>K-WIRE TRIMED</t>
  </si>
  <si>
    <t>K-WIRE TRIMED 1.6/065</t>
  </si>
  <si>
    <t>K-WIRE TRIMED 1.6/100</t>
  </si>
  <si>
    <t>K-WIRE TROCAR PT 1.25X150MM</t>
  </si>
  <si>
    <t>K-WIRE TROCAR 2X310MM RND</t>
  </si>
  <si>
    <t>K-WIRE W/ DRILL TIP 2X234MM</t>
  </si>
  <si>
    <t>K-WIRE W/ STOP 1.6X150MM</t>
  </si>
  <si>
    <t>K-WIRE, 0.60MM*070MM B/E</t>
  </si>
  <si>
    <t>K-WIRE, 1.00MM*150MM TROCAR</t>
  </si>
  <si>
    <t>KATZ FOREIGN BODY REMOVER</t>
  </si>
  <si>
    <t>KII 15X150MM Z-THR OPT SEP SYS TROCAR</t>
  </si>
  <si>
    <t>KII OPT ZTHR TROCAR 11 X 100</t>
  </si>
  <si>
    <t>KII OPT ZTHR TROCAR 5x100</t>
  </si>
  <si>
    <t>KII OPTICAL ADVANCED FIXATION TROCAR  5 X 100MM</t>
  </si>
  <si>
    <t>KII OPTICAL ADVANCED FIXATION TROCAR 11 X 100MM</t>
  </si>
  <si>
    <t>KIT 2.4 SUTURE TAK PERCUTANEOUS INSERTION</t>
  </si>
  <si>
    <t>KIT ACL PROCEDURE</t>
  </si>
  <si>
    <t>KIT ANCHOR FIBERTAK SUTURE DX</t>
  </si>
  <si>
    <t>KIT ARTERIAL LINE 20G</t>
  </si>
  <si>
    <t>KIT BIOPSY DEVICE CORE 20G x 20CM</t>
  </si>
  <si>
    <t>KIT BIOPSY DEVICE CORE 18G x 20CM</t>
  </si>
  <si>
    <t>KIT CATH DRAINAGE 8F 21G .035IN EXPEL</t>
  </si>
  <si>
    <t>KIT CATH MAX BP MIDLINE 3FR SGL LUMEN PROVENA</t>
  </si>
  <si>
    <t>KIT CEMENT MIXER REVO CMS</t>
  </si>
  <si>
    <t>KIT CO2 IRRIGATION TUBING</t>
  </si>
  <si>
    <t>KIT CRANIAL ACCESS</t>
  </si>
  <si>
    <t>KIT CRANIAL ACCESS W/OUT PREP SOLUTION</t>
  </si>
  <si>
    <t>KIT CRANIAL ACCESS ICP DRILL</t>
  </si>
  <si>
    <t>KIT CRVD DISP FIBERTAK</t>
  </si>
  <si>
    <t>KIT CUSTOM ENDO</t>
  </si>
  <si>
    <t>KIT CVC 5F 8CM PEDIATRIC ARROW</t>
  </si>
  <si>
    <t>KIT CVC 5F 8CM PED//SUB: 151157</t>
  </si>
  <si>
    <t>KIT CVC 8F 16CM DUAL LUMEN ARROW BLUE PLUS - SUB 151754</t>
  </si>
  <si>
    <t>KIT CVC ACCESS 9F 10CM DUAL LUM ARROW BLUE MAC</t>
  </si>
  <si>
    <t>KIT CVC DUAL LUMEN ARROWGUARD BLUE PLUS</t>
  </si>
  <si>
    <t>KIT CVC PEDIATRIC 20G 5IN</t>
  </si>
  <si>
    <t>KIT CVC PEDIATRIC 2F 9CM SNGL LUMEN</t>
  </si>
  <si>
    <t>KIT CVC SINGLE LUMEN ARROWGARD BLUE 16GA X 8</t>
  </si>
  <si>
    <t>KIT DELIVERY 11GX120MM FOOT &amp;; ANKLE</t>
  </si>
  <si>
    <t>KIT DIALYSIS ACUTE POWER TRIALYSIS 20CM STRAIGHT</t>
  </si>
  <si>
    <t>KIT DIALYSIS ACUTE POWER TRIALYSIS 24CM STRAIGHT</t>
  </si>
  <si>
    <t>KIT DIALYSIS ACUTE POWER TRIALYSIS</t>
  </si>
  <si>
    <t>KIT DISP INSTRUMENT SM JNT S-TAK</t>
  </si>
  <si>
    <t>KIT DISPOSABLES FOR 3 X 8MM TENODESIS SCREWS</t>
  </si>
  <si>
    <t>KIT DISPOSABLES FOR 2.9MM BC PUSHLOCK</t>
  </si>
  <si>
    <t>KIT DISPOSABLES FOR DX SWIVELOCK SL 3.5 X 8.5MM</t>
  </si>
  <si>
    <t>KIT DISPOSABLE FOR HIP FIBERTAK ST</t>
  </si>
  <si>
    <t>KIT DISPOSABLE FOR HIP FIBERTAK CVD</t>
  </si>
  <si>
    <t>KIT DISPOSABLE CORE BIOPSY  20G X 10CM</t>
  </si>
  <si>
    <t>KIT DX FIBER TAK DISP</t>
  </si>
  <si>
    <t>KIT ELECTRODE NEEDLE 27G</t>
  </si>
  <si>
    <t>KIT ELECTRODE SAFE-OP  ALPHATEC</t>
  </si>
  <si>
    <t>KIT ELECTRODE SAFE-OP EMG/SSEP</t>
  </si>
  <si>
    <t>KIT ELECTRODE EMG/SSEP SAFEOP SURFACE</t>
  </si>
  <si>
    <t>KIT ENDOGATOR ENDOSCOPIC TUBING DISP</t>
  </si>
  <si>
    <t>KIT EXPRESS OSTEO INTRODUCER BONE BX</t>
  </si>
  <si>
    <t>KIT EXTERNAL PASSIVE TRAJECTORY GUIDE NAVIGUS</t>
  </si>
  <si>
    <t>KIT FEEDING TUBE INTRO 16F JEJUNAL</t>
  </si>
  <si>
    <t>KIT FEEDING TUBE INTRO 18FJEJUNAL</t>
  </si>
  <si>
    <t>KIT FEEDING TUBE GJ MIC 16FRX30CM</t>
  </si>
  <si>
    <t>KIT FEEDING TUBE GJ MIC 18FRX30CM</t>
  </si>
  <si>
    <t>KIT FEMORAL BONE CEMENT PREP</t>
  </si>
  <si>
    <t>KIT FIBERTAK SUTURE ANCHOR 1.6MM FLXBL</t>
  </si>
  <si>
    <t>KIT FIBERTAK 2.6MM</t>
  </si>
  <si>
    <t>KIT FILSHIE CLIPS LAPAROSCOPIC</t>
  </si>
  <si>
    <t>KIT FILSHIE CLIPS MINI LAPAROTOMY-M</t>
  </si>
  <si>
    <t>KIT FIXATOR WRIST LOW PROFILE 220MM</t>
  </si>
  <si>
    <t>KIT FMS PROTECT FLEXI SEAL</t>
  </si>
  <si>
    <t>KIT FOR KNOTLESS FIBERTAK</t>
  </si>
  <si>
    <t>KIT GLIDESHEATH SLENDER SS-KIT 5F X 10CM; 0.021 X 45CM</t>
  </si>
  <si>
    <t>KIT GRAFT SIZING TENODESIS W/ FIBERLOOP SUTURE TAPE</t>
  </si>
  <si>
    <t>KIT HEMOSTATIC MATRIX 8ML SURGIFLO</t>
  </si>
  <si>
    <t>KIT INSERT FOR 3.0MM SUTURE TAK</t>
  </si>
  <si>
    <t>KIT INST DISP FOR 3.9MM KNOTLESS CORKSCREW</t>
  </si>
  <si>
    <t>KIT INTRODUCER (FOR 16FR GJ TUBES)</t>
  </si>
  <si>
    <t>KIT INTRODUCER (FOR 18FR GJ TUBES)</t>
  </si>
  <si>
    <t>KIT IPG CHARGING SYSTEM</t>
  </si>
  <si>
    <t>KIT IPG REMOTE CONTROL SC55621 FREELINK</t>
  </si>
  <si>
    <t>KIT IPG REMOTE CONTROL</t>
  </si>
  <si>
    <t>KIT IPG TUNNEL TOOL 35MM</t>
  </si>
  <si>
    <t>KIT IRRIGATION/ SUCTION SIMPULSE SOLO</t>
  </si>
  <si>
    <t>KIT IVAS ELITE 11GX10MM</t>
  </si>
  <si>
    <t>KIT IVAS ELITE 10GX10MM</t>
  </si>
  <si>
    <t>KIT LARGE JOINT BIOCARTLIDGE</t>
  </si>
  <si>
    <t>KIT LGMNT AUGMNT REPAIR INTERNAL BRACE HW</t>
  </si>
  <si>
    <t>KIT MAXIMUM BARRIER</t>
  </si>
  <si>
    <t>KIT MAXXCESS 4 SURGICAL ACCESS</t>
  </si>
  <si>
    <t>KIT MENISCAL PROCEDURE CROSSFIX</t>
  </si>
  <si>
    <t>KIT MENISCAL ROOT REPAIR PEEK</t>
  </si>
  <si>
    <t>KIT MENISCAL ROOT REPAIR W/ULTRABRAID</t>
  </si>
  <si>
    <t>KIT MENISCAL REPAIR 0 NOVOSTICH</t>
  </si>
  <si>
    <t>KIT MENISCAL REPAIR 2-0 NOVOSTICH</t>
  </si>
  <si>
    <t>KIT MICRO INTRO 5F .018IN VSI NITINOL</t>
  </si>
  <si>
    <t>KIT MICRO INTRO 5F 30CM GREB SET</t>
  </si>
  <si>
    <t>KIT MICRO INTRO 6F STRT HYDROPHILIC</t>
  </si>
  <si>
    <t>KIT MINI SUTURE TAK</t>
  </si>
  <si>
    <t>KIT MYOSURE TISSUE REMOVAL XL DEVICE</t>
  </si>
  <si>
    <t>KIT NANO SWIVELOCK 2.5X7MM</t>
  </si>
  <si>
    <t>KIT NEBULIZER CONVENIENCE AERONEB S</t>
  </si>
  <si>
    <t>KIT ORAL SUCTION 24 HR CHG HP 4 HR</t>
  </si>
  <si>
    <t>KIT PAD BEACH CHAIR TRIMANO</t>
  </si>
  <si>
    <t>KIT PAD SPINE TABLE SST PRONEVIEW</t>
  </si>
  <si>
    <t>KIT PAIN MANAGEMENT ON-Q TUNNELER &amp;; SHEATHS 11GA</t>
  </si>
  <si>
    <t>KIT PAIN MANAGEMENT CATHETER ON-Q SILVERSOAKER 5</t>
  </si>
  <si>
    <t>KIT PATIENT CARE - OSI TABLE</t>
  </si>
  <si>
    <t>KIT PEDICLE ACCESS NAVIGATED</t>
  </si>
  <si>
    <t>KIT PERCUTANEOUS INSERT 2.9MM PUSHLOCK</t>
  </si>
  <si>
    <t>KIT PLEURX STARTER</t>
  </si>
  <si>
    <t>KIT PORTAL ENTRY</t>
  </si>
  <si>
    <t>KIT PREP FEMORAL BONE CEMENT</t>
  </si>
  <si>
    <t>KIT PREP SPINE JACK</t>
  </si>
  <si>
    <t>KIT PREP SPINE JACK 5.8MM</t>
  </si>
  <si>
    <t>KIT PREVEENA PEEL AND PLACE 13CM</t>
  </si>
  <si>
    <t>KIT PREVENA PEEL &amp;; PLACE 20 CM</t>
  </si>
  <si>
    <t>KIT PREVENA CUSTOMIZABLE</t>
  </si>
  <si>
    <t>KIT PROFEND NASAL DECOLONIZATION SWAB</t>
  </si>
  <si>
    <t>KIT RANEY GUN SCALP CLIP</t>
  </si>
  <si>
    <t>KIT SAFEOP</t>
  </si>
  <si>
    <t>KIT SCP FOOT ANKLE 3CC KNEE CREATIONS</t>
  </si>
  <si>
    <t>KIT SHEATHS PRECISION 5F X 10CM - ECHOGENIC NEEDLE 0.021</t>
  </si>
  <si>
    <t>KIT SIGMOIDOSCOPE BIOSEAL LIGHTED DISP</t>
  </si>
  <si>
    <t>KIT SNARE AMPLATZ GOOSE NECK 25MM X 120CM X 102CM</t>
  </si>
  <si>
    <t>KIT SNARE AMPLATZ GOOSE NECK 10MM X 120CM X 102CM</t>
  </si>
  <si>
    <t>KIT SNARE AMPLATZ GOOSE NECK 5MM X 120CM X 102CM</t>
  </si>
  <si>
    <t>KIT SNARE AMPLATZ GOOSE NECK 20MM X 120CM X 102CM</t>
  </si>
  <si>
    <t>KIT SNARE RETRIEVAL IVC FILTER DENALI</t>
  </si>
  <si>
    <t>KIT STARTER ASEPT 1000ML</t>
  </si>
  <si>
    <t>KIT SURGIFLO HEMOSTATIC MATRIX</t>
  </si>
  <si>
    <t>KIT SURGIFLO 8ML HEMOSTATIC PASTE</t>
  </si>
  <si>
    <t>KIT SYRINGE TRAUMACEM 1ML STRL</t>
  </si>
  <si>
    <t>KIT TENSIONER COMPRESSION BRIDGE</t>
  </si>
  <si>
    <t>KIT TRANS JUGULAR LIVER BIOSEY TLAB</t>
  </si>
  <si>
    <t>KIT TRANSANAL</t>
  </si>
  <si>
    <t>KIT TURNOVER</t>
  </si>
  <si>
    <t>KIT VALVE/ CONNECTOR DEFENDO SCOPE BUTTON</t>
  </si>
  <si>
    <t>KIT VASCULAR ACCESS MINI STICK MAX ANGIODYNAMICS</t>
  </si>
  <si>
    <t>KIT, SIMPLEX MIXER</t>
  </si>
  <si>
    <t>KITS 6F DRAINAGE BD SAFE-T-CENTESIS</t>
  </si>
  <si>
    <t>KITS 8F DRAINAGE BD SAFE-T-CENTESIS</t>
  </si>
  <si>
    <t>KITTNER 5MM LAPAROSCOPIC</t>
  </si>
  <si>
    <t>KNEE CRV STEM 10X200MM PSA U2</t>
  </si>
  <si>
    <t>KNEE FEM COMP 3 RT PSA U2</t>
  </si>
  <si>
    <t>KNEE FEMORAL CEMENT MOLD 70MM</t>
  </si>
  <si>
    <t>KNEE IMPLANT PATELLA 29MM</t>
  </si>
  <si>
    <t>KNEE IMPLANT FEMORAL SIZE 5 LEFT</t>
  </si>
  <si>
    <t>KNEE IMPLANT TIBIAL BASE PLATE SIZE 4 LEFT</t>
  </si>
  <si>
    <t>KNEE IMPLANT ARTICULAR INSERT SIZE 3-4 9MM</t>
  </si>
  <si>
    <t>KNEE REF FEM AUGMENT 3+ 5MM POSTERIOR OMNI</t>
  </si>
  <si>
    <t>KNEE REV COMP OSS POLY TIBIAL BUSHING</t>
  </si>
  <si>
    <t>KNEE REV COMP OSS POLY LOCK PIN</t>
  </si>
  <si>
    <t>KNEE REV COMP OSS POLY FEMORAL BUSHING</t>
  </si>
  <si>
    <t>KNEE REV COMP POLY OSS TIBIAL 20MM</t>
  </si>
  <si>
    <t>KNEE REV COMP TIB BLOCK OSS 20X63 67ML LL</t>
  </si>
  <si>
    <t>KNEE REV COMP TIB BLOCK OSS 20X63 67ML LR</t>
  </si>
  <si>
    <t>KNEE REV COMP NON MOD TIB PLATE OSS LNG 67</t>
  </si>
  <si>
    <t>KNEE REV COMP FEM LT OSS 7CM SEG ELLIPT</t>
  </si>
  <si>
    <t>KNEE REV COMP OSS POLY TIB 12MM</t>
  </si>
  <si>
    <t>KNEE REV COMP TIB BLOCK OSS AUG 10X71 75 UNIV</t>
  </si>
  <si>
    <t>KNEE REV COMP TIB BLOCK 10X63 67 UNI</t>
  </si>
  <si>
    <t>KNEE REV COMP OSS POLY TIB 14MM</t>
  </si>
  <si>
    <t>KNEE REV COMP OSS 3CM ELLIP DIAPHYSEAL</t>
  </si>
  <si>
    <t>KNEE REV COMP OCC 7CM SEG FEM LT</t>
  </si>
  <si>
    <t>KNEE REV COMP OSS MOD 71MM TIB BASEPLATE</t>
  </si>
  <si>
    <t>KNEE REV FEM AUGMENT POST</t>
  </si>
  <si>
    <t>KNEE REVISION U2 FEMORAL AUGMENT SET DISTAL L.M./R.L. #6 8MM</t>
  </si>
  <si>
    <t>KNEE REVISION U2 FEMORAL COMPONENT #6 RIGHT</t>
  </si>
  <si>
    <t>KNEE REVISION U2 TIBIA INSERT 54 11MM THICK</t>
  </si>
  <si>
    <t>KNEE REVISION U2 STEM STRAIGHT 14MM DIA 30MM LENGTH</t>
  </si>
  <si>
    <t>KNEE REVISION U2 FEMORAL COMPONENT 5 RIGHT</t>
  </si>
  <si>
    <t>KNEE REVISION U2 STEM STRAIGHT 10MM DIA 75MM LENGTH</t>
  </si>
  <si>
    <t>KNEE REVISION U2 SCREW FEMORAL M5 X 14MM</t>
  </si>
  <si>
    <t>KNEE REVISION U2 BASEPLATE TIBIA SCREW LOCKING #5</t>
  </si>
  <si>
    <t>KNEE REVISION U2 TIBIA INSERT #5 9MM THICK</t>
  </si>
  <si>
    <t>KNEE REVISION U2 PATELLA ON SET, 3PEGS 38MM DIA</t>
  </si>
  <si>
    <t>KNEE REVISION U2 FEMORAL COMPONENT 3 LEFT</t>
  </si>
  <si>
    <t>KNEE REVISION U2 FEMORAL AUGMENT SET DISTAL L.M./R.L. #3 4MM</t>
  </si>
  <si>
    <t>KNEE REVISION U2 FEMORAL AUGMENT SET DISTAL R.M./L.L. #3 8MM</t>
  </si>
  <si>
    <t>KNEE REVISION U2 STEM STRAIGHT 12MM DIA 75MM LENGTH</t>
  </si>
  <si>
    <t>KNEE REVISION U2 TIBIA INSERT #4 5MM THICK</t>
  </si>
  <si>
    <t>KNEE REVISION U2 PATELLA ON SET, 3PEGS 32MM DIA</t>
  </si>
  <si>
    <t>KNEE REVISION U2 FEMORAL COMPONENT #3 RIGHT</t>
  </si>
  <si>
    <t>KNEE REVISION U2 FEMORAL AUGMENT SET PSA POSTERIOR #3 4MM</t>
  </si>
  <si>
    <t>KNEE REVISION U2 FEMORAL AUGMENT SET DISTAL R.M./L.L. #3 4MM</t>
  </si>
  <si>
    <t>KNEE REVISION U2 BASEPLATE TIBIA SCREW LOCKING #2</t>
  </si>
  <si>
    <t>KNEE REVISION U2 TIBIAL AUGMNT ST SCREW LCKING #2 10MM THICK</t>
  </si>
  <si>
    <t>KNEE REVISION U2 TIBIA INSERT #2 11MM</t>
  </si>
  <si>
    <t>KNEE REVISION U2 PATELLA ON SET, 3PEGS 35MM DIA</t>
  </si>
  <si>
    <t>KNEE REVISION COMPONENT OSS REINFORCED YOKE</t>
  </si>
  <si>
    <t>KNEE REVISION COMPONENT OSS AXLE</t>
  </si>
  <si>
    <t>KNEE REVISION COMPONENT OSS NON-MOD TIB PLATE LONG 75</t>
  </si>
  <si>
    <t>KNEE REVISION COMPONENT OSS 7CM SEG ELLIPT FEMORAL RIGHT</t>
  </si>
  <si>
    <t>KNEE REVISION COMPONENT OSS TIBIAL POLY BEARING 16MM</t>
  </si>
  <si>
    <t>KNEE REVISION FEMUR CEMENTED OMNI</t>
  </si>
  <si>
    <t>KNEE REVISION MODULAR TIBIA BASEPLATE</t>
  </si>
  <si>
    <t>KNEE REVISION RETAINING BOLT OMNI KC</t>
  </si>
  <si>
    <t>KNEE REVISION TIBIA BASEPLATE OMNI</t>
  </si>
  <si>
    <t>KNEE REVISION TIBIA AUGMENT BLOCK OMNI</t>
  </si>
  <si>
    <t>KNEE REVISION TIBIA LOCKING BOLT OMNI</t>
  </si>
  <si>
    <t>KNEE REVISION FEMORAL AUGMENT BOLT OMNI</t>
  </si>
  <si>
    <t>KNEE REVISION TIBIA AUGMENT BOLT OMNI</t>
  </si>
  <si>
    <t>KNEE REVISION TIBIA STEM PLUG OMNI</t>
  </si>
  <si>
    <t>KNEE REVISION TIBIA MODULAR PEG OMNI</t>
  </si>
  <si>
    <t>KNEE REVISION PS-R INSERT OMNI</t>
  </si>
  <si>
    <t>KNEE REVISION COMPONENT OSS POROUS IM STEM 13.5X150</t>
  </si>
  <si>
    <t>KNEE REVISION TIBIA STEM PLUG W/KEEL</t>
  </si>
  <si>
    <t>KNEE REVISION RETAINING BOLT KP OMNI</t>
  </si>
  <si>
    <t>KNEE REVISION RETAINING BOLT KC OMNI</t>
  </si>
  <si>
    <t>KNEE REVISION RETAINING BOLT OMNI KP</t>
  </si>
  <si>
    <t>KNEE REVISION OSS TIBIA POLY BEARING 18MM</t>
  </si>
  <si>
    <t>KNEE REVISION STEM EXTENSION CEMENTED</t>
  </si>
  <si>
    <t>KNEE REVISION PIN UNITY DRIVEN</t>
  </si>
  <si>
    <t>KNEE REVISION TIBIA  AUGMENT</t>
  </si>
  <si>
    <t>KNEE REVISION FEMORAL AUGMENT DSTL/POST</t>
  </si>
  <si>
    <t>KNEE REVISION TIBIA INSERT 14MM</t>
  </si>
  <si>
    <t>KNEE REVISION STEM EXTENSION TAPERED 14X75MM</t>
  </si>
  <si>
    <t>KNEE REVISION TIBIA FIXED KEEL CMT SZ E R</t>
  </si>
  <si>
    <t>KNEE REVISION MC TIBIAL COMP</t>
  </si>
  <si>
    <t>KNEE REVISION FEMORAL DSTL AUGMENT</t>
  </si>
  <si>
    <t>KNEE REVISION CCK ART SURF VE</t>
  </si>
  <si>
    <t>KNEE REVISION TIBIA BLOCK HALF</t>
  </si>
  <si>
    <t>KNEE REVISION FEMORAL CMT CCR STD</t>
  </si>
  <si>
    <t>KNEE REVISION STEM OFFSET EXT</t>
  </si>
  <si>
    <t>KNEE REVISION INSERT POLY PAT PLY</t>
  </si>
  <si>
    <t>KNEE REVISION FEMORAL POST AUG</t>
  </si>
  <si>
    <t>KNEE REVISION STEM EXT ST SPLINE</t>
  </si>
  <si>
    <t>KNEE REVISION TIBIAL INSERT</t>
  </si>
  <si>
    <t>KNEE REVISION TIBIA FIXED KEEL 42-5420-0XX-XX</t>
  </si>
  <si>
    <t>KNEE REVISION STEM OFFSET EXT 42-5606</t>
  </si>
  <si>
    <t>KNEE REVISION ARTICULAR SURFACE FIXED BEARING</t>
  </si>
  <si>
    <t>KNEE REVISION FEMORAL  PS CMT CCR STD</t>
  </si>
  <si>
    <t>KNEE REVISION ARTICULAR SURFACE CPS</t>
  </si>
  <si>
    <t>KNEE REVISION OSS TIBIA POLY BEARING 22MM</t>
  </si>
  <si>
    <t>KNEE REVISION PATELLA POLY VE</t>
  </si>
  <si>
    <t>KNEE REVISION TIB CENTRAL CONE FIX PSN TM</t>
  </si>
  <si>
    <t>KNEE SCREW DRIVER 2MM HEX DISP</t>
  </si>
  <si>
    <t>KNEE STEM EXTENSION TAPERED 14X+30M</t>
  </si>
  <si>
    <t>KNEE TIB INSERT 21MM THICK PSA 2 U2</t>
  </si>
  <si>
    <t>KNEE TIBIAL CEMENT MOLD 70MM</t>
  </si>
  <si>
    <t>KNEE TIBIAL STEM EXTENSION KLASSIC</t>
  </si>
  <si>
    <t>KNEE TIBIAL CEMENT MOLD 65MM (ZIMMER-COOK ASSOCIATES INC.)</t>
  </si>
  <si>
    <t>KNEE TOTAL FEMUR NON-POROUS</t>
  </si>
  <si>
    <t>KNEE TOTAL TIBIAL BASEPLATE ASSEMBLY NONPOROUS</t>
  </si>
  <si>
    <t>KNEE TOTAL TIBIAL INSERT STD POLY</t>
  </si>
  <si>
    <t>KNEE TOTAL DOMED PATELLA</t>
  </si>
  <si>
    <t>KNEE TOTAL SOMBERO PATELLA</t>
  </si>
  <si>
    <t>KNEE TOTAL PRIMARY</t>
  </si>
  <si>
    <t>KNEE TOTAL UPCHARGE EPOLY E1 BEARING</t>
  </si>
  <si>
    <t>KNEE TOTAL VEGA CAP</t>
  </si>
  <si>
    <t>KNEE TOTAL FEMUR CEMENTED CORIN</t>
  </si>
  <si>
    <t>KNEE TOTAL FEMUR UNCEMENTED OMNI</t>
  </si>
  <si>
    <t>KNEE TOTAL FEMUR PS CEMENTED OMNI</t>
  </si>
  <si>
    <t>KNEE TOTAL FEMUR PS UNCEMENTED OMNI</t>
  </si>
  <si>
    <t>KNEE TOTAL TIBIA BASEPLATE</t>
  </si>
  <si>
    <t>KNEE TOTAL TIBIA BASEPLATE UNCEMENTED NO HOLES OMNI</t>
  </si>
  <si>
    <t>KNEE TOTAL TIBIA INSERT CONGRUENT OMNI</t>
  </si>
  <si>
    <t>KNEE TOTAL TIBIA INSERT ULTRA CS CORIN</t>
  </si>
  <si>
    <t>KNEE TOTAL PS INSERT OMNI</t>
  </si>
  <si>
    <t>KNEE TOTAL PS-C INSERT OMNI</t>
  </si>
  <si>
    <t>KNEE TOTAL TIBIA INSERT CR STANDARD OMNI</t>
  </si>
  <si>
    <t>KNEE TOTAL PATELLA DOME CORIN</t>
  </si>
  <si>
    <t>KNEE TOTAL RETAINING BOLT CORIN KC</t>
  </si>
  <si>
    <t>KNEE TOTAL TIBIA BASEPLATE UNCEMENTED W/HOLES OMNI</t>
  </si>
  <si>
    <t>KNEE TOTAL RETAINING BOLT OMNI KP</t>
  </si>
  <si>
    <t>KNEE TOTAL NICKEL CEMENTE SENSITIVE</t>
  </si>
  <si>
    <t>KNEE TOTAL FLEX PERSONA</t>
  </si>
  <si>
    <t>KNEE TOTAL PSN CM FM/CM TB/MC/VE PSNPT</t>
  </si>
  <si>
    <t>KNEE TOTAL PSN CM FM/CM TB/VE/PE PSN PT</t>
  </si>
  <si>
    <t>KNIFE 170MM ALPHATEC</t>
  </si>
  <si>
    <t>KNIFE 4MM ENDOSCOPIC</t>
  </si>
  <si>
    <t>KNIFE ANNULOTMY RETRACTABLE GREY STER</t>
  </si>
  <si>
    <t>KNIFE APEX IQ SONOPET 11CM</t>
  </si>
  <si>
    <t>KNIFE APEX IQ SONOPET 12CM</t>
  </si>
  <si>
    <t>KNIFE BAYO DISPOSABLE</t>
  </si>
  <si>
    <t>KNIFE BAYONET 188MM</t>
  </si>
  <si>
    <t>KNIFE BROAD IQ SONOPET 10CM</t>
  </si>
  <si>
    <t>KNIFE CARPAL TUNNEL SAFEGUARD</t>
  </si>
  <si>
    <t>KNIFE CARPEL TUNNEL SINGLE USE</t>
  </si>
  <si>
    <t>KNIFE COLD SACHSE STRAIGHT</t>
  </si>
  <si>
    <t>KNIFE COLD HOOK</t>
  </si>
  <si>
    <t>KNIFE ENDO-SURGICAL</t>
  </si>
  <si>
    <t>KNIFE HANDLE EXTRA EXTRA LONG</t>
  </si>
  <si>
    <t>KNIFE SLIT 2.4 S B</t>
  </si>
  <si>
    <t>KNIFE TUIP 24FR</t>
  </si>
  <si>
    <t>KNIFE, OPHTHALMIC 15 DEGREES</t>
  </si>
  <si>
    <t>KNOT PUSHER/SUTURE CUTTER W/ PORTAL SKID</t>
  </si>
  <si>
    <t>KNOTLESS ANCHOR 28</t>
  </si>
  <si>
    <t>KNOTLESS CORKSCREW PEEK 3.9MM-ARTHREX</t>
  </si>
  <si>
    <t>KYPHON CEMENT DELIVERY SYSTEM</t>
  </si>
  <si>
    <t>L CONNECTING PLATE 8H 155MM</t>
  </si>
  <si>
    <t>LAG SCREW 10.5X100MM</t>
  </si>
  <si>
    <t>LAMINECTOMY KIT W/FOAM PDS</t>
  </si>
  <si>
    <t>LARYNGOTRACHEAL LTA 11 KIT</t>
  </si>
  <si>
    <t>LASER FIBER OMNIGUIDE ELITE ENT</t>
  </si>
  <si>
    <t>LASER FIBER 550U ROUND TIP</t>
  </si>
  <si>
    <t>LASER FIBER 940U ROUND TIP</t>
  </si>
  <si>
    <t>LASER FIBER BEAM PATH BP ROBOTIC</t>
  </si>
  <si>
    <t>LASER FIBER HOLMIUM FLEXIVA 1000 MICRON</t>
  </si>
  <si>
    <t>LASER FIBER 365U ROUND TIP</t>
  </si>
  <si>
    <t>LASER FIBER BEAM PATH OTO-M</t>
  </si>
  <si>
    <t>LASER FIBER HOLMIUM FLEXIVA 200 MICRON</t>
  </si>
  <si>
    <t>LASER FIBER BEAM PATH OTO-S</t>
  </si>
  <si>
    <t>LASER FIBER 365 FLEXIVA PULSE</t>
  </si>
  <si>
    <t>LASER FIBER 242 FLEXIVA PULSE</t>
  </si>
  <si>
    <t>LASER FIBER 550 FLEXIVA PULSE</t>
  </si>
  <si>
    <t>LASER FIBER 910 FLEXIVA PULSE</t>
  </si>
  <si>
    <t>LASER FIBER KTP 400um SU INNOVOYCE</t>
  </si>
  <si>
    <t>LATERA ABSORBABLE 20MM NASAL IMPLANT</t>
  </si>
  <si>
    <t>LATERA NASAL SPLINT 24MM</t>
  </si>
  <si>
    <t>LC BEAD EMBOLIC AGENT 300-500MM</t>
  </si>
  <si>
    <t>LC BEAD EMBOLIC AGENT 100-300MM</t>
  </si>
  <si>
    <t>LEAD ATTAIN LT HEART 5.3 FR QUADRIPOLAR</t>
  </si>
  <si>
    <t>LEAD CAPSURE FIX NOVUS 52CM</t>
  </si>
  <si>
    <t>LEAD CAPSUREFIX 45CM NOVUS</t>
  </si>
  <si>
    <t>LEAD DF4 ACTIVE SC US EN</t>
  </si>
  <si>
    <t>LEAD FINELINE II EZ STEROX BIPOLAR IS-1 POS FIX STEROID RA/R</t>
  </si>
  <si>
    <t>LEAD INTELLUS NEUROSTIMULATOR</t>
  </si>
  <si>
    <t>LEAD IPG ARTISAN SC-8216-50</t>
  </si>
  <si>
    <t>LEAD IPG SURGICAL SC841670 ARTISAN MRI</t>
  </si>
  <si>
    <t>LEAD KIT COVEREDGE32 SURGL 50CM</t>
  </si>
  <si>
    <t>LEAD NOVUS CAPSUREFIX 58CM BIPOLAR</t>
  </si>
  <si>
    <t>LEAD PACEMAKER 46CM</t>
  </si>
  <si>
    <t>LEAD PACEMAKER 52CM</t>
  </si>
  <si>
    <t>LEAD PACEMAKER 58CM</t>
  </si>
  <si>
    <t>LEAD RV PACEMAKER S60 SOLIA</t>
  </si>
  <si>
    <t>LEAD SNGL COIL 59CM RELIANCE 4 FRONT S ACTIVE</t>
  </si>
  <si>
    <t>LEAD SOLIA S45</t>
  </si>
  <si>
    <t>LEAD SOLIA S53</t>
  </si>
  <si>
    <t>LEAD USA DF4 EN NG ACI</t>
  </si>
  <si>
    <t>LEAD VNS SINGLE PIN PERENIALFLEX</t>
  </si>
  <si>
    <t>LEAD WIRE DISPOSABLE 5 WIRE</t>
  </si>
  <si>
    <t>LEAD1688TC/40 TENDRIL</t>
  </si>
  <si>
    <t>LENS INTRAOCULAR POSTERIOR SELF LOADING</t>
  </si>
  <si>
    <t>LIGACLIP APPLIER W/MECH STOP, 10 1/2, MEDIUM CLIPS</t>
  </si>
  <si>
    <t>LIGACLIP APPLIER W/MECH STOP, 10 1/2, SMALL CLIPS</t>
  </si>
  <si>
    <t>LIGACLIP ENDOSCOPIC ROTATING 10MM</t>
  </si>
  <si>
    <t>LIGASURE EXACT DISSECTOR 21CM</t>
  </si>
  <si>
    <t>LIGASURE JAW LAP MARYLAND 37CM</t>
  </si>
  <si>
    <t>LIGASURE L HOOK RETRACTABLE</t>
  </si>
  <si>
    <t>LIGASURE L HOOK RETRACTABLE 44CM</t>
  </si>
  <si>
    <t>LIGASURE SEALER OPEN CURVED LARGE JAW</t>
  </si>
  <si>
    <t>LIGATOR MULTIBAND</t>
  </si>
  <si>
    <t>LIGATURE WIRE BLUNT 24G</t>
  </si>
  <si>
    <t>LIGHT CABLE DECOMPRESSION DISP</t>
  </si>
  <si>
    <t>LIGHT CABLE DISP ATEC</t>
  </si>
  <si>
    <t>LIGHT FLOURO-DOT AA</t>
  </si>
  <si>
    <t>LIGHT FUNNEL DECOMPRESSION DISP</t>
  </si>
  <si>
    <t>LIGHT SURGICAL DUAL STRT TIP SCINTILLANT</t>
  </si>
  <si>
    <t>LIGHTED SINGLE USE VAGINAL SPECULA</t>
  </si>
  <si>
    <t>LINE HIGH PRESSURE CONNECTING</t>
  </si>
  <si>
    <t>LINEAR CUTTER 55MM</t>
  </si>
  <si>
    <t>LINEAR CUTTER 75MM</t>
  </si>
  <si>
    <t>LINER ALVARADO KNEE POSITIONER DISP STER</t>
  </si>
  <si>
    <t>LINER HIP REVISION 36MM D</t>
  </si>
  <si>
    <t>LINER KNEE REV 3-4 17MM NEXGEN</t>
  </si>
  <si>
    <t>LITER METER</t>
  </si>
  <si>
    <t>LLIVIA NEO 7 DR-T DF-1 PROMRI</t>
  </si>
  <si>
    <t>LMA LARYSEAL SIZE 2.5 20KG-30KG</t>
  </si>
  <si>
    <t>LOCATOR NERVE VARI-STIM III</t>
  </si>
  <si>
    <t>LOCKING DISTAL FIBULA PLATE, SS, LEFT 5H</t>
  </si>
  <si>
    <t>LOCKING HINGE - DISTRACTION OSTEOGENESIS SYSTEM</t>
  </si>
  <si>
    <t>LOCKING SET SCREW</t>
  </si>
  <si>
    <t>LOOP ADJSTBL PROCHINCH IMPLANT TENSIONONG</t>
  </si>
  <si>
    <t>LOOP PRENDIVILLE ROUND 20MM X 12MM</t>
  </si>
  <si>
    <t>LOOP RESECTOSCOPE DISP 27F</t>
  </si>
  <si>
    <t>LOW PRO CANN SCREW 4.0X60MM</t>
  </si>
  <si>
    <t>LOW PRO CANN SCREW 4.0X46MM</t>
  </si>
  <si>
    <t>LOW PROFILE LOCKING SCREW, SS, 2.7 x 16 MM</t>
  </si>
  <si>
    <t>LOW PROFILE LOCKING SCREW, SS, 2.7 x 18 MM</t>
  </si>
  <si>
    <t>LUBRICANT MIDAS REX MR7</t>
  </si>
  <si>
    <t>LUBRICANT ROTAGLIDE</t>
  </si>
  <si>
    <t>LUMBAR CATHETER ACCESSORY KIT</t>
  </si>
  <si>
    <t>MANIFOLD 4 PORT NEPTUNE</t>
  </si>
  <si>
    <t>MANIFOLD SINGLE PORT FOR USE WITH NEPTUNE</t>
  </si>
  <si>
    <t>MANIPULATOR UTERINE</t>
  </si>
  <si>
    <t>MANIPULATOR V-CARE UTERINE</t>
  </si>
  <si>
    <t>MANOMETER CUFFILL 10 CC</t>
  </si>
  <si>
    <t>MARKER 4MM SCREW LENGTH MATRIX</t>
  </si>
  <si>
    <t>MARKER 5MM LENGTH SCREW MATRIX</t>
  </si>
  <si>
    <t>MARKER BAND 24F 150CM DOUBLE RO</t>
  </si>
  <si>
    <t>MARKER BAND 2.8F 150CM DOUBLE RO</t>
  </si>
  <si>
    <t>MARKER BIOPSY SITE IDENFICATION SYSTEM FOR EVIVA TITANIUM</t>
  </si>
  <si>
    <t>MARKER BREAST BIOPSY WING ULTRACLIP</t>
  </si>
  <si>
    <t>MARKER SPEC MARGIN 10MM CHARM MARGINMAP</t>
  </si>
  <si>
    <t>MARKER TISSUE 17G 10CM BIODUR ULTRA CLIP</t>
  </si>
  <si>
    <t>MASK BIPAP LARGE</t>
  </si>
  <si>
    <t>MASK BIPAP MED</t>
  </si>
  <si>
    <t>MASK BIPAP SMALL</t>
  </si>
  <si>
    <t>MASK LARYNGEAL-DISP #4</t>
  </si>
  <si>
    <t>MASK LARYNGEAL DISP #3</t>
  </si>
  <si>
    <t>MASK LARYNGEAL DISP #5</t>
  </si>
  <si>
    <t>MASK LARYNGEAL SZ 1 LARYSEAL LMA</t>
  </si>
  <si>
    <t>MASK NASAL ESON 2 SM SLEEP LAB</t>
  </si>
  <si>
    <t>MASK NASAL ESON 2 MED SLEEP LAB</t>
  </si>
  <si>
    <t>MASK NASAL ESON 2 LG SLEEP LAB</t>
  </si>
  <si>
    <t>MASK NASAL ESON SM SLEEP LAB</t>
  </si>
  <si>
    <t>MASK NASAL ESON MED SLEEP LAB</t>
  </si>
  <si>
    <t>MASK NASAL ESON LG SLEEP LAB</t>
  </si>
  <si>
    <t>MASK NASAL SIMPLUS SM SLEEP LAB</t>
  </si>
  <si>
    <t>MASK NASAL SIMPLUS MED SLEEP LAB</t>
  </si>
  <si>
    <t>MASK NASAL SIMPLUS LG SLEEP LAB</t>
  </si>
  <si>
    <t>MATRIX BURN MESH 10X15CM PORCINE</t>
  </si>
  <si>
    <t>MATRIX GRAFT DURAGEN PLUS 4X5</t>
  </si>
  <si>
    <t>MATTRESS ARJO DISPOSABLE</t>
  </si>
  <si>
    <t>MATTRESS DISPOSABLE INFANT TRANSPORT</t>
  </si>
  <si>
    <t>MAX CANISTER W/TUBING &amp;; FILTER W/ MAX PUMP PMX110</t>
  </si>
  <si>
    <t>MAXCESS 4 NUVASIVE KIT</t>
  </si>
  <si>
    <t>MAXCORE BIOPSY DISP INSTRUMENT 18 GA X 20 CM</t>
  </si>
  <si>
    <t>MAXFRAME FOOT PL 150MM ALUM</t>
  </si>
  <si>
    <t>MEASURING DEVICE DIRECT FOR 150MM WIRE</t>
  </si>
  <si>
    <t>MEDIO PATELLO FEMORAL KIT</t>
  </si>
  <si>
    <t>MEDPOR BARRIER SHEET 50X76X1MM</t>
  </si>
  <si>
    <t>MEDPOR MICRO THIN SHEET 76 X 50 X 0.35MM</t>
  </si>
  <si>
    <t>MEDPOR TITAN 3D RT SMALL</t>
  </si>
  <si>
    <t>MEDPOR TITAN MTM 76MM X 50MM .85MM</t>
  </si>
  <si>
    <t>MEDTRONIC HAWK ONE DIRECTIONAL ATHERECTOMY SYSYTEM</t>
  </si>
  <si>
    <t>MENISCAL SPEED CINCH CVD NEEDLE W/2 PEEK &amp;; 2-0 FIBERWIRE</t>
  </si>
  <si>
    <t>MENISCUS AGRESSIVE 5.0MM</t>
  </si>
  <si>
    <t>MENS LIBERTY ACUTE EXTERNAL CATHETER</t>
  </si>
  <si>
    <t>MESH 1.2MM 90 X 90</t>
  </si>
  <si>
    <t>MESH 1.7MM DYNAMIC 90X90X6MM</t>
  </si>
  <si>
    <t>MESH 3D MAX RT LARGE</t>
  </si>
  <si>
    <t>MESH 3D MAX LT LARGE</t>
  </si>
  <si>
    <t>MESH 3D MAX RT MEDIUM</t>
  </si>
  <si>
    <t>MESH 3D MAX LT MEDIUM</t>
  </si>
  <si>
    <t>MESH 4LOBE 50MM SPINE NGAGE</t>
  </si>
  <si>
    <t>MESH BILAYER 4X5 WOUND MATRIX</t>
  </si>
  <si>
    <t>MESH BIO-A TISSUE REINFORCEMENT 7X10CM</t>
  </si>
  <si>
    <t>MESH DYNAMIC 1.7MM 120 x 120 x .3MM</t>
  </si>
  <si>
    <t>MESH ENT 90X90MM PRE FORMED</t>
  </si>
  <si>
    <t>MESH FLAT SQUARE 6X6IN</t>
  </si>
  <si>
    <t>MESH FLAT SOFT SQUARE 12X12IN</t>
  </si>
  <si>
    <t>MESH GORE DUALMESH 8CM X12CM X 1MM</t>
  </si>
  <si>
    <t>MESH INGUINAL ABS 15X10CM PROGRIP</t>
  </si>
  <si>
    <t>MESH KNIT VICRYL LARGE 12 X 12</t>
  </si>
  <si>
    <t>MESH MARLEX 3 IN X 6 IN</t>
  </si>
  <si>
    <t>MESH MARLEX 10 IN X 14 IN</t>
  </si>
  <si>
    <t>MESH MARLEX 1 IN X 4 IN</t>
  </si>
  <si>
    <t>MESH MICRO 60MM X 60MM X 1MM</t>
  </si>
  <si>
    <t>MESH MONOFIL RECT 7X10CM PHASIX ST</t>
  </si>
  <si>
    <t>MESH NEURO SM GRID PANEL .06MM 85X53MM LORENZ</t>
  </si>
  <si>
    <t>MESH NEURO PANEL</t>
  </si>
  <si>
    <t>MESH OCCIPITAL .6MM CRANIOCURVE</t>
  </si>
  <si>
    <t>MESH PATCH PRE-SHAPED 1.8 X 4</t>
  </si>
  <si>
    <t>MESH PATCH PRE-SHAPED LG 2.4INX5.4IN</t>
  </si>
  <si>
    <t>MESH PHASIX ST RECTANGLE 8X10IN</t>
  </si>
  <si>
    <t>MESH PLATE CONTOUR PANEL 1.5/0.6MM</t>
  </si>
  <si>
    <t>MESH PORCINE 10X15CM MATRIX PLUS</t>
  </si>
  <si>
    <t>MESH PORCINE MATRIX 20X30CM MATRISTEM</t>
  </si>
  <si>
    <t>MESH PREFIX PLUG MED</t>
  </si>
  <si>
    <t>MESH PREFIX PLUG LRG</t>
  </si>
  <si>
    <t>MESH PREFIX PLUG SMALL</t>
  </si>
  <si>
    <t>MESH PROCEED VENTRAL PATCH 6.4CM X 2.5 IN</t>
  </si>
  <si>
    <t>MESH PROCEED VENTRAL PATCH 4.3CM</t>
  </si>
  <si>
    <t>MESH PROCINE 16X20CM THICK MATRISTEM</t>
  </si>
  <si>
    <t>MESH PROGRIP 12X8CM RIGHT</t>
  </si>
  <si>
    <t>MESH PROGRIP 12X8CM LEFT</t>
  </si>
  <si>
    <t>MESH PROGRIP 14X9CM RIGHT</t>
  </si>
  <si>
    <t>MESH PROGRIP 15X10CM RIGHT</t>
  </si>
  <si>
    <t>MESH PROGRIP 15X10CM</t>
  </si>
  <si>
    <t>MESH PROGRIP RIGHT 12X8CM</t>
  </si>
  <si>
    <t>MESH PROGRIP LEFT 12X8CM</t>
  </si>
  <si>
    <t>MESH PROGRIP LAP SELF-FIXATING 16X12CM</t>
  </si>
  <si>
    <t>MESH PROLENE MEDIUM</t>
  </si>
  <si>
    <t>MESH PROLENE 4D/S MESH</t>
  </si>
  <si>
    <t>MESH PROLENE EXTENDED</t>
  </si>
  <si>
    <t>MESH PROLENE 3D PATCH MED</t>
  </si>
  <si>
    <t>MESH PROLENE 3D PATCH LARGE</t>
  </si>
  <si>
    <t>MESH PROLENE 6 X 6 IN 15 X 15 CM</t>
  </si>
  <si>
    <t>MESH PROLITE ULTRA RECTANGLE FLAT 3X6IN</t>
  </si>
  <si>
    <t>MESH RECT SCAFFOLD 10X15CM PHASIX ST</t>
  </si>
  <si>
    <t>MESH RESORB RND 15CM PHASIX ST</t>
  </si>
  <si>
    <t>MESH SHEET 76X50X.6MM MEDPOR TITAN</t>
  </si>
  <si>
    <t>MESH SPINE 14X14X50MM 4 LOBE NGAGE</t>
  </si>
  <si>
    <t>MESH STRATTICE 25 X 40 CM PERFORATED</t>
  </si>
  <si>
    <t>MESH SYN 17X12.5CM LT 3DMAX</t>
  </si>
  <si>
    <t>MESH SYN 17X12.5CM RT 3DMAX</t>
  </si>
  <si>
    <t>MESH SYNTHETIC RECT 10X15CM PHASIX</t>
  </si>
  <si>
    <t>MESH SYNTHETIC RND 11CM PHASIX</t>
  </si>
  <si>
    <t>MESH SYNTHETIC RECT 15X20CM PHASIX</t>
  </si>
  <si>
    <t>MESH TISSUE STRATTICE 10 X 10 CM</t>
  </si>
  <si>
    <t>MESH TISSUE STRATTICE 10 X 20 CM</t>
  </si>
  <si>
    <t>MESH TISSUE STRATTICE 20 X 20 CM</t>
  </si>
  <si>
    <t>MESH TISSUE STRATTICE 20 X 30 CM</t>
  </si>
  <si>
    <t>MESH TISSUE SURGIMEND MP 20X30CM</t>
  </si>
  <si>
    <t>MESH TISSUE SURGIMEND MP 10X15CMx2MM</t>
  </si>
  <si>
    <t>MESH TISSUE SURGIMEND MP 1X4CMx1MM</t>
  </si>
  <si>
    <t>MESH TISSUE SURGIMEND MP 6X12CMx1MM</t>
  </si>
  <si>
    <t>MESH TISSUE SURGIMEND MP 20CMX20CMx2MM</t>
  </si>
  <si>
    <t>MESH TISSUE SURGIMEND MP 13CMX25CMx2MM</t>
  </si>
  <si>
    <t>MESH TISSUE SURGIMEND MP 16CM X 20CM X 2MM</t>
  </si>
  <si>
    <t>MESH TISSUE SURGIMEND 10X10CMx1MM</t>
  </si>
  <si>
    <t>MESH TISSUE SURGIMEN 1.0 3CM X 3CM</t>
  </si>
  <si>
    <t>MESH TISSUE SURGIMEND 3.0 25X40CM</t>
  </si>
  <si>
    <t>MESH TISSUE SURGIMEND 2.0 20X30MM</t>
  </si>
  <si>
    <t>MESH TISSUE SURGIMEND MP 25X40CMX2MM</t>
  </si>
  <si>
    <t>MESH ULTRA PRO PLUG LARGE</t>
  </si>
  <si>
    <t>MESH ULTRA THIN 38X50MM .085MM MEDPOR</t>
  </si>
  <si>
    <t>MESH UPSYLON Y</t>
  </si>
  <si>
    <t>MESH VENTRALIGHT BIORESORB COATED LOW PROFILE PERM 10 X 13</t>
  </si>
  <si>
    <t>MESH VENTRALIGHT ST W/ECHO CIRCLE 4.5 X 11.4</t>
  </si>
  <si>
    <t>MESH VENTRALIGHT ST ECHO 2 OVAL 4X6IN</t>
  </si>
  <si>
    <t>MESH VENTRALIGHT 6X8IN ST W/ECHO OVAL</t>
  </si>
  <si>
    <t>MESH VENTRALIGHT ST ECHO 2 CIRCLE 6X15.2 IN</t>
  </si>
  <si>
    <t>MESH VENTRALEX ST HERNIA PATCH MED CIRCLE W/STRAP 2.5 IN</t>
  </si>
  <si>
    <t>MESH VENTRALEX ST HERNIA PATCH LG CIRCLE W/STRAP 3.2 IN</t>
  </si>
  <si>
    <t>MESH VENTRALIGHT ST ELLIPSE 4 IN X 6 IN</t>
  </si>
  <si>
    <t>MESH VENTRALIGHT ST ECHO 2 OVAL 8X10IN</t>
  </si>
  <si>
    <t>MESH VENTRALIGHT ST ECHO 2 CIRCLE 8IN</t>
  </si>
  <si>
    <t>MESH VENTRALIGHT ST ECHO 2 OVAL 6X10IN</t>
  </si>
  <si>
    <t>MESH VENTRALEX ST HERNIA PATCH SMALL CIRCLE W/STRAP 1.7 IN</t>
  </si>
  <si>
    <t>MESH VENTRALIGHT ST W/ECHO ELLIPSE 10 IN X 13 IN</t>
  </si>
  <si>
    <t>MESH VENTRALIGHT ST ECHO 2 OVAL 7X9IN</t>
  </si>
  <si>
    <t>MESH VENTRALIGHT ST MESH L/P</t>
  </si>
  <si>
    <t>MESH VENTRALIGHT ST ECHO PS 8IN</t>
  </si>
  <si>
    <t>MESH VENTRALIGHT ELLIPSE 30X35CM ECHO 2</t>
  </si>
  <si>
    <t>MESH VENTRIA SML CIRCL</t>
  </si>
  <si>
    <t>MESH VENTRIO ST HERNIA PATCH SMALL OVAL 3.1 X 4.7 IN</t>
  </si>
  <si>
    <t>MESH VENTRIO ST HERNIA PATCH MED OVAL 4.3 X 5.5 IN</t>
  </si>
  <si>
    <t>MESH VENTRIO ST HERNIA PATCH LARGE OVAL 5.4 X 7.0 IN</t>
  </si>
  <si>
    <t>MESH VENTRIA MED OVAL 4.3 X 5.5</t>
  </si>
  <si>
    <t>METAL CUTTER 3.2X18.3MM HELIOCOIDAL RASP</t>
  </si>
  <si>
    <t>MIC-KEY GASTROSTOMY FEEDING TUBE LOW PROFILE 18FR 2.0CM</t>
  </si>
  <si>
    <t>MIC-KEY GASTROSTOMY FEEDING TUBE LOW PROFILE 20FR 3.0CM</t>
  </si>
  <si>
    <t>MIC-KEY GTUBE LOW-PROFILE 16FR 3.0CM</t>
  </si>
  <si>
    <t>MIC-KEY GTUBE LOW PROFILE 24FR 3.0CM</t>
  </si>
  <si>
    <t>MIC-KEY GTUBE LOW PROFILE 18FR 1.7CM</t>
  </si>
  <si>
    <t>MIC-KEY LOW-PROFILE G-TUBE 14FR 3.0CM</t>
  </si>
  <si>
    <t>MICRA AVTCT SYSTEM</t>
  </si>
  <si>
    <t>MICRO TIP, INFINITY TURBO SONIC MICRSMTH PARTS KIT (EXT PAK)</t>
  </si>
  <si>
    <t>MICROCATH DIREX NON HI FLO FATHOM SYSTEM 0.018 X 130CM STRA</t>
  </si>
  <si>
    <t>MICROCATHETER PROGREAT 2.4F X 130CM</t>
  </si>
  <si>
    <t>MICROCATHETER PROGREAT COAXIAL  2.8F X 130CM</t>
  </si>
  <si>
    <t>MICROCATHETER PROGREAT 2.8F X 130CM</t>
  </si>
  <si>
    <t>MICROCATHETER DIREXION HI FLO FATHOM SYSTEM 0.027 X 130CM S</t>
  </si>
  <si>
    <t>MICROCATHETER LANTERN DELIVERY 115CM, STRAIGHT TIP</t>
  </si>
  <si>
    <t>MICROCATHETER LANTERN DELIVERY 115CM, 45° TIP</t>
  </si>
  <si>
    <t>MICROCATHETER LANTERN DELIVERY 115CM, 90° TIP</t>
  </si>
  <si>
    <t>MICROCATHETER LANTERN DELIVERY 135CM, STRAIGHT TIP</t>
  </si>
  <si>
    <t>MICROCATHETER LANTERN DELIVERY 135CM, 45° TIP</t>
  </si>
  <si>
    <t>MICROCATHETER LANTERN DELIVERY 135CM, 90° TIP</t>
  </si>
  <si>
    <t>MICROCATHETER LANTERN DELIVERY 150CM, STRAIGHT TIP</t>
  </si>
  <si>
    <t>MICROCATHETER LANTERN DELIVERY 150CM, 45° TIP</t>
  </si>
  <si>
    <t>MICROCATHETER LANTERN DELIVERY 150CM, 90° TIP</t>
  </si>
  <si>
    <t>MICROCATHETER DIREXION HI FLO FATHOM SYSTEM 0.027 X 130CM B</t>
  </si>
  <si>
    <t>MICROCATHETER DIREX NON HI FLO FATH SYST 0.016 X 130 STRT</t>
  </si>
  <si>
    <t>MICROCATHETER RENEGADE STC 18</t>
  </si>
  <si>
    <t>MICROCATHETER DIREX NON HI FLO FTHM SYST 0.016 X 130CM BERN</t>
  </si>
  <si>
    <t>MICROCATHETER ONYX DELIVERY APOLLO 2.7F X 165CM 1.5 DETACHAB</t>
  </si>
  <si>
    <t>MICROCATHETER STEERABLE SWIFTNINJA</t>
  </si>
  <si>
    <t>MICROCOIL EMBOLIZATION HILAL .018X1CM</t>
  </si>
  <si>
    <t>MICROCOIL EMBOLIZATION HILAL .018X1CM 3MM</t>
  </si>
  <si>
    <t>MICROCOIL EMBOLIZATION HILAL .018X2CM 2MM</t>
  </si>
  <si>
    <t>MICROTIP 30 DEG ROUND 0.9MM TURBOSONIC</t>
  </si>
  <si>
    <t>MINI STICK ENVI NON VASCULAR 6F X 20CM</t>
  </si>
  <si>
    <t>MIS POLY HEAD</t>
  </si>
  <si>
    <t>MITT PDDED W/FINGER SEPARRATOR</t>
  </si>
  <si>
    <t>MIXER BONE CEMENT</t>
  </si>
  <si>
    <t>MIXER BONE FILLER KYPHON</t>
  </si>
  <si>
    <t>MODULAR HUMERAL HEAD SMALL</t>
  </si>
  <si>
    <t>MODULAR HUMERAL STEM MEDIUM</t>
  </si>
  <si>
    <t>MODULE F/LCP VOLAR DSTL RAD PLATE 6H OR 7H HD</t>
  </si>
  <si>
    <t>MODULE K-WIRE IMPLANT</t>
  </si>
  <si>
    <t>MODULE NVM5 MEP/EMG</t>
  </si>
  <si>
    <t>MOLD 75MM TIBIAL CEMENT SPACER</t>
  </si>
  <si>
    <t>MOLD KNEE TIBIAL 65MM CEMENT</t>
  </si>
  <si>
    <t>MOLD SHOULDER STD 46X18X53MM</t>
  </si>
  <si>
    <t>MONITORING KIT ICP</t>
  </si>
  <si>
    <t>MONO ANTI-K GAMMACLONE</t>
  </si>
  <si>
    <t>MORPHEUS VOLUME 12CC</t>
  </si>
  <si>
    <t>MOUTHPIECE, MB-142 EGD</t>
  </si>
  <si>
    <t>MOUTHPIECE, MA-651 SML BRONCH</t>
  </si>
  <si>
    <t>MUCOSAL ATOMIZAT</t>
  </si>
  <si>
    <t>MYOSURE SEAL SET</t>
  </si>
  <si>
    <t>MYOSURE TISSUE REMOVAL DEVICE</t>
  </si>
  <si>
    <t>A4267</t>
  </si>
  <si>
    <t>Male condom</t>
  </si>
  <si>
    <t>NAIL 1.5MM TI ELASTIC 300MM</t>
  </si>
  <si>
    <t>NAIL 10MM 130DEG TI CANN TFNA 380MM</t>
  </si>
  <si>
    <t>NAIL 10MM 130DEG TI CANN TFNA 235MM RT</t>
  </si>
  <si>
    <t>NAIL 10MM CANN TI GTROCH FIX 440MM/LT-STER</t>
  </si>
  <si>
    <t>NAIL 10MM CANN TI GTROCH DISTAL 360MM/RT-STER</t>
  </si>
  <si>
    <t>NAIL 10MM CANN TI GTROCH FIX 360MM/LT-STER</t>
  </si>
  <si>
    <t>NAIL 10MM CANN TI GTROCH FIX 420MM/RT-STER</t>
  </si>
  <si>
    <t>NAIL 10MM CANN TI FRN GT  340MM/RT-STER</t>
  </si>
  <si>
    <t>NAIL 10MM CANN TI GTROCH FIX 400MM/RT-STER</t>
  </si>
  <si>
    <t>NAIL 10MM CANN TI GTROCH FIX 380MM/LT-STER</t>
  </si>
  <si>
    <t>NAIL 10MM CANN TI GTROCH FIX 380MM/RT-STER</t>
  </si>
  <si>
    <t>NAIL 10MM CANN TI GTROCH FIX 320MM/LT-STER</t>
  </si>
  <si>
    <t>NAIL 10MM CANN TI GTROCH FIX 420MM/LT-STER</t>
  </si>
  <si>
    <t>NAIL 10MM TI CANNULATED TIBIAL NAIL-EX/270MM-STERILE</t>
  </si>
  <si>
    <t>NAIL 10MM TI CANN TIBIAL NAIL-EX 375MM STER</t>
  </si>
  <si>
    <t>NAIL 10MM TI CANN TIB -EX/285MM-STER</t>
  </si>
  <si>
    <t>NAIL 10MM/130 DEG TI CANN TROCH FIX 170MM STERILE</t>
  </si>
  <si>
    <t>NAIL 10MM/130 DEG TI CANN TROCH 360MM RT</t>
  </si>
  <si>
    <t>NAIL 10MM/130 DEG TI CANN TROCH 380MM/RT</t>
  </si>
  <si>
    <t>NAIL 10MM/130 DEG TI CANN TROCH 340MM/RT</t>
  </si>
  <si>
    <t>NAIL 10MM/130 DEG TI CANN TROCH FIX 340MM LEFT</t>
  </si>
  <si>
    <t>NAIL 10MM/130 DEG TI CANN TROCH FIX 235MM STERILE</t>
  </si>
  <si>
    <t>NAIL 10MM/130DEG TI CANN TFNA 235MM LEFT</t>
  </si>
  <si>
    <t>NAIL 10MM/130 DEG TI CANN TROCH 320MM RT</t>
  </si>
  <si>
    <t>NAIL 10MM/130 DEG TI CANN TROCH 360MM/LT</t>
  </si>
  <si>
    <t>NAIL 10MM/130 DEG TI CANN TROCH 320MM/LT</t>
  </si>
  <si>
    <t>NAIL 10MM/130 DEG TI CANN TROCH FIXATION 400MM/RT-STER</t>
  </si>
  <si>
    <t>NAIL 10MM/130 DEG TI CANN TROCH FIXATION 400MM/LT</t>
  </si>
  <si>
    <t>NAIL 10MM/130DEG TI CANN TFNA 400MM LT STRL</t>
  </si>
  <si>
    <t>NAIL 10MM/125DEG TI CANN TFNA 170MM</t>
  </si>
  <si>
    <t>NAIL 10MM/130 DEG TI CANN FIXATION 420MM/LT-ST</t>
  </si>
  <si>
    <t>NAIL 10MM/130 DEG TI CANN TROCH 300MM LT</t>
  </si>
  <si>
    <t>NAIL 10MM/130 DEG TI CANN FIXATION 440MM/LT-ST</t>
  </si>
  <si>
    <t>NAIL 10MM/130 DEG TI CANN FIXATION 440MM/RT-ST</t>
  </si>
  <si>
    <t>NAIL 10X400MM SUPRACONDYLAR</t>
  </si>
  <si>
    <t>NAIL 11MM CANN TI TROCH 130 DEG FIX 340MM/RT-STER</t>
  </si>
  <si>
    <t>NAIL 11MM CANN TI TROCH 130 DEG FIX 360MM/LT-STER</t>
  </si>
  <si>
    <t>NAIL 11MM CANN TI TROCH 130 DEG FIX 380MM/LT-STER</t>
  </si>
  <si>
    <t>NAIL 11MM CANN TI TROCH 130 DEG FIX 400MM/RT-STER</t>
  </si>
  <si>
    <t>NAIL 11MM CANN TI TROCH 130 DEG FIX 235MM</t>
  </si>
  <si>
    <t>NAIL 11MM CANN TI TROCH 130 DEG FIX 340MM/LT-STER</t>
  </si>
  <si>
    <t>NAIL 11MM CANN TI TROCH 130 DEG FIX 400MM/LT-STER</t>
  </si>
  <si>
    <t>NAIL 11MM CANN TI TROCH 130 DEG FIX 420MM/LT-STER</t>
  </si>
  <si>
    <t>NAIL 11MM CANN TI TROCH 130 DEG FIX 440MM/LT-STER</t>
  </si>
  <si>
    <t>NAIL 11MM CANN TI TROCH 130 DEG FIX 320MM/LT-STERILE</t>
  </si>
  <si>
    <t>NAIL 11MM CANN TI GTROCH FIX 380MM/LT-STER</t>
  </si>
  <si>
    <t>NAIL 11MM CANN TI GTROUCH FIX 380MM/RT-STER</t>
  </si>
  <si>
    <t>NAIL 11MM CANN TI GTROUCH FIX 360MM/RT-STER</t>
  </si>
  <si>
    <t>NAIL 11MM CANN TI GTROCH FIX 420MM/LT-STER</t>
  </si>
  <si>
    <t>NAIL 11MM CANN TI GTROCH FIX 400MM/LT-STER</t>
  </si>
  <si>
    <t>NAIL 11MM CANN TI GTROCH FIX 400MM/RT-STER</t>
  </si>
  <si>
    <t>NAIL 11MM CANN TI GTROCH FIX 420MM/RT-STER</t>
  </si>
  <si>
    <t>NAIL 11MM CANN TI GTROCH FIX 440MM/LT-STER</t>
  </si>
  <si>
    <t>NAIL 11MM CANN TI GTROUCH FIX 340MM/RT-STER</t>
  </si>
  <si>
    <t>NAIL 11MM X 375MM TIBIAL ADVANCED ST</t>
  </si>
  <si>
    <t>NAIL 11MM X 330MM TIBIAL ADVANCED ST</t>
  </si>
  <si>
    <t>NAIL 11MM X 345MM TIBIAL ADVANCED ST</t>
  </si>
  <si>
    <t>NAIL 11MM X 340MM TIBIAL ADVANCED ST</t>
  </si>
  <si>
    <t>NAIL 11MM/130DEG TI CANN TFNA 320MM RIGHT</t>
  </si>
  <si>
    <t>NAIL 11MM/130DEG TI CANN TFNA 320MM LEFT</t>
  </si>
  <si>
    <t>NAIL 11MM/130DEG TI CANN TFNA 340MM RIGHT</t>
  </si>
  <si>
    <t>NAIL 11MM/130DEG TI CANN TFNA 340MM LEFT</t>
  </si>
  <si>
    <t>NAIL 11MM/130DEG TI CANN TFNA 400MM RIGHT</t>
  </si>
  <si>
    <t>NAIL 11MM/130DEG TI CANN TFNA 400MM LEFT</t>
  </si>
  <si>
    <t>NAIL 11MM/130DEG TI CANN TFNA 420MM LT</t>
  </si>
  <si>
    <t>NAIL 11x380MM 130DEG TI CANN TFNA RT STRL</t>
  </si>
  <si>
    <t>NAIL 12 MM/130 DEG TI CANN TROCH 360MM LT</t>
  </si>
  <si>
    <t>NAIL 12MM CANN TI TROCH 130 DEG FIX 400MM RT STER</t>
  </si>
  <si>
    <t>NAIL 12MM CANN TI TROCH 130 DEG FIX 420MM/LT-STER</t>
  </si>
  <si>
    <t>NAIL 12MM CANN TI TROCH 130 DEG FIX 440MM RT STER</t>
  </si>
  <si>
    <t>NAIL 12MM CANN TI FEMORAL NAIL 320MM STERILE</t>
  </si>
  <si>
    <t>NAIL 12MM CANN TI TIBIAL NAIL-EX/420MM STERILE</t>
  </si>
  <si>
    <t>NAIL 12MM CANN TI TROCH 130 DEG FIX 340MM/RT-STER</t>
  </si>
  <si>
    <t>NAIL 12MM CANN TI TROCH 130 DEG FIX 380MM/RT-STER</t>
  </si>
  <si>
    <t>NAIL 12MM CANN TI TROCH 130 DEG FIX 380MM/LT-STER</t>
  </si>
  <si>
    <t>NAIL 12MM CANN TI TROCH 130 DEG FIX 360MM RT SIDE</t>
  </si>
  <si>
    <t>NAIL 12MM CANN TI TROCH 130 DEG FIX 360MM LT STER</t>
  </si>
  <si>
    <t>NAIL 12MM CANN TI TROCH 130 DEG FIX 400MM/LT STER</t>
  </si>
  <si>
    <t>NAIL 12MM CANN TI TROCH 130 DEG FIX 420MM/RT-STER</t>
  </si>
  <si>
    <t>NAIL 12MM CANN TI TROCH 130 DEG FIX 340MM LT STER</t>
  </si>
  <si>
    <t>NAIL 12MM CANN TI GTROCH FIX 400MM/RT-STER</t>
  </si>
  <si>
    <t>NAIL 12MM CANN TI GTROCH FIX 440MM/LT-STER</t>
  </si>
  <si>
    <t>NAIL 12MM CANN TI GTROCH FIX 440MM/RT-STER</t>
  </si>
  <si>
    <t>NAIL 12MM X 360MM TIBIAL ADVANCED  ST</t>
  </si>
  <si>
    <t>NAIL 12MM X 315MM TIBIAL ADVANCED ST</t>
  </si>
  <si>
    <t>NAIL 12MM X 345MM TIBIAL ADVANCED ST</t>
  </si>
  <si>
    <t>NAIL 12MM/130DEG TI CANN TFNA 340MM RT</t>
  </si>
  <si>
    <t>NAIL 12MM/130DEG TI CANN TFNA 420MM LT</t>
  </si>
  <si>
    <t>NAIL 12MM/130DEG TI CANN TFNA 440MM RT</t>
  </si>
  <si>
    <t>NAIL 12MM/125DEG TI CANN TFNA 170MM</t>
  </si>
  <si>
    <t>NAIL 12X380MM SUPRACONDYLAR</t>
  </si>
  <si>
    <t>NAIL 13MM CANN TI TIBIAL NAIL-EX/360MM STER</t>
  </si>
  <si>
    <t>NAIL 13MM FOOT HOLED LT 180 DEG</t>
  </si>
  <si>
    <t>NAIL 13MM TI CANNULATED TIBIAL NAIL-EX/3300MM-STERILE</t>
  </si>
  <si>
    <t>NAIL 13MM TI HINDFOOT ARTHRODESIS LT 240 DEG</t>
  </si>
  <si>
    <t>NAIL 13MM TI CANNULATED TIBIAL NAIL-EX/345MM-STERILE</t>
  </si>
  <si>
    <t>NAIL 2.0MM TI ELASTIC 440MM</t>
  </si>
  <si>
    <t>NAIL 3.0MM TI ELASTIC 440MM</t>
  </si>
  <si>
    <t>NAIL 4.0MM TI ELASTIC 440MM</t>
  </si>
  <si>
    <t>NAIL 7MM CANN TI HUMERAL EX/270MM</t>
  </si>
  <si>
    <t>NAIL 7MM CANN TI HUMERAL EX/260MM</t>
  </si>
  <si>
    <t>NAIL 7MM CANN TI HUMERAL EX/250MM TAN STERILE</t>
  </si>
  <si>
    <t>NAIL 7MM HUMERAL MULTILOC CANN 255MM RIGHT STERILE</t>
  </si>
  <si>
    <t>NAIL 8MM PROX HUMERAL CANN 160MM RIGHT STERILE</t>
  </si>
  <si>
    <t>NAIL 9MM 130DEG TI CANN 400MM RT TFNA STRL</t>
  </si>
  <si>
    <t>NAIL 9MM 130DEG TI CANN 360MM LT TFNA STRL</t>
  </si>
  <si>
    <t>NAIL 9MM 130DEG TI CANN 360MM RT TFNA STRL</t>
  </si>
  <si>
    <t>NAIL 9MM 130DEG TI CANN 320MM RT TFNA STRL</t>
  </si>
  <si>
    <t>NAIL 9MM 130DEG TI CANN 380MM LT TFNA STRL</t>
  </si>
  <si>
    <t>NAIL 9MM 130DEG TI CANN 380MM RT TFNA STRL</t>
  </si>
  <si>
    <t>NAIL 9MM CANN TI HUMERAL EX/280MM-STERILE</t>
  </si>
  <si>
    <t>NAIL 9MM CANN TI HUMERAL EX/250MM</t>
  </si>
  <si>
    <t>NAIL 9MM CANN TI HUMERAL EX/200MM-STERILE</t>
  </si>
  <si>
    <t>NAIL 9MM CANN TI HUMERAL EX/210MM-STERILE</t>
  </si>
  <si>
    <t>NAIL 9MM CANN TI HUMERAL EX/220MM-STERILE</t>
  </si>
  <si>
    <t>NAIL 9MM CANN TI HUMERAL EX/230MM-STERILE</t>
  </si>
  <si>
    <t>NAIL 9MM CANN TI HUMERAL EX/190MM-STERILE</t>
  </si>
  <si>
    <t>NAIL 9MM CANN TI HUMERAL EX/260MM-STERILE</t>
  </si>
  <si>
    <t>NAIL 9MM CANN TI HUMERAL EX/270MM-STERILE</t>
  </si>
  <si>
    <t>NAIL 9MM CANN TI GTROCH FIX 420MM/RT-STER</t>
  </si>
  <si>
    <t>NAIL 9MM CANN TI GTROCH FIX 320MM/RT-STER</t>
  </si>
  <si>
    <t>NAIL 9MM CANN TI GTROCH FIX 380MM/RT-STER</t>
  </si>
  <si>
    <t>NAIL 9MM CANN TI GTROCH FIX 340MM/LT-STER</t>
  </si>
  <si>
    <t>NAIL 9MM CANN TI GTROCH FIX 360MM/LT-STER</t>
  </si>
  <si>
    <t>NAIL 9MM CANN TI GTROCH FIX 280MM/RT-STER</t>
  </si>
  <si>
    <t>NAIL 9MM CANN TI GTROCH FIX 340MM/RT-STER</t>
  </si>
  <si>
    <t>NAIL 9MM CANN TI GTROCH FIX 320MM/LT-STER</t>
  </si>
  <si>
    <t>NAIL 9MM TI 345MM</t>
  </si>
  <si>
    <t>NAIL 9MM/130DEG TI CANN TFNA 170MM</t>
  </si>
  <si>
    <t>NAIL ANKLE FUSION 10 X 24</t>
  </si>
  <si>
    <t>NAIL ANKLE LOCKING 11 X 180MM</t>
  </si>
  <si>
    <t>NAIL ANKLE LOCKING 10X180MM PHOENIX</t>
  </si>
  <si>
    <t>NAIL ANKLE LOCK 12X180MM PHOENIX</t>
  </si>
  <si>
    <t>NAIL ANKLE LOCK 12X150MM PHOENIX</t>
  </si>
  <si>
    <t>NAIL ARTHRODESIS 10X660MM LT</t>
  </si>
  <si>
    <t>NAIL CANN EX RETRO ANTE 13X440MM STRL</t>
  </si>
  <si>
    <t>NAIL CANN EX RETRO ANTE 12X420MM STRL</t>
  </si>
  <si>
    <t>NAIL CANN TFNA 11X170MM 130DEG</t>
  </si>
  <si>
    <t>NAIL CANN TI FEMORAL 10X460MM</t>
  </si>
  <si>
    <t>NAIL CANN TI FEMORAL 10X480MM</t>
  </si>
  <si>
    <t>NAIL CANN TI FEMORAL 12X460MM</t>
  </si>
  <si>
    <t>NAIL CANN TI FEMORAL 12X480MM</t>
  </si>
  <si>
    <t>NAIL CANN TI FEMORAL 11X460MM</t>
  </si>
  <si>
    <t>NAIL CANN TI FEMORAL 11X480MM</t>
  </si>
  <si>
    <t>NAIL CANN TI FEMORAL 13X300MM</t>
  </si>
  <si>
    <t>NAIL CANN TI FEMORAL 13X320MM</t>
  </si>
  <si>
    <t>NAIL CANN TI FEMORAL 13X340MM</t>
  </si>
  <si>
    <t>NAIL CANN TI FEMORAL 13X360MM</t>
  </si>
  <si>
    <t>NAIL CANN TI FEMORAL 13X380MM</t>
  </si>
  <si>
    <t>NAIL CANN TI FEMORAL 13X400MM</t>
  </si>
  <si>
    <t>NAIL CANN TI FEMORAL 13X440MM</t>
  </si>
  <si>
    <t>NAIL CANN TI FEMORAL 13X460MM</t>
  </si>
  <si>
    <t>NAIL CANN TI FEMORAL 13X480MM</t>
  </si>
  <si>
    <t>NAIL CANN TI FEMORAL 14X300MM</t>
  </si>
  <si>
    <t>NAIL CANN TI FEMORAL 14MMX320MM</t>
  </si>
  <si>
    <t>NAIL CANN TI FEMORAL 14X460MM</t>
  </si>
  <si>
    <t>NAIL CANN TI FEMORAL 14X340MM</t>
  </si>
  <si>
    <t>NAIL CANN TI FEMORAL 14X360MM</t>
  </si>
  <si>
    <t>NAIL CANN TI FEMORAL 14X440MM</t>
  </si>
  <si>
    <t>NAIL CANN TI FEMORAL 15X480MM</t>
  </si>
  <si>
    <t>NAIL CANN TI FEMORAL 15X460MM</t>
  </si>
  <si>
    <t>NAIL CANN TI FEMORAL 15X440MM</t>
  </si>
  <si>
    <t>NAIL CANN TI FEMORAL 15X420MM</t>
  </si>
  <si>
    <t>NAIL CANN TI FEMORAL 15X400MM</t>
  </si>
  <si>
    <t>NAIL CANN TI FEMORAL 15X300MM</t>
  </si>
  <si>
    <t>NAIL CANN TI FEMORAL 14X380MM</t>
  </si>
  <si>
    <t>NAIL CANN TI FEMORAL 14X400MM</t>
  </si>
  <si>
    <t>NAIL CANN TI FEMORAL 14X420MM</t>
  </si>
  <si>
    <t>NAIL CANN TI FEMORAL 14X480MM</t>
  </si>
  <si>
    <t>NAIL CANN TI FEMORAL 15X320MM</t>
  </si>
  <si>
    <t>NAIL CANN TI FEMORAL 15X380MM</t>
  </si>
  <si>
    <t>NAIL CANN TI FEMORAL 15X360MM</t>
  </si>
  <si>
    <t>NAIL CANN TI FEMORAL 15X340MM</t>
  </si>
  <si>
    <t>NAIL CANN TI FEMORAL 10MM X 300MM</t>
  </si>
  <si>
    <t>NAIL CANN TI FEMORAL 10MM X 320MM</t>
  </si>
  <si>
    <t>NAIL CANN TI FEMORAL 10MM X 340MM</t>
  </si>
  <si>
    <t>NAIL CANN TI FEMORAL 10MM X 360MM</t>
  </si>
  <si>
    <t>NAIL CANN TI FEMORAL 19MM X 380MM</t>
  </si>
  <si>
    <t>NAIL CANN TI FEMORAL 10MM X 400MM</t>
  </si>
  <si>
    <t>NAIL CANN TI FEMORAL 10MM X 420MM</t>
  </si>
  <si>
    <t>NAIL CANN TI FEMORAL 10MM X 440MM</t>
  </si>
  <si>
    <t>NAIL CANN TI FEMORAL 11MM X 320MM</t>
  </si>
  <si>
    <t>NAIL CANN TI FEMORAL 11MM X 340MM</t>
  </si>
  <si>
    <t>NAIL CANN TI FEMORAL 11MM X 360MM</t>
  </si>
  <si>
    <t>NAIL CANN TI FEMORAL 11MM X 380MM</t>
  </si>
  <si>
    <t>NAIL CANN TI FEMORAL 11MM X 400MM</t>
  </si>
  <si>
    <t>NAIL CANN TI FEMORAL 11MM X 420MM</t>
  </si>
  <si>
    <t>NAIL CANN TI FEMORAL 11MM X 440MM</t>
  </si>
  <si>
    <t>NAIL CANN TI FEMORAL 12MM X 340MM</t>
  </si>
  <si>
    <t>NAIL CANN TI FEMORAL 12MM X 360MM</t>
  </si>
  <si>
    <t>NAIL CANN TI FEMORAL 12MM X 380MM</t>
  </si>
  <si>
    <t>NAIL CANN TI FEMORAL 12MM X 400MM</t>
  </si>
  <si>
    <t>NAIL CANN TI FEMORAL 12MM X 420MM</t>
  </si>
  <si>
    <t>NAIL CANN TI FEMORAL 12MM X 440MM</t>
  </si>
  <si>
    <t>NAIL CANN TI FEMORAL 12MM X 300MM</t>
  </si>
  <si>
    <t>NAIL DISTAL 14MM 130DEG TFNA 420MM RT STRL</t>
  </si>
  <si>
    <t>NAIL DRIVING CAP TI FEMORAL</t>
  </si>
  <si>
    <t>NAIL EX 10MM TI CANN TIBIAL W/PROX BEND 345MM</t>
  </si>
  <si>
    <t>NAIL EX 10MM TI CANN TIBIAL W/PROX BEND 360MM</t>
  </si>
  <si>
    <t>NAIL EX 10MM TI CANN TIBIAL W/PROX BEND 330MM</t>
  </si>
  <si>
    <t>NAIL EX 10MM TI CANN TIBIAL W/ PROX BEND 300MM</t>
  </si>
  <si>
    <t>NAIL EX 10MM TI CANN TIBIAL W/PROX BEND 315MM</t>
  </si>
  <si>
    <t>NAIL EX 10MM TI CANN TIBIAL WITH PROX BEND 390MM</t>
  </si>
  <si>
    <t>NAIL EX 10MM TI CANN TIBIAL W/PROX BEND 420MM</t>
  </si>
  <si>
    <t>NAIL EX 10MM TI HINDFOOT ARTHRODESIS CANN 180MM RT</t>
  </si>
  <si>
    <t>NAIL EX 10MM TI CANN LAT ENTRY FEM RECON 320MM RT</t>
  </si>
  <si>
    <t>NAIL EX 10MM FEMORAL 360MM STER/RT</t>
  </si>
  <si>
    <t>NAIL EX 10MM TI CANN TIBIAL 360MM-STERILE</t>
  </si>
  <si>
    <t>NAIL EX 10MM TI CANN TIBIAL/315MM-STERILE</t>
  </si>
  <si>
    <t>NAIL EX 10MM TI CANN TIBIAL/330MM-STERILE</t>
  </si>
  <si>
    <t>NAIL EX 10MM TI CANN TIBIAL W/PROX BEND 375MM</t>
  </si>
  <si>
    <t>NAIL EX 10MM TI CANN LAT ENTRY FEM RECON 420MM RT</t>
  </si>
  <si>
    <t>NAIL EX 11MM TI CANN LAT ENTRY FEM RECON 380MM RT</t>
  </si>
  <si>
    <t>NAIL EX 11MM TI CANN TIBIAL W/PROX BEND 345MM</t>
  </si>
  <si>
    <t>NAIL EX 11MM TI CANN TIBIAL W/PROX BEND 375MM</t>
  </si>
  <si>
    <t>NAIL EX 11MM TI CANN TIBIAL W/ PROX BEND 360MM</t>
  </si>
  <si>
    <t>NAIL EX 11MM TI CANN TIBIAL W/PROX BEND 390MM</t>
  </si>
  <si>
    <t>NAIL EX 11MM TI CANN TIBIAL W/PROX BEND 285MM</t>
  </si>
  <si>
    <t>NAIL EX 11MM TI CANN TIBAIL W/PROX BEND 330MM</t>
  </si>
  <si>
    <t>NAIL EX 11MM TI CANN LAT ENTRY FEM RECON 380MM LT</t>
  </si>
  <si>
    <t>NAIL EX 11MM TI CANN LAT ENTRY FEM RECON 420MM RT</t>
  </si>
  <si>
    <t>NAIL EX 11MM TI CANN TIBIAL W/PROX BEND 315MM</t>
  </si>
  <si>
    <t>NAIL EX 11MM TI CANN TIBIAL W/PROX BEND 405MM</t>
  </si>
  <si>
    <t>NAIL EX 11MM TI CANN TIBIAL W/PROX BEND 420MM</t>
  </si>
  <si>
    <t>NAIL EX 11MM LFN RECON LT 440MM</t>
  </si>
  <si>
    <t>NAIL EX 11MM TI CANN LAT ENTRY FEM RECON 340MM LT</t>
  </si>
  <si>
    <t>NAIL EX 12MM TI CANN LAT ENTRY FEM RECON 400MM LT</t>
  </si>
  <si>
    <t>NAIL EX 12MM TI CANN TIBIAL W/PROX BEND 375MM</t>
  </si>
  <si>
    <t>NAIL EX 12MM TI CANN LAT ENTRY FEM RECON 380MM RT</t>
  </si>
  <si>
    <t>NAIL EX 12MM TI CANN TIBIAL W/PROX BEND 360MM</t>
  </si>
  <si>
    <t>NAIL EX 12MM TI CANN TIBIAL W/PROX BEND 330MM</t>
  </si>
  <si>
    <t>NAIL EX 12MM TI CANN LAT ENTRY FEM RECON 380MM LT</t>
  </si>
  <si>
    <t>NAIL EX 12MM TI CANN TIBIAL 360MM</t>
  </si>
  <si>
    <t>NAIL EX 13MM TI CANN LAT ENTRY FEM RECON 360MM LT</t>
  </si>
  <si>
    <t>NAIL EX 13MM TI CANN LAT ENRTY FEM RECON 440MM LT</t>
  </si>
  <si>
    <t>NAIL EX 7X210MM TI CANN HUMERAL STRL</t>
  </si>
  <si>
    <t>NAIL EX 8.0MM TIBIA CANNULATED 270MM</t>
  </si>
  <si>
    <t>NAIL EX 8.0MM TIBIA EX CANNULATED 255MM</t>
  </si>
  <si>
    <t>NAIL EX 8MM TI CANN TIBIAL W/PROX BEND 300MM</t>
  </si>
  <si>
    <t>NAIL EX 8MM TI CANN TIBIAL W/PROX BEND 315MM</t>
  </si>
  <si>
    <t>NAIL EX 8MM TI CANN TIBIALW/PROX BEND 330MM</t>
  </si>
  <si>
    <t>NAIL EX 8MM TI CANN TIBIAL W/PROX BEND 345MM</t>
  </si>
  <si>
    <t>NAIL EX 8MM TI CANN TIBIAL W/PROX BEND 360MM</t>
  </si>
  <si>
    <t>NAIL EX 9.0MM TIBIA CANN 390MM</t>
  </si>
  <si>
    <t>NAIL EX 9.0MM TIBIA CANN 375MM</t>
  </si>
  <si>
    <t>NAIL EX 9.0MM TIBIA CANN 360MM</t>
  </si>
  <si>
    <t>NAIL EX 9.0MM TIBIA CANN 345MM</t>
  </si>
  <si>
    <t>NAIL EX 9.0MM TIBIA CANN 315MM</t>
  </si>
  <si>
    <t>NAIL EX 9.0MM TIBIA CANN 300MM</t>
  </si>
  <si>
    <t>NAIL EX 9MM TI CANN TIBIAL W/PROX BEND 360MM</t>
  </si>
  <si>
    <t>NAIL EX 9MM TI CANN TIBIAL W/PROX BEND 330MM</t>
  </si>
  <si>
    <t>NAIL EX 9MM TI CANN LAT ENTRY FEM RECON 320MM LT</t>
  </si>
  <si>
    <t>NAIL EX 9MM TI LAT ENTRY FEM RECON 360MM RIGHT</t>
  </si>
  <si>
    <t>NAIL EX 9MM TI CANN TIBIAL W/PROX BEND 315MM</t>
  </si>
  <si>
    <t>NAIL EX 9MM TI CANN TIBIAL W/PROX BEND 345MM</t>
  </si>
  <si>
    <t>NAIL EX 9MM TI CANN LAT ENTRY FEM RECON 400MM RT</t>
  </si>
  <si>
    <t>NAIL EX 9MM TI CANN TIBIAL W/ PROX BEND 405MM</t>
  </si>
  <si>
    <t>NAIL EX 9MM TI CANN HUMERAL 240MM-STER</t>
  </si>
  <si>
    <t>NAIL EX 9MM TI CANN TIBIAL 330MM-STER</t>
  </si>
  <si>
    <t>NAIL EX 9MM TI CANN LAT ENTRY FEM RECON 400MM LT</t>
  </si>
  <si>
    <t>NAIL EX 9MM TI CANN TIBIAL W/PROX BEND 375MM STER</t>
  </si>
  <si>
    <t>NAIL EX 9MM TI CANN TIBAL W/PROX BEND 390MM STER</t>
  </si>
  <si>
    <t>NAIL EX 9MM TI CANN TIBIAL W/PROX BEND</t>
  </si>
  <si>
    <t>NAIL EX CANN TI LAT ENTRY FEM RECON 10MM X 400MM RT</t>
  </si>
  <si>
    <t>NAIL EX CANN TI TIBIAL W/PROX BEND 10MM X 285MM</t>
  </si>
  <si>
    <t>NAIL EX CANN TI TIBIAL W/PROX BEND 11MM X 300MM</t>
  </si>
  <si>
    <t>NAIL EX CANN TI TIBIAL 11X330MM STRL</t>
  </si>
  <si>
    <t>NAIL EX CANN TI LAT ENTRY FEMORAL RT 11MM</t>
  </si>
  <si>
    <t>NAIL EX END CAP TIB T40 STARDRIVE GRAY 0MM EXT</t>
  </si>
  <si>
    <t>NAIL EX HINDFOOT ARTHRODESIS 10MM TI CANN 240MM LT</t>
  </si>
  <si>
    <t>NAIL EX RETRO/ANTE CANN 10MM X 320MM</t>
  </si>
  <si>
    <t>NAIL EX RETRO ANTE CANN 11X380MM</t>
  </si>
  <si>
    <t>NAIL EX RETRO/ANTE CANN 9MM X 360MM</t>
  </si>
  <si>
    <t>NAIL EX RETRO/ANTE CANN 10MM X 400MM</t>
  </si>
  <si>
    <t>NAIL EX RETRO ANTE CANN 10X380MM STRL</t>
  </si>
  <si>
    <t>NAIL EX RETRO/ANTE CAN 11MM X 400MM</t>
  </si>
  <si>
    <t>NAIL EX RETRO/ANTE CAN 12MM X 300MM</t>
  </si>
  <si>
    <t>NAIL EX RETRO/ANTE CAN 9MM X 300MM</t>
  </si>
  <si>
    <t>NAIL EX RETRO/ANTE CAN 9MM X 260MM</t>
  </si>
  <si>
    <t>NAIL EX RETRO/ANTE CAN 13MM X 400MM</t>
  </si>
  <si>
    <t>NAIL EX RETRO/ANTE CAN 11MM X 300MM</t>
  </si>
  <si>
    <t>NAIL EX RETRO/ANTE CAN 12MM X 340MM</t>
  </si>
  <si>
    <t>NAIL EX RETRO/ANTE CANN 13MM X 260MM</t>
  </si>
  <si>
    <t>NAIL EX RETRO/ANTE CANN 12MM X 380MM</t>
  </si>
  <si>
    <t>NAIL EX RETRO/ANTE CANN 12MM X 400MM</t>
  </si>
  <si>
    <t>NAIL EX RETRO/ANTE CANN 11MM X 340MM</t>
  </si>
  <si>
    <t>NAIL EX RETRO/ANTE CAN 11MM X 420MM</t>
  </si>
  <si>
    <t>NAIL EX RETRO ANTE CANN 11X320MM</t>
  </si>
  <si>
    <t>NAIL EX RETRO ANTE CANN 10X360MM STRL</t>
  </si>
  <si>
    <t>NAIL EX RETRO/ANTE CAN 10MM X 360MM</t>
  </si>
  <si>
    <t>NAIL EX RETRO ANTE CAN 13X360MM</t>
  </si>
  <si>
    <t>NAIL EX RETRO/ANTE CAN 11MM X 320MM</t>
  </si>
  <si>
    <t>NAIL EX RETRO/ANTE CAN 13MM X380MM</t>
  </si>
  <si>
    <t>NAIL EX RETRO/ANTE CANN 12MM X 420MM</t>
  </si>
  <si>
    <t>NAIL EX RETRO/ANTE TI CANN 9MM X 420MM</t>
  </si>
  <si>
    <t>NAIL EX RETRO/FEMORAL 10MM X 160MM STERILE</t>
  </si>
  <si>
    <t>NAIL EX RETRO FEMORAL 10MM X 200MM STERILE</t>
  </si>
  <si>
    <t>NAIL EX RETRO/ANTE CAN 11MM X 440MM STERILE</t>
  </si>
  <si>
    <t>NAIL EX TI CAP FOR TIBIAL NAIL T40 STRADRIVE GRAY 5MM EXT</t>
  </si>
  <si>
    <t>NAIL EX TI END CAP FOR TIBIAL T40 STARDRIVE GRAY/15MM EXT</t>
  </si>
  <si>
    <t>NAIL EX TI ADOLESCENT LAT FEM 8.2MMX 380MM/LT</t>
  </si>
  <si>
    <t>NAIL EX TI LAT ENTRY FEM RECON 9MM X 360MM LT</t>
  </si>
  <si>
    <t>NAIL EX TI END CAP T40 STARDRIVE 0MM EXT STER FOR FEM NAIL</t>
  </si>
  <si>
    <t>NAIL EX TI END CAP T25 STARDRIVE 0MM EXT HUM SPIRAL BLADE</t>
  </si>
  <si>
    <t>NAIL EX TI ADOLESCENT LAT FEM 8.2MMX 340MM/RT S</t>
  </si>
  <si>
    <t>NAIL FEM DIST ANTE 10X460MM 130D RT STRL</t>
  </si>
  <si>
    <t>NAIL FEM IM CANN 11X300MM 25DEG PROX LT STRL</t>
  </si>
  <si>
    <t>NAIL FEMORAL TI SOLID 9X300MM</t>
  </si>
  <si>
    <t>NAIL FEMORAL TI SOLID 9X320MM</t>
  </si>
  <si>
    <t>NAIL FEMORAL TI SOLID 9X340MM</t>
  </si>
  <si>
    <t>NAIL FEMORAL TI SOLID 9X360MM</t>
  </si>
  <si>
    <t>NAIL FEMORAL TI SOLID 9X380MM</t>
  </si>
  <si>
    <t>NAIL FEMORAL TI SOLID 9X400MM</t>
  </si>
  <si>
    <t>NAIL FEMORAL TI SOLID 9X420MM</t>
  </si>
  <si>
    <t>NAIL FEMORAL TI SOLID 9X440MM</t>
  </si>
  <si>
    <t>NAIL FEMORAL TI SOLID 9X460MM</t>
  </si>
  <si>
    <t>NAIL FEMORAL TI SOLID 9X480MM</t>
  </si>
  <si>
    <t>NAIL FEMORAL TI SOLID 11X320MM</t>
  </si>
  <si>
    <t>NAIL FEMORAL TI SOLID 11X340MM</t>
  </si>
  <si>
    <t>NAIL FEMORAL TI SOLID 11X360MM</t>
  </si>
  <si>
    <t>NAIL FEMORAL TI SOLID 11X380MM</t>
  </si>
  <si>
    <t>NAIL FEMORAL TI SOLID 11X400MM</t>
  </si>
  <si>
    <t>NAIL FEMORAL TI SOLID 11X420MM</t>
  </si>
  <si>
    <t>NAIL FEMORAL TI SOLID 11X440MM</t>
  </si>
  <si>
    <t>NAIL FEMORAL TI SOLID 11X460MM</t>
  </si>
  <si>
    <t>NAIL FEMORAL TI SOLID 11X480MM</t>
  </si>
  <si>
    <t>NAIL FEMORAL TI SOLID 10X300MM</t>
  </si>
  <si>
    <t>NAIL FEMORAL TI SOLID 10X320MM</t>
  </si>
  <si>
    <t>NAIL FEMORAL TI SOLID 10X340MM</t>
  </si>
  <si>
    <t>NAIL FEMORAL TI SOLID 10X360MM</t>
  </si>
  <si>
    <t>NAIL FEMORAL TI SOLID 10X380MM</t>
  </si>
  <si>
    <t>NAIL FEMORAL TI SOLID 10X400MM</t>
  </si>
  <si>
    <t>NAIL FEMORAL TI SOLID 10X420MM</t>
  </si>
  <si>
    <t>NAIL FEMORAL TI SOLID 10X440MM</t>
  </si>
  <si>
    <t>NAIL FEMORAL TI SOLID 10X460MM</t>
  </si>
  <si>
    <t>NAIL FEMORAL TI SOLID 10X480MM</t>
  </si>
  <si>
    <t>NAIL FEMORAL TI SOLID 12X300MM</t>
  </si>
  <si>
    <t>NAIL FEMORAL TI SOLID 12X320MM</t>
  </si>
  <si>
    <t>NAIL FEMORAL TI SOLID 12X340MM</t>
  </si>
  <si>
    <t>NAIL FEMORAL TI SOLID 12X360MM</t>
  </si>
  <si>
    <t>NAIL FEMORAL TI SOLID 12X380MM</t>
  </si>
  <si>
    <t>NAIL FEMORAL TI SOLID 12X400MM</t>
  </si>
  <si>
    <t>NAIL FEMORAL TI SOLID 12X420MM</t>
  </si>
  <si>
    <t>NAIL FEMORAL TI SOLID 12X440MM</t>
  </si>
  <si>
    <t>NAIL FEMORAL TI SOLID 12X460MM</t>
  </si>
  <si>
    <t>NAIL FEMORAL TI SOLID 12X480MM</t>
  </si>
  <si>
    <t>NAIL FEMORAL TI SOLID 11X300MM</t>
  </si>
  <si>
    <t>NAIL FEMORAL 10MM X 340MM</t>
  </si>
  <si>
    <t>NAIL FEMORAL LATERAL ENTRY 10MM TI CANN EX/420MM/LT</t>
  </si>
  <si>
    <t>NAIL FEMORAL ENTRY LAT 10 X 340MM</t>
  </si>
  <si>
    <t>NAIL FEMORAL TI CAN 11 X 300MM</t>
  </si>
  <si>
    <t>NAIL FEMORAL 11X380MM RT</t>
  </si>
  <si>
    <t>NAIL FEMORAL RETRO 9X360MM</t>
  </si>
  <si>
    <t>NAIL FEMORAL 12X380MM RETROGRADE</t>
  </si>
  <si>
    <t>NAIL FEMORAL 11X380MM RETROGRADE</t>
  </si>
  <si>
    <t>NAIL FEMORAL D11X360MM RETROGRADE</t>
  </si>
  <si>
    <t>NAIL FEMORAL 12X420MM RETROGRADE</t>
  </si>
  <si>
    <t>NAIL FEMORAL 12X320MM RETROGRADE</t>
  </si>
  <si>
    <t>NAIL FEMORAL 12X360MM RETROGRADE</t>
  </si>
  <si>
    <t>NAIL FEMORAL 10X340MM RETROGRADE</t>
  </si>
  <si>
    <t>NAIL FEMORAL 10X380MM RETROGRADE</t>
  </si>
  <si>
    <t>NAIL FEMORAL 14X380MM RETROGRADE</t>
  </si>
  <si>
    <t>NAIL FEMORAL 13X360MM RETROGRADE</t>
  </si>
  <si>
    <t>NAIL FIXATION TI TROCH 11MM</t>
  </si>
  <si>
    <t>NAIL FIXATION ARM 135 DEG AIM F/TROCH</t>
  </si>
  <si>
    <t>NAIL GAMMA 13X400MM 125DEG</t>
  </si>
  <si>
    <t>NAIL GAMMA  11X340MM 130DEG RT</t>
  </si>
  <si>
    <t>NAIL HIND FOOT 13X 240MM RT</t>
  </si>
  <si>
    <t>NAIL HINDFOOT 10X180MMARTHRO CANN LT STER</t>
  </si>
  <si>
    <t>NAIL HINDFOOT FUSION 10MMX16CM RT TRIGEN</t>
  </si>
  <si>
    <t>NAIL HINDFOOT FUSION 11.5MMX20CM RT TRIGEN</t>
  </si>
  <si>
    <t>NAIL HINDFOOT FUSION 11.5MMX16CM LT TRIGEN</t>
  </si>
  <si>
    <t>NAIL HUMERAL 7MM 230MM</t>
  </si>
  <si>
    <t>NAIL HUMERAL 7X210MM LT</t>
  </si>
  <si>
    <t>NAIL HUMERAL 8X130MM AEQUALIS</t>
  </si>
  <si>
    <t>NAIL HUMERAL AEQUALIS BLUE 130MM</t>
  </si>
  <si>
    <t>NAIL HUMERAL CANN  8MM 255MM RT MULTILOC</t>
  </si>
  <si>
    <t>NAIL HUMERAL 7X250MM LT</t>
  </si>
  <si>
    <t>NAIL HUMERAL 7X210MM RT</t>
  </si>
  <si>
    <t>NAIL HUMERAL 7X230MM RT</t>
  </si>
  <si>
    <t>NAIL HUMERAL 7MM 240MM STERILE CANNULATED TAN</t>
  </si>
  <si>
    <t>NAIL HUMERAL 7X250MM RT</t>
  </si>
  <si>
    <t>NAIL IM  FEMORAL 11X320MM 130DEG RT STRL</t>
  </si>
  <si>
    <t>NAIL IM 10X420MM UNI FEM GREEN</t>
  </si>
  <si>
    <t>NAIL IM 11X380MM 130DEG SHORT RT PROX GREEN STRL</t>
  </si>
  <si>
    <t>NAIL IM 12X130MM LT LAT FEMORAL TI STRL</t>
  </si>
  <si>
    <t>NAIL IM 9X170MM 130DEG TFNA</t>
  </si>
  <si>
    <t>NAIL IM 9X270MM TI CANN EXPERT</t>
  </si>
  <si>
    <t>NAIL IM 9X340MM FEMORAL TI STRL</t>
  </si>
  <si>
    <t>NAIL IM CANN 10X320MM 130DEG ANTE RT</t>
  </si>
  <si>
    <t>NAIL INTRAMEDULLARY FEMORAL CURVED 10X360MM</t>
  </si>
  <si>
    <t>NAIL LEFT CANN 160MM STERILE 8MM TI MULTILOC PROX MUNERAL</t>
  </si>
  <si>
    <t>NAIL LONG 12X260MM 125DEG LT</t>
  </si>
  <si>
    <t>NAIL RFNA 12X420MM 5DEG BEND STER</t>
  </si>
  <si>
    <t>NAIL RFNA 9X340MM 5DEG BEND STER</t>
  </si>
  <si>
    <t>NAIL RFNA 9X300MM 5DEG BEND STER</t>
  </si>
  <si>
    <t>NAIL RFNA10X200MM 5DEG BEND STER</t>
  </si>
  <si>
    <t>NAIL RFNA10X380MM 5DEG BEND STER</t>
  </si>
  <si>
    <t>NAIL RFNA10X360MM 5DEG BEND STER</t>
  </si>
  <si>
    <t>NAIL RFNA10X340MM 5DEG BEND STER</t>
  </si>
  <si>
    <t>NAIL RFNA10X320MM 5DEG BEND STER</t>
  </si>
  <si>
    <t>NAIL RFNA10X400MM 5DEG BEND STER</t>
  </si>
  <si>
    <t>NAIL RFNA10X440MM STD BEND STER</t>
  </si>
  <si>
    <t>NAIL RFNA11X320MM 5DEG BEND STER</t>
  </si>
  <si>
    <t>NAIL RFNA11X360MM 5DEG BEND STER</t>
  </si>
  <si>
    <t>NAIL RFNA11X380MM 5DEG BEND STER</t>
  </si>
  <si>
    <t>NAIL RFNA11X420MM 5DEG BEND STER</t>
  </si>
  <si>
    <t>NAIL RFNA12X360MM 5DEG BEND STER</t>
  </si>
  <si>
    <t>NAIL RFNA12X400MM 5DEG BEND STER</t>
  </si>
  <si>
    <t>NAIL RFNA12X380MM 5DEG BEND STER</t>
  </si>
  <si>
    <t>NAIL RFNA12X320MM 5DEG BEND STER</t>
  </si>
  <si>
    <t>NAIL RFNA12X340MM 5DEG BEND STER</t>
  </si>
  <si>
    <t>NAIL RFNA14X360MM 5DEG BEND STER</t>
  </si>
  <si>
    <t>NAIL RFNA9X320MM 5DEG BEND STER</t>
  </si>
  <si>
    <t>NAIL SHORT PROX IM 11X170MM 125DEG TFNA</t>
  </si>
  <si>
    <t>NAIL SUPRACONDYLAR T2 12X320MM STERILE</t>
  </si>
  <si>
    <t>NAIL SUPRACONDYLAR T2 12X360MM STERILE</t>
  </si>
  <si>
    <t>NAIL SUPRACONDYLAR T2 10X300MM STERILE</t>
  </si>
  <si>
    <t>NAIL SUPRACONDYLAR T2 13X380MM STERILE</t>
  </si>
  <si>
    <t>NAIL SUPRACONDYLAR T2 10X320MM STERILE</t>
  </si>
  <si>
    <t>NAIL SUPRACONDYLAR T2 11X360MM STERILE</t>
  </si>
  <si>
    <t>NAIL SUPRACONDYLAR T2 11X380MM STERILE</t>
  </si>
  <si>
    <t>NAIL SUPRACONDYLAR T2 12X400MM STERILE</t>
  </si>
  <si>
    <t>NAIL SUPRACONDYLAR T2 14X380MM STERILE</t>
  </si>
  <si>
    <t>NAIL SUPRACONDYLAR T2 11X400MM STERILE</t>
  </si>
  <si>
    <t>NAIL SUPRACONDYLAR T2 14X360MM STERILE</t>
  </si>
  <si>
    <t>NAIL SUPRACONDYLAR T2 10X380MM STERILE</t>
  </si>
  <si>
    <t>NAIL SUPRACONDYLAR T2 12X200MM STERILE</t>
  </si>
  <si>
    <t>NAIL SUPRACONDYLAR T2 12X280MM STERILE</t>
  </si>
  <si>
    <t>NAIL SUPRACONDYLAR T2 9X380MM STERILE</t>
  </si>
  <si>
    <t>NAIL SUPRACONDYLAR T2 12X420MM STERILE</t>
  </si>
  <si>
    <t>NAIL SUPRACONDYLAR T2 13X340MM STERILE</t>
  </si>
  <si>
    <t>NAIL TFN 11MM X 400MM</t>
  </si>
  <si>
    <t>NAIL TFNA10MM/340MM RT125DEG ADV</t>
  </si>
  <si>
    <t>NAIL TI CANN TFNA 10X170MM 130DEG</t>
  </si>
  <si>
    <t>NAIL TI CANN TFNA 12X170MM 130DEG</t>
  </si>
  <si>
    <t>NAIL TI CANN 11MM 130DEG TFNA 460MM RT STRL</t>
  </si>
  <si>
    <t>NAIL TI CANN 11MM 130DEG TFNA 460MM LT STRL</t>
  </si>
  <si>
    <t>NAIL TI CANN 14MM 130DEG TFNA 400MM RT STRL</t>
  </si>
  <si>
    <t>NAIL TI CANN 14MM 130DEG TFNA 400MM LFT STRL</t>
  </si>
  <si>
    <t>NAIL TI END CAP T25 STRDRV 5MM EXT HUM NAIL-EX SPIRAL BLADE</t>
  </si>
  <si>
    <t>NAIL TI END CAP T25 STRDRV 10MM EXT HUM NAIL-EX SPIRAL BLADE</t>
  </si>
  <si>
    <t>NAIL TI END CAP T25 STRDRV 15MM EXT HUM NAIL-EX SPIRAL BLADE</t>
  </si>
  <si>
    <t>NAIL TI HINDFOOT ARTHRO DESIS CANN 12MM X 180MM</t>
  </si>
  <si>
    <t>NAIL TI HINDFOOT ARTHRODESIS CANN 12MM X 180MM RT</t>
  </si>
  <si>
    <t>NAIL TIBIA 10X390MM STD T2</t>
  </si>
  <si>
    <t>NAIL TIBIA 10X360MM STD T2</t>
  </si>
  <si>
    <t>NAIL TIBIA 8X330MM TI</t>
  </si>
  <si>
    <t>NAIL TIBIA 10X360MM ALPHA TI</t>
  </si>
  <si>
    <t>NAIL TIBIA 10X345MM TI ALPHA</t>
  </si>
  <si>
    <t>NAIL TIBIA 10X330MM TI ALPHA</t>
  </si>
  <si>
    <t>NAIL TIBIA 9X360MM TI</t>
  </si>
  <si>
    <t>NAIL TIBIA 12X330MM ALPHA T2</t>
  </si>
  <si>
    <t>NAIL TIBIA 9X315MM TI</t>
  </si>
  <si>
    <t>NAIL TIBIA 10X375MM ALPHA TI</t>
  </si>
  <si>
    <t>NAIL TIBIA 11X360MM TI ALPHA</t>
  </si>
  <si>
    <t>NAIL TIBIA 11X375MM TI ALPHA</t>
  </si>
  <si>
    <t>NAIL TIBIA 8X315MM TI</t>
  </si>
  <si>
    <t>NAIL TIBIA 11X390MM TI ALPHA</t>
  </si>
  <si>
    <t>NAIL TIBIA 10X270MM ALPHA TI</t>
  </si>
  <si>
    <t>NAIL TIBIA 12X390MM ALPHA T2</t>
  </si>
  <si>
    <t>NAIL TIBIA 10X315MM ADV</t>
  </si>
  <si>
    <t>NAIL TIBIA 10MM X 345MM ADV</t>
  </si>
  <si>
    <t>NAIL TIBIA 10X390MM ADV</t>
  </si>
  <si>
    <t>NAIL TIBIA 9X315MM ADV</t>
  </si>
  <si>
    <t>NAIL TIBIA 9X405MM ADV STR</t>
  </si>
  <si>
    <t>NAIL TIBIA 9X375MM ADV</t>
  </si>
  <si>
    <t>NAIL TIBIA 9X330MM ADV</t>
  </si>
  <si>
    <t>NAIL TIBIA 10MM X 375MM ADV</t>
  </si>
  <si>
    <t>NAIL TIBIA 9X300MM ADV</t>
  </si>
  <si>
    <t>NAIL TIBIA 10MM X 360MM ADV STERILE</t>
  </si>
  <si>
    <t>NAIL TIBIA 9MM X 285MM ADV STR</t>
  </si>
  <si>
    <t>NAIL TIBIA 10MM X 330MM ADV STERILE</t>
  </si>
  <si>
    <t>NAIL TIBIA 9X300MM TI</t>
  </si>
  <si>
    <t>NAIL TIBIA 8MM TI 345MM</t>
  </si>
  <si>
    <t>NAIL TIBIA 8MM TI 360MM</t>
  </si>
  <si>
    <t>NAIL TIBIA 11X345MM TI ALPHA</t>
  </si>
  <si>
    <t>NAIL TIBIA 9X420MM ADV STR</t>
  </si>
  <si>
    <t>NAIL TIBIA 10X315MM TI ALPHA</t>
  </si>
  <si>
    <t>NAIL TIBIA 12X375MM ALPHA T2</t>
  </si>
  <si>
    <t>NAIL TIBIA 9X345MM ADV</t>
  </si>
  <si>
    <t>NAIL TIBIA 9X360MM ADV</t>
  </si>
  <si>
    <t>NAIL TIBIA 10MM X 405MM ADV</t>
  </si>
  <si>
    <t>NAIL TIBIA 9X390MM ADV</t>
  </si>
  <si>
    <t>NAIL TIBIA 10X300MM ADV STR</t>
  </si>
  <si>
    <t>NAIL TIBIAL CANN 12MM X 380MM</t>
  </si>
  <si>
    <t>NAIL TIBIAL CANN TI 11 X 400</t>
  </si>
  <si>
    <t>NAIL TIBIAL TI CANN 10 X 255MM</t>
  </si>
  <si>
    <t>NAIL TIBIAL TI SOLID 8 X 255</t>
  </si>
  <si>
    <t>NAIL TIBIAL TI SOLID 8 X 270</t>
  </si>
  <si>
    <t>NAIL TIBIAL TI SOLID 8 X 285</t>
  </si>
  <si>
    <t>NAIL TIBIAL TI SOLID 8 X 300</t>
  </si>
  <si>
    <t>NAIL TIBIAL TI SOLID 8 X 315</t>
  </si>
  <si>
    <t>NAIL TIBIAL TI SOLID 8 X 330</t>
  </si>
  <si>
    <t>NAIL TIBIAL TI SOLID 8 X 345</t>
  </si>
  <si>
    <t>NAIL TIBIAL TI SOLID 8 X 360</t>
  </si>
  <si>
    <t>NAIL TIBIAL TI SOLID 8 X 380</t>
  </si>
  <si>
    <t>NAIL TIBIAL TI SOLID 9 X 255</t>
  </si>
  <si>
    <t>NAIL TIBIAL TI SOLID 9 X 270</t>
  </si>
  <si>
    <t>NAIL TIBIAL TI SOLID 9 X 285</t>
  </si>
  <si>
    <t>NAIL TIBIAL TI SOLID 9 X 300</t>
  </si>
  <si>
    <t>NAIL TIBIAL TI SOLID 9 X 315</t>
  </si>
  <si>
    <t>NAIL TIBIAL TI SOLID 9 X 330</t>
  </si>
  <si>
    <t>NAIL TIBIAL TI SOLID 9 X 345</t>
  </si>
  <si>
    <t>NAIL TIBIAL TI SOLID 9 X 360</t>
  </si>
  <si>
    <t>NAIL TIBIAL TI SOLID 9 X 380</t>
  </si>
  <si>
    <t>NAIL TIBIAL CANN TI 10 X 270</t>
  </si>
  <si>
    <t>NAIL TIBIAL CANN TI 10 X 285</t>
  </si>
  <si>
    <t>NAIL TIBIAL CANN TI 10 X 300</t>
  </si>
  <si>
    <t>NAIL TIBIAL CANN TI 10 X 315</t>
  </si>
  <si>
    <t>NAIL TIBIAL CANN TI 10 X 330</t>
  </si>
  <si>
    <t>NAIL TIBIAL CANN TI 10 X 345</t>
  </si>
  <si>
    <t>NAIL TIBIAL CANN TI 10 X 360</t>
  </si>
  <si>
    <t>NAIL TIBIAL CANN TI 10 X 380</t>
  </si>
  <si>
    <t>NAIL TIBIAL CANN TI 11 X 270</t>
  </si>
  <si>
    <t>NAIL TIBIAL CANN TI 11 X 285</t>
  </si>
  <si>
    <t>NAIL TIBIAL TI CANN 10MM</t>
  </si>
  <si>
    <t>NAIL TIBIAL TI CANN W/ PROX BEND 405MM</t>
  </si>
  <si>
    <t>NAIL TIT/CAN 10MM LAT ENTRY FEM RECON 440MM RT</t>
  </si>
  <si>
    <t>NAIL TIT/CAN EX 9MM LAT ENTRY FEM RECON 340MM RT</t>
  </si>
  <si>
    <t>NAIL TIT/CAN LAT ENTRY FEM RECON 440MM LT</t>
  </si>
  <si>
    <t>NAIL TITANIUM END CAP ELASTIC 3.0 - 4.0MM</t>
  </si>
  <si>
    <t>NAIL-EX 10MM TI CANN TIBIAL W/ PROX BEND 2700MM</t>
  </si>
  <si>
    <t>NAIL-EX 11MM TI CANN LAT ENTRY FEM RECON 420MM LT</t>
  </si>
  <si>
    <t>NAIL-EX 11MM TI CANN LAT ENTRY FEM RECON 440MM RIGHT</t>
  </si>
  <si>
    <t>NAIL-EX 12MM TI CANN LAT ENTERY FEM RECON 420MM</t>
  </si>
  <si>
    <t>NAIL-EX 12MM TI CANN TIBIAL W/PROX BEND 315MM</t>
  </si>
  <si>
    <t>NAIL-EX 12MM TI CANN TIBIAL W/PROX BEND 390MM</t>
  </si>
  <si>
    <t>NAIL-EX 13MM TI CANN LAT ENTRY FEM RECON 420MM LT</t>
  </si>
  <si>
    <t>NAIL-EX 8MM TI CANN TIBIAL W/PROX BEND 285MM</t>
  </si>
  <si>
    <t>NAIL-EX/380MM/RT 9MM TI LATERAL ENTRY FEMORAL RECON</t>
  </si>
  <si>
    <t>NAILFIBULA 3X18MM LEFT</t>
  </si>
  <si>
    <t>NANOPASS REACH CRESCENT</t>
  </si>
  <si>
    <t>NANOSCOPE HANDPIECE</t>
  </si>
  <si>
    <t>NASAL PAC WITH GEL KNIT SIZE 7.5</t>
  </si>
  <si>
    <t>NASAL SPLINT DENVER AQUAPLAST LG</t>
  </si>
  <si>
    <t>NASAL SPLINT DENVER AQUAPLAST SM/MED</t>
  </si>
  <si>
    <t>NASOPORE NASAL SINUS MATERIAL</t>
  </si>
  <si>
    <t>NAVIGATION POINTER</t>
  </si>
  <si>
    <t>NEBULIZER AEROECLIPSE BAN</t>
  </si>
  <si>
    <t>NEBULIZER AERO NEB SOLO KIT ADULT</t>
  </si>
  <si>
    <t>NEBULIZER HIGH FLOW MINI HEART</t>
  </si>
  <si>
    <t>NEEDLE ACCESS 8G TROCAR TIP</t>
  </si>
  <si>
    <t>NEEDLE ACCUJECT FLEX INJECTION COOK (AJ-FLEX-25-230-10)</t>
  </si>
  <si>
    <t>NEEDLE ASPIRATION 22G EBUS VIZISHOT</t>
  </si>
  <si>
    <t>NEEDLE ASPIRATION 21G EBUS VIZISHOT</t>
  </si>
  <si>
    <t>NEEDLE BIOPSY TRU-CUT 14G X 6</t>
  </si>
  <si>
    <t>NEEDLE BIOPSY TRU-CUT 14G X 4.5</t>
  </si>
  <si>
    <t>NEEDLE BIOPSY 13G 7.8CM TRUGUIDE</t>
  </si>
  <si>
    <t>NEEDLE BIOPSY 14G 10CM MAXCORE</t>
  </si>
  <si>
    <t>NEEDLE BIOPSY DISPOSABLE 18GX16CM</t>
  </si>
  <si>
    <t>NEEDLE BLUNT 20G</t>
  </si>
  <si>
    <t>NEEDLE BONE MARROW/ASP 11G X 4</t>
  </si>
  <si>
    <t>NEEDLE BONE MARROW ASPIRATION</t>
  </si>
  <si>
    <t>NEEDLE BONE ACCESS 8G BEV TIP REVOLVE</t>
  </si>
  <si>
    <t>NEEDLE BONE ACCESS 11G BEV TIP REVOLVE</t>
  </si>
  <si>
    <t>NEEDLE BRONCH 21G EBUS PERIVIEW FLEX</t>
  </si>
  <si>
    <t>NEEDLE CANNULA 27G ANT CHAMB</t>
  </si>
  <si>
    <t>NEEDLE CHIBA HILITER 20G 9.8CM</t>
  </si>
  <si>
    <t>NEEDLE CHIBA HILITER 22G 9.8CM</t>
  </si>
  <si>
    <t>NEEDLE CHIBA HILITER 20G 14.9CM</t>
  </si>
  <si>
    <t>NEEDLE CHIBA HILITER 22G 14.9CM</t>
  </si>
  <si>
    <t>NEEDLE CHIBA HILITER 22G 20CM</t>
  </si>
  <si>
    <t>NEEDLE CHIBA BIOPSY 22GA X 20CM</t>
  </si>
  <si>
    <t>NEEDLE CO-AXIAL INTRODUCER BIOPSY BIOPINCE 17G X 6.8CM</t>
  </si>
  <si>
    <t>NEEDLE CO-AXIAL INTRODUCER BIOPSY BIOPINCE 17G X 11.8CM</t>
  </si>
  <si>
    <t>NEEDLE CO-AXIAL INTRODUCER BIOPSY BIOPINCE 17G X 16.8CM</t>
  </si>
  <si>
    <t>NEEDLE COLORADO</t>
  </si>
  <si>
    <t>NEEDLE COLORADO 5</t>
  </si>
  <si>
    <t>NEEDLE CORE BIOPSY INSTRUMENT BIOPINCE FULL 18G X 15CM</t>
  </si>
  <si>
    <t>NEEDLE CRVD TAPERED 26MM HLF CIRCLE X LOOP</t>
  </si>
  <si>
    <t>NEEDLE DELIVERY NEEDLE 12GA X 7.5CM STERILE</t>
  </si>
  <si>
    <t>NEEDLE DRIVER DA VINCI MEGA SUTURE CUT</t>
  </si>
  <si>
    <t>NEEDLE DRIVER DA VINCI LRG</t>
  </si>
  <si>
    <t>NEEDLE ECHO NERVE BLOCK PERIPHERAL 22G 50CM</t>
  </si>
  <si>
    <t>NEEDLE ENDOTHERAPY 19G VIZISHOT</t>
  </si>
  <si>
    <t>NEEDLE GI 25G 230CM DISP NEEDLEMASTER</t>
  </si>
  <si>
    <t>NEEDLE GUIDE KIT PICC 21GA</t>
  </si>
  <si>
    <t>NEEDLE GUIDE EVIVA</t>
  </si>
  <si>
    <t>NEEDLE HUBER ACCESS POWERLOC 20GX1IN</t>
  </si>
  <si>
    <t>NEEDLE ICE PEARL 2.1 CX 90 DEGREE CRYOABLATION</t>
  </si>
  <si>
    <t>NEEDLE ICE FORCE 2.1 CX 90 DEGREE CRYOABLATION</t>
  </si>
  <si>
    <t>NEEDLE ICEROD CX 90 DEGREE CRYOABLATION</t>
  </si>
  <si>
    <t>NEEDLE ICONIX RP 360DEG</t>
  </si>
  <si>
    <t>NEEDLE IMBIBE 8GX15CM BEVELED</t>
  </si>
  <si>
    <t>NEEDLE INJECTION ERCP CARR-LOCKE 25GA</t>
  </si>
  <si>
    <t>NEEDLE INSUFFLATION 13G 120MM</t>
  </si>
  <si>
    <t>NEEDLE INSUFFLATION 13GAX150MM DISPOSABLE</t>
  </si>
  <si>
    <t>NEEDLE INTRO TLA</t>
  </si>
  <si>
    <t>NEEDLE INTRODUCER MICROPUNCTURE 5F</t>
  </si>
  <si>
    <t>NEEDLE JAMSHIDI SOFT TISSUE</t>
  </si>
  <si>
    <t>NEEDLE LOCALIZATION BREAST LESION 20G X 7CM</t>
  </si>
  <si>
    <t>NEEDLE LOCALIZATION BREAST LESION  20G X 5CM</t>
  </si>
  <si>
    <t>NEEDLE LOCALIZATION BREAST LESION KOPANS</t>
  </si>
  <si>
    <t>NEEDLE MULTI-FIRE SCORPION</t>
  </si>
  <si>
    <t>NEEDLE NERVE BLOCK PERIPHERAL 21G 90MM</t>
  </si>
  <si>
    <t>NEEDLE NERVE BLOCK PERIPHERAL 21G 150MM</t>
  </si>
  <si>
    <t>NEEDLE NERVE BLOCK PERIPHERAL 22G 25MM</t>
  </si>
  <si>
    <t>NEEDLE NON CORING 22G X 3/4</t>
  </si>
  <si>
    <t>NEEDLE NON CORING 20G X 3/4</t>
  </si>
  <si>
    <t>NEEDLE NON CORING 20G X 1-1/2</t>
  </si>
  <si>
    <t>NEEDLE NON CORING 20G X 1 Huber</t>
  </si>
  <si>
    <t>NEEDLE NON CORING 22 X 1/2</t>
  </si>
  <si>
    <t>NEEDLE PACK SPINE SHORT</t>
  </si>
  <si>
    <t>NEEDLE PASSIVE BIOPSY 2.2MM</t>
  </si>
  <si>
    <t>NEEDLE PERCUTANEOUS 18GA</t>
  </si>
  <si>
    <t>NEEDLE PNEUMO ENDOSCOPIC 120MM</t>
  </si>
  <si>
    <t>NEEDLE ROSEN ENT SHARP</t>
  </si>
  <si>
    <t>NEEDLE SCORPION SUREFIRE</t>
  </si>
  <si>
    <t>NEEDLE SET EZ I/O 45 MM</t>
  </si>
  <si>
    <t>NEEDLE TLA PERCUTANEOUS ACCESS 18G 12.5CM</t>
  </si>
  <si>
    <t>NEEDLE TOUHY 14G X 12CM</t>
  </si>
  <si>
    <t>NEEDLE TRANS ORAL FOR USE WITH RADIESSE VOICE 1 CC SYNRINGE</t>
  </si>
  <si>
    <t>NEEDLE WHITACRE 25GA X 5</t>
  </si>
  <si>
    <t>NEEDLE WILLIAMS 5F 23G</t>
  </si>
  <si>
    <t>NEEDLE, ASPIRATION LAPARSOCOPE</t>
  </si>
  <si>
    <t>NEELDE HUBER 20G .75IN W/ Y POWERLOC</t>
  </si>
  <si>
    <t>NEONATAL INTUBATION TRAY</t>
  </si>
  <si>
    <t>NEONATAL SOFT SINGLE PATIENT CUFF SIZE 4</t>
  </si>
  <si>
    <t>NEONATAL SOFT SINGLE PATIENT CUFF SIZE 3</t>
  </si>
  <si>
    <t>NEPHROMAX KIT STD</t>
  </si>
  <si>
    <t>NERVE LOCATOR VARI-STIM III</t>
  </si>
  <si>
    <t>NERVE VISION KIT XLIF</t>
  </si>
  <si>
    <t>NEURO MONITORING SERVICES NVM5 MODULE NEXT GEN EMG</t>
  </si>
  <si>
    <t>NEW GLIDESCOPE S2</t>
  </si>
  <si>
    <t>NEW GLIDESCOPE S3</t>
  </si>
  <si>
    <t>NEW GLIDESCOPE S4</t>
  </si>
  <si>
    <t>NEW GLIDESCOPE S0 Miller</t>
  </si>
  <si>
    <t>NIFOMETER SINGLE PATIENT USE NIF METER</t>
  </si>
  <si>
    <t>NON-ANGLED END CAP 12MM SQ</t>
  </si>
  <si>
    <t>NON-STERILE PLATE LCP DIA-META VOLAR DISTAL RADIUS 9H LEFT</t>
  </si>
  <si>
    <t>NTRODUCER SHEATH 7F 11CM</t>
  </si>
  <si>
    <t>NUT   10MM</t>
  </si>
  <si>
    <t>NUT 10MM NYLON INSERT</t>
  </si>
  <si>
    <t>NUT 14MM STERILE</t>
  </si>
  <si>
    <t>NUT CONNECTOR HEAD TO HEAD YUKON</t>
  </si>
  <si>
    <t>NUT DEPUY 03.311.061</t>
  </si>
  <si>
    <t>NUT RUSSIAN LONG</t>
  </si>
  <si>
    <t>NUT SCREW CORTEX 4.5MM</t>
  </si>
  <si>
    <t>NUT SPINDLE</t>
  </si>
  <si>
    <t>NUT SPRING-LOADED EXT FIXATOR</t>
  </si>
  <si>
    <t>NUT SPRINGLOAD SM EXT FIXATOR</t>
  </si>
  <si>
    <t>NUT SQUARE</t>
  </si>
  <si>
    <t>NUT T2 FOR CONDYLE SCREW</t>
  </si>
  <si>
    <t>NUT THREADED ROD 8.0MM</t>
  </si>
  <si>
    <t>NUT TRANSPORT BONE SEGMENT</t>
  </si>
  <si>
    <t>NUT-10PK</t>
  </si>
  <si>
    <t>NUVAMAP OR SPINE</t>
  </si>
  <si>
    <t>NV IPAS III BEVEL SPRINGLESS</t>
  </si>
  <si>
    <t>NV IPAS III DIAMOND SPRINGLESS</t>
  </si>
  <si>
    <t>NVM5 MULTIMODALITY KIT NEEDLE</t>
  </si>
  <si>
    <t>OBTURATOR BLADELESS 12MM OPTICAL DA VINCI</t>
  </si>
  <si>
    <t>OBTURATOR BLADELESS 12 mm</t>
  </si>
  <si>
    <t>OBTURATOR DA VINCI BLADELESS OPTICAL 8MM</t>
  </si>
  <si>
    <t>OBTURATOR DA VINCI BLADELESS 8MM LONG</t>
  </si>
  <si>
    <t>OCCIPITAL TULIP</t>
  </si>
  <si>
    <t>OFFSET LATERAL 15MM</t>
  </si>
  <si>
    <t>OFFSET SPINE MONO AXIAL LATERAL 15MM FIREBIRD</t>
  </si>
  <si>
    <t>OLIVE K-WIRE</t>
  </si>
  <si>
    <t>OLYMPUS GUIDEWIRE LOCKING DEVICE AND BIOPSY CAP</t>
  </si>
  <si>
    <t>OMNI-FLEX CONNECTOR AIRLIFE</t>
  </si>
  <si>
    <t>ON-Q QUICKBLOCK 20GX100</t>
  </si>
  <si>
    <t>ON-Q ULTRASOUND NERVE BLOCK PREP TRAY</t>
  </si>
  <si>
    <t>ONE THIRD TUBULAR PLATE W/ COLLAR 2 HOLE /25MM</t>
  </si>
  <si>
    <t>OPEP AEROBIKA OSCILLATING POSITIVE</t>
  </si>
  <si>
    <t>OPTIMESH INTERBODY FUSION #300-2628</t>
  </si>
  <si>
    <t>OPTIMESH INTERBODY FUSION #300-3032</t>
  </si>
  <si>
    <t>ORBITAL FLOOR 3D LARGE RT</t>
  </si>
  <si>
    <t>ORGANIZER MIO MEDICAL DEVICE</t>
  </si>
  <si>
    <t>ORTHOSIS MULTI PODUS LARGE</t>
  </si>
  <si>
    <t>ORTHOSIS MULTI PODUS MEDIUM</t>
  </si>
  <si>
    <t>ORTHOSORB LS2.0MM STRAIGHT PIN KIT 1 PIN</t>
  </si>
  <si>
    <t>OSTEOTOME  BLADE 8MM SHORT</t>
  </si>
  <si>
    <t>OSTEOTOME 10MM X 3</t>
  </si>
  <si>
    <t>OSTEOTOME BLADE 8MM LONG STERILE</t>
  </si>
  <si>
    <t>OSTEOTOME BLADE 10MM SHORT</t>
  </si>
  <si>
    <t>OSTEOTOME THIN BLADE 12MM DISPO</t>
  </si>
  <si>
    <t>OVER DRILL BIT 3.5X110MM SLD AO</t>
  </si>
  <si>
    <t>OVERDRILL 2X110MM SOLID MEASURING AO</t>
  </si>
  <si>
    <t>OVERDRILL 2.7X110MM SLD</t>
  </si>
  <si>
    <t>OVERDRILL 2.5X100MM SOLID AO</t>
  </si>
  <si>
    <t>OVERDRILL FOR 3.5MM SCREWS AO3.5</t>
  </si>
  <si>
    <t>PACEMAKER 65CM LEAD</t>
  </si>
  <si>
    <t>PACEMAKER ADAPTA DR</t>
  </si>
  <si>
    <t>PACEMAKER ADAPTA SR 2</t>
  </si>
  <si>
    <t>PACEMAKER ADVISA MRI SYSTEMPEEM</t>
  </si>
  <si>
    <t>PACEMAKER AMPLIA QUAD USDF4</t>
  </si>
  <si>
    <t>PACEMAKER ACCOLADE DR/2 LEAD</t>
  </si>
  <si>
    <t>PACEMAKER ACCOLADE MRI L310</t>
  </si>
  <si>
    <t>PACEMAKER ACCOLADE SR MRI 1 LEAD</t>
  </si>
  <si>
    <t>PACEMAKER AICD VISIA AF MRI US DFI</t>
  </si>
  <si>
    <t>PACEMAKER ACCOLADE MRI DR L311</t>
  </si>
  <si>
    <t>PACEMAKER CRT-D VIVA QUAD XT</t>
  </si>
  <si>
    <t>PACEMAKER CRT-D DTBB1QQ VIVA</t>
  </si>
  <si>
    <t>PACEMAKER CRTD DTMB1D4 AMPLIA MRI US DF4</t>
  </si>
  <si>
    <t>PACEMAKER CRTP PERCEPTA QUAD MRI</t>
  </si>
  <si>
    <t>PACEMAKER DR DDBB1D1 EVERA XT</t>
  </si>
  <si>
    <t>PACEMAKER DEFIBRILLATOR INOGEN EL VR DF4/4 - SITE G</t>
  </si>
  <si>
    <t>PACEMAKER DR XT AZURE MRI</t>
  </si>
  <si>
    <t>PACEMAKER DR ASSURITY MRI</t>
  </si>
  <si>
    <t>PACEMAKER ELLIPSE VR ICD</t>
  </si>
  <si>
    <t>PACEMAKER EVERA XT VR SYSTEM</t>
  </si>
  <si>
    <t>PACEMAKER EVERA MRI XT IS-1/DF4 US</t>
  </si>
  <si>
    <t>PACEMAKER EVERA MRIXT DRMMEM</t>
  </si>
  <si>
    <t>PACEMAKER EDORA DR-T</t>
  </si>
  <si>
    <t>PACEMAKER EVERA MRI XT US DF1</t>
  </si>
  <si>
    <t>PACEMAKER EDORA SR-T</t>
  </si>
  <si>
    <t>PACEMAKER EVERA MRI XT DRMMEM DVMB1D4</t>
  </si>
  <si>
    <t>PACEMAKER FORTIFY ASSURA CD2357-40Q</t>
  </si>
  <si>
    <t>PACEMAKER FORTIFY ASSURA CD1357-40C</t>
  </si>
  <si>
    <t>PACEMAKER FORTIFY ASSURA VR</t>
  </si>
  <si>
    <t>PACEMAKER ICD-VR DVBB1D4 EVERA XT</t>
  </si>
  <si>
    <t>PACEMAKER IPG ADDRSI ADAPTA DR IS-1 SMALL</t>
  </si>
  <si>
    <t>PACEMAKER IPG A2DR01</t>
  </si>
  <si>
    <t>PACEMAKER LEADLESS VR</t>
  </si>
  <si>
    <t>PACEMAKER LEAD</t>
  </si>
  <si>
    <t>PACEMAKER MAXIMO II VR SYSTEM</t>
  </si>
  <si>
    <t>PACEMAKER MRI LEADLESS MICRA TPS</t>
  </si>
  <si>
    <t>PACEMAKER MRI DR ASSURITY</t>
  </si>
  <si>
    <t>PACEMAKER PM1240 ASSURITY PM1240</t>
  </si>
  <si>
    <t>PACEMAKER PM 1240 SYSTEM</t>
  </si>
  <si>
    <t>PACEMAKER PM1240 ASSURITY</t>
  </si>
  <si>
    <t>PACEMAKER SYSTEM AMPLIA MRI QUAD CRT-D SYSTEM-MMQM</t>
  </si>
  <si>
    <t>PACEMAKER UNIFY ASSURA</t>
  </si>
  <si>
    <t>PACEMAKER-ICD</t>
  </si>
  <si>
    <t>PACEMAKERADVISA MRI SYSTEM-PEEM</t>
  </si>
  <si>
    <t>PACEMAKERAICD VISIAAFMRI EMEM</t>
  </si>
  <si>
    <t>PACING DEXTRUS IS-1 Bi POSITIVE FIX RA/RV45CM</t>
  </si>
  <si>
    <t>PACK (3) SKULL PINS DISPOSABLE ADULT</t>
  </si>
  <si>
    <t>PACK ACL BONE-TENDON-BONE</t>
  </si>
  <si>
    <t>PACK ACL SOFT TISSUE FIXATION</t>
  </si>
  <si>
    <t>PACK ARTHROSCOPY</t>
  </si>
  <si>
    <t>PACK ARTHROSCOPY I</t>
  </si>
  <si>
    <t>PACK BASIC I</t>
  </si>
  <si>
    <t>PACK C-SECTION</t>
  </si>
  <si>
    <t>PACK CRANIOTOMY</t>
  </si>
  <si>
    <t>PACK CUSTOM CATH LAB</t>
  </si>
  <si>
    <t>PACK CYSTO I CONVERTERS</t>
  </si>
  <si>
    <t>PACK EENT I</t>
  </si>
  <si>
    <t>PACK EYE TRAY L-F</t>
  </si>
  <si>
    <t>PACK HIP V</t>
  </si>
  <si>
    <t>PACK LACERATION CUSTOM</t>
  </si>
  <si>
    <t>PACK LAP CHOLE</t>
  </si>
  <si>
    <t>PACK LAPAROTOMY</t>
  </si>
  <si>
    <t>PACK LAPAROSCOPY</t>
  </si>
  <si>
    <t>PACK LF CYSTO-TUR</t>
  </si>
  <si>
    <t>PACK LF GYN D&amp;;C</t>
  </si>
  <si>
    <t>PACK LOWER EXTREMITY</t>
  </si>
  <si>
    <t>PACK MAJOR BASIN</t>
  </si>
  <si>
    <t>PACK MINOR PROCEDURE</t>
  </si>
  <si>
    <t>PACK OB GYN DRAPE ECLIPSE II STRL</t>
  </si>
  <si>
    <t>PACK RF ABLATION PROCEDURE</t>
  </si>
  <si>
    <t>PACK SHOULDER DRAPE W/POUCH</t>
  </si>
  <si>
    <t>PACK SPINE</t>
  </si>
  <si>
    <t>PACK TOTAL JOINT</t>
  </si>
  <si>
    <t>PACK TRENGUARD 450 POSTIONING PAD</t>
  </si>
  <si>
    <t>PACK TUBAL</t>
  </si>
  <si>
    <t>PACK UPPER EXTREMITY</t>
  </si>
  <si>
    <t>PACKING VAGINAL 2 X 12 STERL</t>
  </si>
  <si>
    <t>PACKS OB IV</t>
  </si>
  <si>
    <t>PAD CLIP ON UNIVERSAL LATERAL HIP POSITIONER</t>
  </si>
  <si>
    <t>PAD DUO THERM 18 X 24</t>
  </si>
  <si>
    <t>PAD GAUZE BLOODSTOP COTTON 2 X 4</t>
  </si>
  <si>
    <t>PAD LAMINECTOMY ARM CRADLE - PURPLE</t>
  </si>
  <si>
    <t>PAD MUL-T 3X23IN LIGHTWEIGHT</t>
  </si>
  <si>
    <t>PAD POSITIONING</t>
  </si>
  <si>
    <t>PARACENTESIS KIT W/ CALDWELL 15GA X 3.25IN</t>
  </si>
  <si>
    <t>PARAPAC TRANSPORT CIRCUIT</t>
  </si>
  <si>
    <t>PASSER ELEVATOR SC4230 PRECISION</t>
  </si>
  <si>
    <t>PASSER SUTURE THOMASON</t>
  </si>
  <si>
    <t>PASSER SUTURE SWANSON</t>
  </si>
  <si>
    <t>PASSER SUTURE FIRSTPASS STRT</t>
  </si>
  <si>
    <t>PASSY-MUIR SPEECH VALVE</t>
  </si>
  <si>
    <t>PATCH DURASURE 2X2 BOVINE</t>
  </si>
  <si>
    <t>PATCH VASCULAR 10X75MM ALBOSURE</t>
  </si>
  <si>
    <t>PATCH WITTMANN 20X40CM</t>
  </si>
  <si>
    <t>PATCH XENOSURE TAPERED 0.8 X 8CM</t>
  </si>
  <si>
    <t>PATCH XENOSURE TAPERED 1X14CM</t>
  </si>
  <si>
    <t>PATELLA 29MM X 8MM</t>
  </si>
  <si>
    <t>PATELLA 32MM X 8MM</t>
  </si>
  <si>
    <t>PATELLA LIGAMENT HEMI FZ/I</t>
  </si>
  <si>
    <t>PATIENT LINE EXTENSION INJECTION PORT 54 IN</t>
  </si>
  <si>
    <t>PD DEFIB PACING ADULT</t>
  </si>
  <si>
    <t>PD GROUNDING BIRTCHER ARGON</t>
  </si>
  <si>
    <t>PEAK FLOWMETER</t>
  </si>
  <si>
    <t>PEDIATRIC SPUR II RESUSCITATOR AMBU</t>
  </si>
  <si>
    <t>PEEK COMPLEX CRANIAL CUST SM</t>
  </si>
  <si>
    <t>PEEK CUSTOM CRANIAL LG</t>
  </si>
  <si>
    <t>PEEL AWAY INTRODUCER 14FR</t>
  </si>
  <si>
    <t>PEEP VALVE ADJUSTABLE 19MM ID 5-20CM H20</t>
  </si>
  <si>
    <t>PEG FULL THREAD 2.5X18MM</t>
  </si>
  <si>
    <t>PEG FULL THREAD 2.5X20MM</t>
  </si>
  <si>
    <t>PEG FULL THREAD 2.5X22MM</t>
  </si>
  <si>
    <t>PEG GLENOID CIRCULAR 22X6MM FOR CEMENTED</t>
  </si>
  <si>
    <t>PEG GUIDE TRIMED</t>
  </si>
  <si>
    <t>PEG LOCKING 2.2X22MM SMOOTH</t>
  </si>
  <si>
    <t>PEG LOCKING 2X18MM</t>
  </si>
  <si>
    <t>PEG LOCKING 2X24MM</t>
  </si>
  <si>
    <t>PEG SCREW 2.5X22MM</t>
  </si>
  <si>
    <t>PEG SCREW 2.5X24MM</t>
  </si>
  <si>
    <t>PEG SMOOTH 2.0X18MM</t>
  </si>
  <si>
    <t>PEG THREADED LOCKING 22MM</t>
  </si>
  <si>
    <t>PEG THREADED LOCKING 24MM</t>
  </si>
  <si>
    <t>PEG THREADED LOCKING 18MM</t>
  </si>
  <si>
    <t>PEG THREADED LOCKING 20MM</t>
  </si>
  <si>
    <t>PEG UNTHREADED LOCKING 20MM</t>
  </si>
  <si>
    <t>PEG UNTHREADED LOCKING 24MM</t>
  </si>
  <si>
    <t>PEG UNTHREADED LOCKING 22MM</t>
  </si>
  <si>
    <t>PERFORATOR HUDSON ACRA CUT</t>
  </si>
  <si>
    <t>PERFORATOR CRANI INF 9X6X3MM</t>
  </si>
  <si>
    <t>PERFORATOR CRANIAL 13.5MM ZYPHR STRL</t>
  </si>
  <si>
    <t>PERFORATOR BONE FENESTRATION</t>
  </si>
  <si>
    <t>PERFORATOR BONE FENESTRATION P99-100-2010</t>
  </si>
  <si>
    <t>PERITONEAL LAVAGE 8FR</t>
  </si>
  <si>
    <t>PHOENIX HEAD MED STD</t>
  </si>
  <si>
    <t>PICC INSERTION TRAY NEONATE</t>
  </si>
  <si>
    <t>PICC MAXIMUM BARRIER KIT INSERT</t>
  </si>
  <si>
    <t>PIGTAIL 5F X 100CM X 0.035</t>
  </si>
  <si>
    <t>PILLOW ABDUCTION ECONOMY MED</t>
  </si>
  <si>
    <t>PILLOW ABDUCTION ECONOMY LG</t>
  </si>
  <si>
    <t>PILLOW DISPOSABLE</t>
  </si>
  <si>
    <t>PILLOWS NASAL MASK BREVIDA SLEEP LAB</t>
  </si>
  <si>
    <t>PIN 1.8 LCP BUTTRESS 24MM</t>
  </si>
  <si>
    <t>PIN 1.8MM LCP BUTTRESS 22MM</t>
  </si>
  <si>
    <t>PIN 1.8MM LCP BUTTRESS 14MM</t>
  </si>
  <si>
    <t>PIN 1.8MM LCP BUTTRESS 26MM</t>
  </si>
  <si>
    <t>PIN 1.8MM LCP BUTTRESS 16MM</t>
  </si>
  <si>
    <t>PIN 1.8MM LCP BUTTRESS 18MM</t>
  </si>
  <si>
    <t>PIN 1.8MM LCP BUTTRESS 20MM</t>
  </si>
  <si>
    <t>PIN 1.8MM TITANIUM BUTTRESS 18MM</t>
  </si>
  <si>
    <t>PIN 5X150MM 40  S/D</t>
  </si>
  <si>
    <t>PIN 5X150MM REDUCTION AO</t>
  </si>
  <si>
    <t>PIN 5X200MM 50  THRD S/D</t>
  </si>
  <si>
    <t>PIN ACDF FIXATION TEMPORARY</t>
  </si>
  <si>
    <t>PIN AEQ GLENOID 25MM 220MM</t>
  </si>
  <si>
    <t>PIN APEX 3MM 110MM FOR DJD II</t>
  </si>
  <si>
    <t>PIN APEX 3MM 80MM FOR DJD II</t>
  </si>
  <si>
    <t>PIN BEATH 3/32 X 10 IN</t>
  </si>
  <si>
    <t>PIN BLUNT 2.4MM</t>
  </si>
  <si>
    <t>PIN BLUNT 3.2MM</t>
  </si>
  <si>
    <t>PIN BONE REPOSITIONING 3.2MM</t>
  </si>
  <si>
    <t>PIN BUTTRESS LOCKING 1.8MM VARIABLE ANGLE 10MM</t>
  </si>
  <si>
    <t>PIN BUTTRESS LOCKING 1.8MM VARIABLE ANGLE 14MM</t>
  </si>
  <si>
    <t>PIN BUTTRESS VA LOCK 1.8X16MM</t>
  </si>
  <si>
    <t>PIN BUTTRESS VA LOCK 1.8X18MM STARDRIVE</t>
  </si>
  <si>
    <t>PIN BUTTRESS VA LOCK 1.8X20MM STARDRIVE</t>
  </si>
  <si>
    <t>PIN BUTTRESS LOCKING 1.8MM VA 22MM STARDRIVE</t>
  </si>
  <si>
    <t>PIN BUTTRESS LOCKING 1.8MM VA 24MM STARDRIVE</t>
  </si>
  <si>
    <t>PIN BUTTRESS LOCKING 1.8MM VARIABLE ANGLE 26MM</t>
  </si>
  <si>
    <t>PIN CERCLAGE 4.5MM THREADED</t>
  </si>
  <si>
    <t>PIN CLAMP 5H HOFFMAN3</t>
  </si>
  <si>
    <t>PIN CNTRL SHOULDER 3.2MM SIDUS</t>
  </si>
  <si>
    <t>PIN CONNECTOR ANGLE</t>
  </si>
  <si>
    <t>PIN DISTRACTION CASPAR 14MM STERILE</t>
  </si>
  <si>
    <t>PIN DISTRACTION CASPAR 16MM STERILE</t>
  </si>
  <si>
    <t>PIN DISTRACTION CASPAR 12MM STERILE</t>
  </si>
  <si>
    <t>PIN DISTRACTION 14MM</t>
  </si>
  <si>
    <t>PIN DISTRACTION 16MM</t>
  </si>
  <si>
    <t>PIN EX FX 6X225MM LG</t>
  </si>
  <si>
    <t>PIN EXCHANGE 7X3.2MM</t>
  </si>
  <si>
    <t>PIN FIXATION 6.0X225MM</t>
  </si>
  <si>
    <t>PIN FIXATION F/STORAGE DEVICES</t>
  </si>
  <si>
    <t>PIN FIXATION STD ACP ARCHON</t>
  </si>
  <si>
    <t>PIN FIXATION TEMP MIDLINE</t>
  </si>
  <si>
    <t>PIN GUIDE 7X3.2MM DISP</t>
  </si>
  <si>
    <t>PIN HA 6MM 30MM X 200MM</t>
  </si>
  <si>
    <t>PIN HA 6MM 25X200MM</t>
  </si>
  <si>
    <t>PIN HA 6MM 50X200MM</t>
  </si>
  <si>
    <t>PIN HA 6MM 70X200MM</t>
  </si>
  <si>
    <t>PIN HA HALF 6MM 35MM X 200MM   6MM THREADED</t>
  </si>
  <si>
    <t>PIN HEADLESS TROCAR DRILL 75MM</t>
  </si>
  <si>
    <t>PIN HOLDING DV LCKG ATTACH WASHER 260MM 12MM 60MM</t>
  </si>
  <si>
    <t>PIN INTRODUCER 11GX15CM DIAMOND</t>
  </si>
  <si>
    <t>PIN INTRODUCER 11GX15CM BEVEL</t>
  </si>
  <si>
    <t>PIN KNEE SPEED 65MM</t>
  </si>
  <si>
    <t>PIN KNEE SPEED 45MM</t>
  </si>
  <si>
    <t>PIN LCP BUTTRESS 1.8MM X 12MM</t>
  </si>
  <si>
    <t>PIN MANDIBLE 80X10MM BLUNT APEX</t>
  </si>
  <si>
    <t>PIN MAYFIELD SKULL</t>
  </si>
  <si>
    <t>PIN PERC 125MM AUGMEDICS</t>
  </si>
  <si>
    <t>PIN PERC 150MM AUGMEDICS</t>
  </si>
  <si>
    <t>PIN PERCUTANEOUS 150MM STEALTH</t>
  </si>
  <si>
    <t>PIN PERCUTANEOUS 100MM STEALTH</t>
  </si>
  <si>
    <t>PIN PRECISION 3.2/3.9X450MM TAPERED</t>
  </si>
  <si>
    <t>PIN RETAINER CERVICAL</t>
  </si>
  <si>
    <t>PIN RETENTION SCREWDRIVER SHORT XL25</t>
  </si>
  <si>
    <t>PIN RETENTION FOR SCREWDRIVER XL25</t>
  </si>
  <si>
    <t>PIN SCHANZ 4MM AO CONNECT</t>
  </si>
  <si>
    <t>PIN SCHANZ 6MM AO CONNECT</t>
  </si>
  <si>
    <t>PIN SCHANZ 5MM AO CONNECT</t>
  </si>
  <si>
    <t>PIN SKIN ADULT DISPOSABLE</t>
  </si>
  <si>
    <t>PIN SKULL PEDS YELLOW STRL DORO</t>
  </si>
  <si>
    <t>PIN SMOOTH TACK</t>
  </si>
  <si>
    <t>PIN SPINE FIXATION</t>
  </si>
  <si>
    <t>PIN STEINMANN 5.0MM 175MM CNTRL THRD</t>
  </si>
  <si>
    <t>PIN STEINMANN 4.5MM 275MM CNTRL THRD</t>
  </si>
  <si>
    <t>PIN STEINMAN 5.0MM 300MM</t>
  </si>
  <si>
    <t>PIN STEINMAN THREADED 3/16 X 9</t>
  </si>
  <si>
    <t>PIN STEINMANN 5.0MM 250MM CNTRL THRD</t>
  </si>
  <si>
    <t>PIN STEINMAN 4.5MM X 150MM</t>
  </si>
  <si>
    <t>PIN STEINMAN 4.5MM X 180MM</t>
  </si>
  <si>
    <t>PIN STEINMANN 4.5MM 150MM CNTRL THRD</t>
  </si>
  <si>
    <t>PIN STEINMANN 4.5MM 200MM CNTRL THRD</t>
  </si>
  <si>
    <t>PIN STEINMAN 4.5MM X 120MM</t>
  </si>
  <si>
    <t>PIN STEINMAN 4.5MM X 200MM</t>
  </si>
  <si>
    <t>PIN STEINMAN 4.5MM X 250MM</t>
  </si>
  <si>
    <t>PIN STEINMAN 4.5MM X 275MM</t>
  </si>
  <si>
    <t>PIN STEINMAN 4.5MM X 300MM</t>
  </si>
  <si>
    <t>PIN STEINMAN 4.5MM X 225MM</t>
  </si>
  <si>
    <t>PIN STEINMAN 5.0MM X 150MM</t>
  </si>
  <si>
    <t>PIN STEINMAN 5.0MM X 180MM</t>
  </si>
  <si>
    <t>PIN STEINMAN 5.0MM X 175MM</t>
  </si>
  <si>
    <t>PIN STEINMAN 5.0MM X 250MM</t>
  </si>
  <si>
    <t>PIN STEINMAN 5.0MM X 300MM</t>
  </si>
  <si>
    <t>PIN STEINMAN 5.0MM X 225MM</t>
  </si>
  <si>
    <t>PIN STEINMAN 5.0MM X 275MM</t>
  </si>
  <si>
    <t>PIN STEINMANN 4.5MM 180MM CNTRL THRD</t>
  </si>
  <si>
    <t>PIN STEINMANN 4.5MM 225MM CNTRL THRD</t>
  </si>
  <si>
    <t>PIN STEINMANN 4.5MM 250MM CNTRL THRD</t>
  </si>
  <si>
    <t>PIN STEINMANN 4.5MM 300MM CNTRL THRD</t>
  </si>
  <si>
    <t>PIN STEINMAN 3.5MM X 120MM</t>
  </si>
  <si>
    <t>PIN STEINMAN 3.5MM X 150MM</t>
  </si>
  <si>
    <t>PIN STEINMAN 4.0MM X 150MM</t>
  </si>
  <si>
    <t>PIN STEINMAN 4.0MM X 180MM</t>
  </si>
  <si>
    <t>PIN STEINMAN 4.0MM X 200MM</t>
  </si>
  <si>
    <t>PIN STEINMANN 3.0MM 150MM CNTRL THRD</t>
  </si>
  <si>
    <t>PIN STEINMANN 3.5MM 200MM CNTRL THRD</t>
  </si>
  <si>
    <t>PIN STEINMANN 50.MM 275MM CNTRL THRD</t>
  </si>
  <si>
    <t>PIN STEINMANN 9 IN</t>
  </si>
  <si>
    <t>PIN STEINMAN THREADED 1/8 X 9</t>
  </si>
  <si>
    <t>PIN STEINMAN THREADED 9/64 X 9</t>
  </si>
  <si>
    <t>PIN STEINMAN THREADED 5/32 X 9</t>
  </si>
  <si>
    <t>PIN STEINMAN THREADED 3.2MM 9IN</t>
  </si>
  <si>
    <t>PIN STEINMANN 3.2X229MM</t>
  </si>
  <si>
    <t>PIN STEINMANN COMP 7 NANO</t>
  </si>
  <si>
    <t>PIN STEINMANN 4.8X229MM THD</t>
  </si>
  <si>
    <t>PIN TEMP FIX LG TRINICA</t>
  </si>
  <si>
    <t>PIN TEMP FIXATION OZARK</t>
  </si>
  <si>
    <t>PIN TEMP FIXATION ARCHON ACP</t>
  </si>
  <si>
    <t>PIN TEMP FIXATION ORTHOFIX</t>
  </si>
  <si>
    <t>PIN TEMP SPINE PLATE HOLDING</t>
  </si>
  <si>
    <t>PIN THREADED 2.8MM</t>
  </si>
  <si>
    <t>PIN VERSATOMIC STERILE</t>
  </si>
  <si>
    <t>PIN/SCREW IASSIST</t>
  </si>
  <si>
    <t>PINK PAD</t>
  </si>
  <si>
    <t>PLASMABLADE PEAK 3.0S</t>
  </si>
  <si>
    <t>PLAT TACK</t>
  </si>
  <si>
    <t>PLATE  DIST TIBIA 2.7X90MM 6H LT VA LCP</t>
  </si>
  <si>
    <t>PLATE  FEMUR 11H STRL 3.5/4.5MM VA PROX LT 357MM</t>
  </si>
  <si>
    <t>PLATE  HUMERUS 134MM 6H LT XLNG VA-LCP</t>
  </si>
  <si>
    <t>PLATE  ORBITAL RIM 1.5MM 12H TI</t>
  </si>
  <si>
    <t>PLATE  RT 87MMCLAVICLE 8H CNTRL THIRD</t>
  </si>
  <si>
    <t>PLATE  ZIGZAG 11HOLE</t>
  </si>
  <si>
    <t>PLATE Y 1.5MM 5HOLE LONG</t>
  </si>
  <si>
    <t>PLATE -L 2.7MM LCP 2 HEAD HOLES, 3 SHAFT HOLES , LEFT</t>
  </si>
  <si>
    <t>PLATE .75MM 12 HOLE</t>
  </si>
  <si>
    <t>PLATE 0.8MM POROUS TI SMOOTH</t>
  </si>
  <si>
    <t>PLATE 1.0MM RT PRE BENT 4H</t>
  </si>
  <si>
    <t>PLATE 1.0MM LT PRE BENT 4H</t>
  </si>
  <si>
    <t>PLATE 1.3MM TI ORBITAL FLOOR</t>
  </si>
  <si>
    <t>PLATE 1.3MM TI STRAIGHT 6 HOLE/23MM</t>
  </si>
  <si>
    <t>PLATE 1.3MM TI STRAIGHT 12 HOLE/47MM</t>
  </si>
  <si>
    <t>PLATE 1.5 MM LCP W/PRELOADED DRILL GUIDES 4 HOLE</t>
  </si>
  <si>
    <t>PLATE 1.5MM TI ST 6H 29MM</t>
  </si>
  <si>
    <t>PLATE 1.5MM T 3/H X 7H SHAFT</t>
  </si>
  <si>
    <t>PLATE 1.5MM RAPID RESORB STRT 2H STRL</t>
  </si>
  <si>
    <t>PLATE 1.5MM LCP 4 HOLE</t>
  </si>
  <si>
    <t>PLATE 1.5MM LCP 6 HOLE</t>
  </si>
  <si>
    <t>PLATE 1.5MM LCP PRELOADED DRILL GUIDE 6H</t>
  </si>
  <si>
    <t>PLATE 1.5MM TI ST 12H</t>
  </si>
  <si>
    <t>PLATE 1.5MM CONDYLAR TI LT 7H 6MM</t>
  </si>
  <si>
    <t>PLATE 1.5MM CONDYLAR TI RT 7H 6MM</t>
  </si>
  <si>
    <t>PLATE 1.5MM TI ST 20 H 100MM</t>
  </si>
  <si>
    <t>PLATE 1.5MM TI CONDYLAR 7 HOLE/36MM-LT</t>
  </si>
  <si>
    <t>PLATE 1.5MM TI CONDYLAR 7 HOLE/36MM-RT</t>
  </si>
  <si>
    <t>PLATE 1.5MM RECTANGLE 2 X 3 HOLE</t>
  </si>
  <si>
    <t>PLATE 1.7MM LOCKING 8HOLE MIDFACE CURVED</t>
  </si>
  <si>
    <t>PLATE 1.7MM DOUBLE Y 7H</t>
  </si>
  <si>
    <t>PLATE 1.7MM TRIANGULAR 25MM</t>
  </si>
  <si>
    <t>PLATE 1/3 TUBE 7 HOLE 85MM</t>
  </si>
  <si>
    <t>PLATE 1/3 TUBE 8 HOLE 97MM</t>
  </si>
  <si>
    <t>PLATE 1/3 TUBULAR W/COLLAR 5H 57MM</t>
  </si>
  <si>
    <t>PLATE 1/3 TUBULAR W/COLLAR 6H 69MM</t>
  </si>
  <si>
    <t>PLATE 1/3 TUBULAR W/COLLAR 7H 81MM</t>
  </si>
  <si>
    <t>PLATE 1/3 TUBULAR COLLAR 8H 93MM</t>
  </si>
  <si>
    <t>PLATE 1/3 TUBULAR W/COLLAR 10H 117 MM</t>
  </si>
  <si>
    <t>PLATE 1/3 TUBULAR W/COLLAR 12H 141MM</t>
  </si>
  <si>
    <t>PLATE 1/3 TUBULAR W/COLLAR 3 HOLE 37MM</t>
  </si>
  <si>
    <t>PLATE 1/3 TUBULAR 3.5X45MM 4H</t>
  </si>
  <si>
    <t>PLATE 1/3 TUBULAR W/COLLAR 9H 105MM</t>
  </si>
  <si>
    <t>PLATE 1/3 TUBE 2 HOLE 25MM</t>
  </si>
  <si>
    <t>PLATE 1/3 TUBE 3 HOLE 37MM</t>
  </si>
  <si>
    <t>PLATE 1/3 TUBE 6 HOLE 73MM</t>
  </si>
  <si>
    <t>PLATE 10 HOLE 178MM NARROW LC-DCP</t>
  </si>
  <si>
    <t>PLATE 10 HOLE 4.5MM BROAD LC-DCP 178MM</t>
  </si>
  <si>
    <t>PLATE 10 HOLE 242MM CONDYLAR 4.5MM LCP</t>
  </si>
  <si>
    <t>PLATE 10H  CURVED MIDFACE</t>
  </si>
  <si>
    <t>PLATE 10H FEMUR DIS LAT LEFT L238</t>
  </si>
  <si>
    <t>PLATE 10H LT MEDIAL DSTL TIBIA 147MM</t>
  </si>
  <si>
    <t>PLATE 10H RT MEDIAL DSTL TIBIA 147MM</t>
  </si>
  <si>
    <t>PLATE 10H TIBIAL POST LTRL</t>
  </si>
  <si>
    <t>PLATE 11 HOLE 196MM NARROW LC-DCP</t>
  </si>
  <si>
    <t>PLATE 12 HOLE 4.5MM LCP CURVED CONDYLAR 278MM RT</t>
  </si>
  <si>
    <t>PLATE 12 HOLE ADAPTION LCP</t>
  </si>
  <si>
    <t>PLATE 12 HOLE BENDING TEMPLATES</t>
  </si>
  <si>
    <t>PLATE 12 HOLE 4.5MM BROAD LC-DCP 214MM</t>
  </si>
  <si>
    <t>PLATE 12 HOLE 55-08586</t>
  </si>
  <si>
    <t>PLATE 12H</t>
  </si>
  <si>
    <t>PLATE 12H LT MEDIAL DSTL TIBIA 173MM</t>
  </si>
  <si>
    <t>PLATE 12H RT MEDIAL DSTL TIBIA 173MM</t>
  </si>
  <si>
    <t>PLATE 135 DEG DHS STD BARREL 4H/78MM</t>
  </si>
  <si>
    <t>PLATE 14 HOLE 4.5MM BROAD LC-DCP 250MM</t>
  </si>
  <si>
    <t>PLATE 14H FEMUR DIS LAT RT L310</t>
  </si>
  <si>
    <t>PLATE 14H LT MEDIAL DSTL TIBIA 199MM</t>
  </si>
  <si>
    <t>PLATE 14H RT MEDIAL DSTL TIBIA 199MM</t>
  </si>
  <si>
    <t>PLATE 14MM W/TAB UN3 SHUNT</t>
  </si>
  <si>
    <t>PLATE 16 HOLE 4.5MM LCP CURVED CONDYLAR 350MM RGHT</t>
  </si>
  <si>
    <t>PLATE 16H LT MEDIAL DSTL TIBIA 225MM</t>
  </si>
  <si>
    <t>PLATE 16H RT MEDIAL DSTL TIBIA 225MM</t>
  </si>
  <si>
    <t>PLATE 18 HOLE 4.5MM LCP CURVED CONDYLAR 386MM RT</t>
  </si>
  <si>
    <t>PLATE 18H LT MEDIAL DSTL TIBIA 251MM</t>
  </si>
  <si>
    <t>PLATE 18H RT MEDIAL DSTL TIBIA 251MM</t>
  </si>
  <si>
    <t>PLATE 2 LEVEL 36MM</t>
  </si>
  <si>
    <t>PLATE 2.0 MANDIBLE 4 HOLE</t>
  </si>
  <si>
    <t>PLATE 2.0MM ST TI 6H 35MM</t>
  </si>
  <si>
    <t>PLATE 2.0MM TI LC-DCP 4H 24MM</t>
  </si>
  <si>
    <t>PLATE 2.0MM TI LC-DCP 6H 36MM</t>
  </si>
  <si>
    <t>PLATE 2.0MM DSTL ULNA  7H 46MM STERILE</t>
  </si>
  <si>
    <t>PLATE 2.0MM LCP CONDYLAR 7H 54MM</t>
  </si>
  <si>
    <t>PLATE 2.0MM LCP 7H52 MM</t>
  </si>
  <si>
    <t>PLATE 2.0MM TI ZY GOMATIC 5H 27MM</t>
  </si>
  <si>
    <t>PLATE 2.0MM TI ZY GOMATIC 6 H 32MM</t>
  </si>
  <si>
    <t>PLATE 2.0MM TI CRVD NARROW 4H 29MM</t>
  </si>
  <si>
    <t>PLATE 2.0MM TI BROAD 8H 55MM</t>
  </si>
  <si>
    <t>PLATE 2.0MM TI TENSION BAND STRT 6H 35MM</t>
  </si>
  <si>
    <t>PLATE 2.0MM TI CRVD NARROW 6H 41MM</t>
  </si>
  <si>
    <t>PLATE 2.0MM TI BROAD 6H 42MM</t>
  </si>
  <si>
    <t>PLATE 2.0MM TI 12X21MM ANGL DCP 4X4H</t>
  </si>
  <si>
    <t>PLATE 2.0MM TI NARROW 6H 42MM</t>
  </si>
  <si>
    <t>PLATE 2.0MM TI BROAD 4H 29MM</t>
  </si>
  <si>
    <t>PLATE 2.0MM TI CRVD BROAD 4H 29MM</t>
  </si>
  <si>
    <t>PLATE 2.0MM TI CRVD 6H 41MM</t>
  </si>
  <si>
    <t>PLATE 2.0MM TI NARROW 8H 55MM</t>
  </si>
  <si>
    <t>PLATE 2.0MM TI ADAPTION 20H 100MM</t>
  </si>
  <si>
    <t>PLATE 2.0MM TI ORBITAL RIM 12H</t>
  </si>
  <si>
    <t>PLATE 2.0MM TI ADAPTION 30H BROAD 193MM</t>
  </si>
  <si>
    <t>PLATE 2.0MM TI ZY GOMATIC 4H 22MM</t>
  </si>
  <si>
    <t>PLATE 2.0MM TI ADAPTION 20H 119MM</t>
  </si>
  <si>
    <t>PLATE 2.0MM TI NARROW 4H 29MM</t>
  </si>
  <si>
    <t>PLATE 2.0MM LCP ADAPTATION 12H 81MM</t>
  </si>
  <si>
    <t>PLATE 2.0MM LCP 6H 45MM</t>
  </si>
  <si>
    <t>PLATE 2.0MM CONDYLAR TI LT 7H 39MM</t>
  </si>
  <si>
    <t>PLATE 2.0MM CONDYLAR TI RT 7H 39MM</t>
  </si>
  <si>
    <t>PLATE 2.0MM ST TI 12H 71MM</t>
  </si>
  <si>
    <t>PLATE 2.0MM TI ST 20H 100MM</t>
  </si>
  <si>
    <t>PLATE 2.0MM LCP 8H 59MM</t>
  </si>
  <si>
    <t>PLATE 2.0MM LCP 10H / 73MM</t>
  </si>
  <si>
    <t>PLATE 2.0MM LCP T 3H HEAD 7H SHAFT 35MM</t>
  </si>
  <si>
    <t>PLATE 2.1 / 2.7MM VA LOCKING X-PLATE XS</t>
  </si>
  <si>
    <t>PLATE 2.3MM X 8MM RECON 17H</t>
  </si>
  <si>
    <t>PLATE 2.4 / 2.7MM VA-LCP FIRST MTP FUSION SM 5 DEG RT</t>
  </si>
  <si>
    <t>PLATE 2.4 COMPRESSION TENSION BAND</t>
  </si>
  <si>
    <t>PLATE 2.4 LCP 6 HOLE 52MM</t>
  </si>
  <si>
    <t>PLATE 2.4 VARIABLE ANGLE DSTL RAD 7 HOLE RT 47MM</t>
  </si>
  <si>
    <t>PLATE 2.4 X 2.7MM VA LCP T FUSION 2H HEAD SHORT</t>
  </si>
  <si>
    <t>PLATE 2.4/2.7MM VA-LCP T FUSION 3H HEAD XTRA LONG</t>
  </si>
  <si>
    <t>PLATE 2.4/2.7MM VA-LCP WEDGE</t>
  </si>
  <si>
    <t>PLATE 2.4/2.7MM VA-LOCKING X-PLATE</t>
  </si>
  <si>
    <t>PLATE 2.4/2.7MM VA-LCP L FUSION LONG LT</t>
  </si>
  <si>
    <t>PLATE 2.4/2.7MM VA-LCP FIRST MTP FUSION PL/SM/10DEG/LT</t>
  </si>
  <si>
    <t>PLATE 2.4/2.7MM VA-LCP FIRST MTP FUSION PL/MED/5 DEG/LT</t>
  </si>
  <si>
    <t>PLATE 2.4/2.7MM LOCKING HIND/MIDFOOT 8H 45MM</t>
  </si>
  <si>
    <t>PLATE 2.4/2.7MM LOCKING 2H</t>
  </si>
  <si>
    <t>PLATE 2.4/2.7MM VA LCP TWO COLMN VOLAR DSTL RAD 7H 110MM LT</t>
  </si>
  <si>
    <t>PLATE 2.4/2.7MM VA-LCP L FUSION SHORT LT</t>
  </si>
  <si>
    <t>PLATE 2.4/2.7MM VA-LCP 2CLMN DSTAL RAD PL 6H HD/13H SFT RT</t>
  </si>
  <si>
    <t>PLATE 2.4/2.7MM VA-LCP 2CLMN DSTAL RAD PL 6H HD/13H SFT LT.</t>
  </si>
  <si>
    <t>PLATE 2.4MM TI ST 6H 36MM</t>
  </si>
  <si>
    <t>PLATE 2.4MM TI ST 12H 72MM</t>
  </si>
  <si>
    <t>PLATE 2.4MM TI CONDYLAR RT 8H 57MM</t>
  </si>
  <si>
    <t>PLATE 2.4MM TI CONDYLAR LT 8H 57MM</t>
  </si>
  <si>
    <t>PLATE 2.4MM TI LC-DCP 4H 31MM</t>
  </si>
  <si>
    <t>PLATE 2.4MM TI LC-DCP 6H 47MM</t>
  </si>
  <si>
    <t>PLATE 2.4MM TI LC-DCP 8H 63MM</t>
  </si>
  <si>
    <t>PLATE 2.4MM TI LC-DCP 8H 48MM</t>
  </si>
  <si>
    <t>PLATE 2.4MM LCP 5H 44MM</t>
  </si>
  <si>
    <t>PLATE 2.4MM LCP 4H 36M</t>
  </si>
  <si>
    <t>PLATE 2.4MM VA-LCP 2CLMN VLR DSTL RAD PL 7H HD/4H SHT RT68MM</t>
  </si>
  <si>
    <t>PLATE 2.4MM VA-LCP VLR DSTL RAD PL 7H HD/4H SFT LT 68MM</t>
  </si>
  <si>
    <t>PLATE 2.4MM VA-LCP 2CLMN DSTAL RAD PL 6H HD/2H SFT LT. 45MM</t>
  </si>
  <si>
    <t>PLATE 2.4MM DSTL RAD STRAIGHT 7H 55MM</t>
  </si>
  <si>
    <t>PLATE 2.4MM/2.7MM VA LCP T-FUSION 2H HEAD STANDARD</t>
  </si>
  <si>
    <t>PLATE 2.4MM LCP WRIST STRAIGHT 170MM</t>
  </si>
  <si>
    <t>PLATE 2.4MM VA-LCP 2-COL DSTL RAD 6H HD/3H SHAFT LEFT</t>
  </si>
  <si>
    <t>PLATE 2.4MM VA-LCP 2-COL DSTL RAD 6H HD/3H SHAFT RIGHT</t>
  </si>
  <si>
    <t>PLATE 2.4MM VA-LCP DORSAL DISTAL RAD 3H HD/ 3H SHAFT</t>
  </si>
  <si>
    <t>PLATE 2.4MM VA-LCP DORSAL DISTAL RAD 3H HD/ 5H SHAFT</t>
  </si>
  <si>
    <t>PLATE 2.4MM VA-LCP DORSAL DISTAL RAD COLUMN 5H SHAFT</t>
  </si>
  <si>
    <t>PLATE 2.4MM VA-LCP DORSAL DISTAL RAD COLUMN 6H SHAFT</t>
  </si>
  <si>
    <t>PLATE 2.4MM VA-LCP DORSAL DISTAL RAD +20* 3H HD/ 3H SHAFT</t>
  </si>
  <si>
    <t>PLATE 2.4MM VA-LCP DORSAL DISTAL RAD -20* 3H HD/ 3H SHAFT</t>
  </si>
  <si>
    <t>PLATE 2.4MM TI MICROVASCULAR W/DOUBLE ANGLE 6X24 HOLE</t>
  </si>
  <si>
    <t>PLATE 2.4MM LCP CONDYLAR 7H SHAFT 59MM</t>
  </si>
  <si>
    <t>PLATE 2.4MM RADIAL HEAD 3H LT 46MM</t>
  </si>
  <si>
    <t>PLATE 2.4MM X 2.7MM LCP FUSION</t>
  </si>
  <si>
    <t>PLATE 2.4MM RADIAL HEAD 2H LT 34MM</t>
  </si>
  <si>
    <t>PLATE 2.4MM X 2.7MM VA-LCP CLOVER LEAF FUSION</t>
  </si>
  <si>
    <t>PLATE 2.4MM RADIAL HEAD 4H RT 56MM</t>
  </si>
  <si>
    <t>PLATE 2.4MM RADIAL HEAD 4H LT 56MM</t>
  </si>
  <si>
    <t>PLATE 2.4MM DSTL RAD STRAIGHT 6H 57MM</t>
  </si>
  <si>
    <t>PLATE 2.4MM/2.7MM LOCKING CUBOID LT</t>
  </si>
  <si>
    <t>PLATE 2.4MM/2.7MM LOCKING CUBOID RT</t>
  </si>
  <si>
    <t>PLATE 2.4MM RADIAL HEAD NECK 4H 50MM</t>
  </si>
  <si>
    <t>PLATE 2.4MM TI COMPRESSION TENSION BAND PLATE 6 HOLE/36MM</t>
  </si>
  <si>
    <t>PLATE 2.4MM TI LC-DCPÂ® PLATE 5 HOLE/39MM</t>
  </si>
  <si>
    <t>PLATE 2.4MM X 2.7MM LOCKING TALUS</t>
  </si>
  <si>
    <t>PLATE 2.4MM STRAIGHT 6 HOLE</t>
  </si>
  <si>
    <t>PLATE 2.4MM RADIAL HEAD H 2RT 34MM</t>
  </si>
  <si>
    <t>PLATE 2.4MM VA-LCP TWO COLMN VOLAR DSTL RAD 7 HOLE RT 55MM</t>
  </si>
  <si>
    <t>PLATE 2.4MM LCP 8H 68MM</t>
  </si>
  <si>
    <t>PLATE 2.4MM VA-LCP DORSAL DISTAL RAD +90 2H HD/ 4H SHAFT</t>
  </si>
  <si>
    <t>PLATE 2.4MM VA-LCP DORSAL DISTAL RAD -90* 2H HD/ 4H SHAFT</t>
  </si>
  <si>
    <t>PLATE 2.4MM LCP ADAPTATION 12H 88MM</t>
  </si>
  <si>
    <t>PLATE 2.4MM VA-LCP DORSAL DISTAL RAD +90* / 2H HD/ 5H SHAFT</t>
  </si>
  <si>
    <t>PLATE 2.4MM VA-LCP DORSAL DISTAL RAD -90* / 2H HD/ 5H SHAFT</t>
  </si>
  <si>
    <t>PLATE 2.4MM VA-LCP DORSAL DISTAL RAD +90* / 3H HD/ 3H SHAFT</t>
  </si>
  <si>
    <t>PLATE 2.4MM VA-LCP DORSAL DISTAL RAD -90* / 3H HD/ 3H SHAFT</t>
  </si>
  <si>
    <t>PLATE 2.4MM VA-LCP DORSAL DISTAL RAD +90* / 3H HD/ 5H SHAFT</t>
  </si>
  <si>
    <t>PLATE 2.4MM LCP 7H 60MM</t>
  </si>
  <si>
    <t>PLATE 2.4MM VA-LCP DORSAL DISTAL RAD L -90* /3H HD/5H SHAFT</t>
  </si>
  <si>
    <t>PLATE 2.4MM VA-LCP DORSAL DISTAL RAD L +20* / 3H HD/ 5H SHFT</t>
  </si>
  <si>
    <t>PLATE 2.4MM DSTL RAD VOLAR  11H RIGHT</t>
  </si>
  <si>
    <t>PLATE 2.4MM VA-LCP DORSAL DRP/INTMD CLMN +90 2H HD/3H SHAFT</t>
  </si>
  <si>
    <t>PLATE 2.4MM VA-LCP DORSAL DRP/INTMD CLMN -90 2H HD/3H SHAFT</t>
  </si>
  <si>
    <t>PLATE 2.4MM VA LCP DIST RAD 6H LT 145MM</t>
  </si>
  <si>
    <t>PLATE 2.4MM VA-LCP TWO COLMN VOLAR DSTL RAD 6 HOLE RT 54MM</t>
  </si>
  <si>
    <t>PLATE 2.4MM VA-LCP TWO COLMN VOLAR DSTL RAD 6 HOLE LT66MM</t>
  </si>
  <si>
    <t>PLATE 2.4MM VA-LCP TWO COLMN VOLAR DSTL RAD 6 HOLE RT 75MM</t>
  </si>
  <si>
    <t>PLATE 2.4MM VA-LCP TWO COLMN VOLAR DSTL RAD 6 HOLE LT 75MM</t>
  </si>
  <si>
    <t>PLATE 2.4MM VA-LCP TWO COLMN VOLAR DSTL RAD 7HOLE LT 47MM</t>
  </si>
  <si>
    <t>PLATE 2.4MM VA-LCP TWO COLMN VOLAR DSTL RAD 7HOLE RT 77MM</t>
  </si>
  <si>
    <t>PLATE 2.4MM VA-LCP TWO COLMN VOLAR DSTL RAD 7 HOLE LT 77MM</t>
  </si>
  <si>
    <t>PLATE 2.4MM VA-LCP TWO COLMN VOLAR DSTL RAD 6HOLE LT 42MM</t>
  </si>
  <si>
    <t>PLATE 2.4MM VA-LCP 2CLMN DSTAL RAD PL 6H HD/7H SFT RT. 109MM</t>
  </si>
  <si>
    <t>PLATE 2.4MM STRAIGHT 4 HOLE</t>
  </si>
  <si>
    <t>PLATE 2.4MM RADIAL HEAD NECK 2H 28MM</t>
  </si>
  <si>
    <t>PLATE 2.4MM VA-LCP 2-COL DSTL RAD 6H HD/4H SHAFT 63MM RIGHT</t>
  </si>
  <si>
    <t>PLATE 2.4X66MM VA LCP TWO COLMN VOLAR DSTL RAD 6H RT</t>
  </si>
  <si>
    <t>PLATE 2.7/3.5/90MM RT DIS.FIB</t>
  </si>
  <si>
    <t>PLATE 2.7/3.5 LCP POS.DIS.LATFIB3H/LT/77MM</t>
  </si>
  <si>
    <t>PLATE 2.7/3.5 LCP POS.DIS.LATFIB3H/RT/77MM</t>
  </si>
  <si>
    <t>PLATE 2.7/3.5 LCP POST.LATDIS.FIB 5H/LT/103MM</t>
  </si>
  <si>
    <t>PLATE 2.7/3.5 LCP POS.LATDIS.FIB 5H/RT/103MM</t>
  </si>
  <si>
    <t>PLATE 2.7/3.5MM VA-LCP ANTEROLATERAL DSTL TIBIA 4H/RT</t>
  </si>
  <si>
    <t>PLATE 2.7/3.5MM VA-LCP ANTEROLATERAL DISTAL TIBIA 14H RT</t>
  </si>
  <si>
    <t>PLATE 2.7/3.5MM VA LCP ANTEROLATERAL DSTL TIBIA 8H LT</t>
  </si>
  <si>
    <t>PLATE 2.7/3.5MM VA-LCP MEDIAL DISTAL TIBIA 4H/LT</t>
  </si>
  <si>
    <t>PLATE 2.7/3.5MM VA LCP ANTEROLATERAL DSTL TIBIA 10H LT</t>
  </si>
  <si>
    <t>PLATE 2.7/3.5 LCP POST.LATDIS.FIB 11H/RT</t>
  </si>
  <si>
    <t>PLATE 2.7/3.5MM VA LCP ANTEROLATERAL DSTL TIBIA 8H RT</t>
  </si>
  <si>
    <t>PLATE 2.7/3.5MM VA-LCP ANTEROLATERAL DISTAL TIBIA 4H LFT</t>
  </si>
  <si>
    <t>PLATE 2.7MM/3.5MM LCP FIBULA 7HOLE RT 129MM</t>
  </si>
  <si>
    <t>PLATE 2.7MM LCP ULNA OSTEOTOMY 6H STRL</t>
  </si>
  <si>
    <t>PLATE 2.7MM LCP 6H 58MM</t>
  </si>
  <si>
    <t>PLATE 2.7MM/3.5MM OLECRANON VA LCP 4H L 116MM</t>
  </si>
  <si>
    <t>PLATE 2.7MM FIBULA LATERAL DSTL 3H/RT</t>
  </si>
  <si>
    <t>PLATE 2.7MM LCP CONDYLAR 7H SHAFT 66MM</t>
  </si>
  <si>
    <t>PLATE 2.7MM VA-LOCKING CALCANEAL SMALL 58MM RT</t>
  </si>
  <si>
    <t>PLATE 2.7MM VA-LCP TIBIA DISTAL 3.5MM/6H</t>
  </si>
  <si>
    <t>PLATE 2.7MM/3.5MM FIBUAL 7HOLE RT 129MM</t>
  </si>
  <si>
    <t>PLATE 2.7MM/3.5MM FIBUAL 7HOLE LT 129MM</t>
  </si>
  <si>
    <t>PLATE 2.7MM VA-LOCKING CALCANEAL LARGE 70MM LEFT</t>
  </si>
  <si>
    <t>PLATE 2.7MM VA LOCKING CALCANEAL MEDIUM 64MM RIGHT</t>
  </si>
  <si>
    <t>PLATE 2.7MM LCP ULNA OSTEOTOMY 8 HOLE</t>
  </si>
  <si>
    <t>PLATE 2.7MM VA-LCP MEDIAL DISTAL TIBIA 10H/LT/3.5MM</t>
  </si>
  <si>
    <t>PLATE 2.7MM VA LOCKING CALCANEAL LONG 56MM LEFT</t>
  </si>
  <si>
    <t>PLATE 2.7MM/3.5MM OLECRANON VA-LCP 2H/L90MM STERILE</t>
  </si>
  <si>
    <t>PLATE 2.7MM VA-LOCKING CALCANEAL MEDIUM 64MM RIGHT</t>
  </si>
  <si>
    <t>PLATE 2.7MM LCP 5H 49MM</t>
  </si>
  <si>
    <t>PLATE 2.7MM VA-LCP MEDIAL DISTAL TIBIA 4H/RIGHT/3.5MM</t>
  </si>
  <si>
    <t>PLATE 2.7MM FIBULA LATERAL DISTAL 3H/LEFT</t>
  </si>
  <si>
    <t>PLATE 2.7MM FIBULA LATERAL DISTAL 5H/RIGHT</t>
  </si>
  <si>
    <t>PLATE 2.7MM FIBULA LATERAL DISTAL 7H/RIGHT</t>
  </si>
  <si>
    <t>PLATE 2.7MM/3.5MM OLECRANON VA-LCP 6H RT</t>
  </si>
  <si>
    <t>PLATE 2.7MM VA-LCP DISTAL TIBIA 4H RIGHT</t>
  </si>
  <si>
    <t>PLATE 2.7MM VA-LCP DISTAL TIBIA 6H RIGHT</t>
  </si>
  <si>
    <t>PLATE 2.7MM/3.5MM LATERAL DSTL FIBULA 4HL TITANIUM</t>
  </si>
  <si>
    <t>PLATE 2.7MM VA-LCP TIBIA 3.5MM/6H/RT</t>
  </si>
  <si>
    <t>PLATE 2.7MM VA-LCP LT LATERAL DSTL</t>
  </si>
  <si>
    <t>PLATE 2.7MM VA-LCP RT LATERAL DSTL</t>
  </si>
  <si>
    <t>PLATE 2.7MM LCP 2H HEAD 4H SHAFT 40MM</t>
  </si>
  <si>
    <t>PLATE 2.7MM VA-LCP MEDIAL DSTL TIBIA 6H/RT/3.5MM</t>
  </si>
  <si>
    <t>PLATE 2.7MM LCP 4H 40MM</t>
  </si>
  <si>
    <t>PLATE 2.7MM LCP ADAPTATION 12H 97MM</t>
  </si>
  <si>
    <t>PLATE 2.7MM LCP 8H 76MM</t>
  </si>
  <si>
    <t>PLATE 2.7MM LCP 10H 94MM</t>
  </si>
  <si>
    <t>PLATE 2.7MM VA-LOCKING ANT LAT CALCANEAL SHORT 40MM</t>
  </si>
  <si>
    <t>PLATE 2.7MM TI CONDYLAR LT 7H 57MM</t>
  </si>
  <si>
    <t>PLATE 2.7MM TI CONDYLAR RT 7H 57MM</t>
  </si>
  <si>
    <t>PLATE 2.7MM LCP 2H HEAD 3H SHAFT 32MM</t>
  </si>
  <si>
    <t>PLATE 2.7MM VA-LCP LAT DISTAL FIBULA 7H/LEFT</t>
  </si>
  <si>
    <t>PLATE 2.7MM/3.5MM OLECRANON VA LCP 6H L</t>
  </si>
  <si>
    <t>PLATE 2.7MM VA-LCP MEDIAL DSTL TIBIA 8H/RT/3.5MM</t>
  </si>
  <si>
    <t>PLATE 2.7MM 3.5MM VA LCP OLECRANON 8H LT 169MM STRL</t>
  </si>
  <si>
    <t>PLATE 2.7MM VA-LCP MEDIAL DISTAL TIBIA 6H/LT/3.5</t>
  </si>
  <si>
    <t>PLATE 2.7MM/ 3.5MM OLECRANON VA LCP 6H LT STRL</t>
  </si>
  <si>
    <t>PLATE 2.7MM VA-LCP TIBIA 3.5MM/6H/LT</t>
  </si>
  <si>
    <t>PLATE 2.7MM FIBULA LATRAL DISTL 5H/LEFT</t>
  </si>
  <si>
    <t>PLATE 2.7MM LCP OBLIQUE LFT 2H HEAD 4H SHAFT</t>
  </si>
  <si>
    <t>PLATE 2.7MM LCP OBLIQUE RT 2H HEAD 4H SHAFT 4</t>
  </si>
  <si>
    <t>PLATE 2.7MM VA-LCP MEDIAL DISTAL TIBIA 8H/LFT/3.5</t>
  </si>
  <si>
    <t>PLATE 2.7MM/3.5MM LCP LATERAL DSTL FIBULA 4H/RT/86 TITANIUM</t>
  </si>
  <si>
    <t>PLATE 2.7MM LCP 2H HEAD 3H SHAFT 35MM OBLQ RT</t>
  </si>
  <si>
    <t>PLATE 2.7MM CONDYLAR 7H/57MM-RT</t>
  </si>
  <si>
    <t>PLATE 2.7MM LCP(TM)  2H HEAD 4H SHAFT L-PL RT</t>
  </si>
  <si>
    <t>PLATE 2.7MM CONDYLAR 7H/57MM-LT</t>
  </si>
  <si>
    <t>PLATE 2.7MM LC-DCP 4H/41MM</t>
  </si>
  <si>
    <t>PLATE 2.7MM/3.5MM OLECRANON VA-LCP 8H RT 169MM</t>
  </si>
  <si>
    <t>PLATE 2.7MM ADAPTATION 20HOLES</t>
  </si>
  <si>
    <t>PLATE 2.7X3.5MM VA LCP POSTLAT DSTL HUM 9HOLE RIGHT 153MM XL</t>
  </si>
  <si>
    <t>PLATE 2.7X3.5MM VA LCP POSTLAT DSTL HUM 3HOLE LEFT</t>
  </si>
  <si>
    <t>PLATE 20MM MED LEFT HEVANS</t>
  </si>
  <si>
    <t>PLATE 214MM NARROW LC-DCP 12 HOLE</t>
  </si>
  <si>
    <t>PLATE 24H</t>
  </si>
  <si>
    <t>PLATE 24H  STRAIGHT MIDFACE</t>
  </si>
  <si>
    <t>PLATE 2H SIZE 18 CAYMAN</t>
  </si>
  <si>
    <t>PLATE 2H SIZE 24 CAYMAN</t>
  </si>
  <si>
    <t>PLATE 2H SS AR-8958-01S</t>
  </si>
  <si>
    <t>PLATE 2H STRAIGHT</t>
  </si>
  <si>
    <t>PLATE 2H TIBIAL PROX LTRL LT</t>
  </si>
  <si>
    <t>PLATE 2LEVEL 32MM</t>
  </si>
  <si>
    <t>PLATE 2LEVEL 37MM</t>
  </si>
  <si>
    <t>PLATE 2MM 2H HEAD 6H SHAFT VA CONDYLAR STRL</t>
  </si>
  <si>
    <t>PLATE 2MM LOCKING 5HOLE LARGE</t>
  </si>
  <si>
    <t>PLATE 2MM PHALANGEAL 2H HEAD 6H SHAFT</t>
  </si>
  <si>
    <t>PLATE 2X4HOLE 1.5MM RECTANGLE</t>
  </si>
  <si>
    <t>PLATE 3 HOLE HEAD 8 HOLE SHAFT 1.5MM LCP Y</t>
  </si>
  <si>
    <t>PLATE 3 HOLE LT VOLAR TI</t>
  </si>
  <si>
    <t>PLATE 3 LEVEL OZARK VIEW 57 MM</t>
  </si>
  <si>
    <t>PLATE 3 LEVEL OZARK VIEW 51 MM</t>
  </si>
  <si>
    <t>PLATE 3.5 LOW PROFILE CURVED RECON</t>
  </si>
  <si>
    <t>PLATE 3.5 LOW PROFILE CVD RECON 88MM RADIUS 12HOLE</t>
  </si>
  <si>
    <t>PLATE 3.5 LCP SUP CLAV.LAT EXTN/ 7H/LT/120mm</t>
  </si>
  <si>
    <t>PLATE 3.5 LCP MEDIAL DSTL TIBIA 4H 116MM RT</t>
  </si>
  <si>
    <t>PLATE 3.5 LCP MEDIAL DSTL TIBIA 14H 246MM RT</t>
  </si>
  <si>
    <t>PLATE 3.5 LCP MEDIAL DSTL TIBIA 14H 246MM LT</t>
  </si>
  <si>
    <t>PLATE 3.5 LCP POSIOR DSTL TIB 8H/132</t>
  </si>
  <si>
    <t>PLATE 3.5 MM VA-LCP PROXIMAL TIB LRG BEND 10H/177/LT</t>
  </si>
  <si>
    <t>PLATE 3.5 MM VA-LCP LT PROXIMAL TIB LRG BEND 10H/177</t>
  </si>
  <si>
    <t>PLATE 3.5 MM VA-LCP PROXIMAL TIB LRG BEND 4H/87/LT</t>
  </si>
  <si>
    <t>PLATE 3.5 MM VA-LCP PROXIMAL TIB LRG BEND 8H/147/RT</t>
  </si>
  <si>
    <t>PLATE 3.5 MM VA-LCP PROXIMAL TIB LRG BEND 4H/87/RT</t>
  </si>
  <si>
    <t>PLATE 3.5 TIBIA DSTLS ANTEROLATERAL 7H 106MM RT</t>
  </si>
  <si>
    <t>PLATE 3.5 TIBIA DSTLS ANTEROLATERAL 9H 132MM RT</t>
  </si>
  <si>
    <t>PLATE 3.5 TIBIA DSTLS ANTEROLATERAL 9H 132MM LT</t>
  </si>
  <si>
    <t>PLATE 3.5 TIBIA DSTLS ANTEROLATERAL 11H158 MM RT</t>
  </si>
  <si>
    <t>PLATE 3.5 TIBIA DSTLS ANTEROLATERAL 5H 80MM RT</t>
  </si>
  <si>
    <t>PLATE 3.5 TIBIA DSTLS ANTEROLATERAL 5H 80MM LT</t>
  </si>
  <si>
    <t>PLATE 3.5 TIBIA DSTLS ANTEROLATERAL 21H 288MM RT</t>
  </si>
  <si>
    <t>PLATE 3.5 VA TIBIA PROX 147MM 8H LFT LRG BEND</t>
  </si>
  <si>
    <t>PLATE 3.5 VA TIBIA PROX 147MM 8H RT SM BEND</t>
  </si>
  <si>
    <t>PLATE 3.5 VA TIBIA PROX 117MM 6H RT SM BEND</t>
  </si>
  <si>
    <t>PLATE 3.5/4.5MM VA PPFX PROX FEMUR 10H L</t>
  </si>
  <si>
    <t>PLATE 3.5/4.5MM VA PPFX PROX FEMUR 9H RT 287MM</t>
  </si>
  <si>
    <t>PLATE 3.5/4.5MM VA PROX FEMUR 9H RT 287MM STERILE</t>
  </si>
  <si>
    <t>PLATE 3.5MM LP RECON 13H 169MM</t>
  </si>
  <si>
    <t>PLATE 3.5MM  HUMERUS PROXIMAL 5H 114MM</t>
  </si>
  <si>
    <t>PLATE 3.5MM LCP 5H 72MM</t>
  </si>
  <si>
    <t>PLATE 3.5MM LCP 6H 85MM</t>
  </si>
  <si>
    <t>PLATE 3.5MM LCP 8H 111MM</t>
  </si>
  <si>
    <t>PLATE 3.5MM LCP 9H 124MM</t>
  </si>
  <si>
    <t>PLATE 3.5MM LCP 10H 137MM</t>
  </si>
  <si>
    <t>PLATE 3.5MM LCP 12H 163MM</t>
  </si>
  <si>
    <t>PLATE 3.5MM LCP 14H 189MM</t>
  </si>
  <si>
    <t>PLATE 3.5MM LCP RECON 5H SHAFT 70MM</t>
  </si>
  <si>
    <t>PLATE 3.5MM LCP RECON 6H SHAFT 84MM</t>
  </si>
  <si>
    <t>PLATE 3.5MM LCP RECON 10H SHAFT 140MM</t>
  </si>
  <si>
    <t>PLATE 3.5MM LCP OLEC 6 HOLE LT 138MM</t>
  </si>
  <si>
    <t>PLATE 3.5MM LCP OLEC 12 HOLE LT 216MM</t>
  </si>
  <si>
    <t>PLATE 3.5MM LCP X-ARTICLR DSL HUM 10H RT</t>
  </si>
  <si>
    <t>PLATE 3.5MM LCP X-ARTICLR DSL HUM 6H LT</t>
  </si>
  <si>
    <t>PLATE 3.5MM LCP X ARTICLR DSL HUM 10H LT</t>
  </si>
  <si>
    <t>PLATE 3.5MM LCP 8H 112MM METAPHYSEAL</t>
  </si>
  <si>
    <t>PLATE 3.5MM LP RECON 9H 117MM</t>
  </si>
  <si>
    <t>PLATE 3.5MM LCP EXTRA-ARTICLR DSTL HUM 4H/LT 122MM LNG</t>
  </si>
  <si>
    <t>PLATE 3.5MM LP CVD RECON 8H 104MM 108MM RADIUS</t>
  </si>
  <si>
    <t>PLATE 3.5MM LCP LOW BEND MEDIAL DSTL TIBIA/10H/RT/187MM</t>
  </si>
  <si>
    <t>PLATE 3.5MM LCP 10HOLE 235MM LT</t>
  </si>
  <si>
    <t>PLATE 3.5MM LCP 10HOLE 235MM RT</t>
  </si>
  <si>
    <t>PLATE 3.5MM LP RECON 6H 78MM</t>
  </si>
  <si>
    <t>PLATE 3.5MM LP RECON 12H 156MM</t>
  </si>
  <si>
    <t>PLATE 3.5MM LP CVD RECON 10H 130MM 108MM RADIUS</t>
  </si>
  <si>
    <t>PLATE 3.5MM LP CVD RECON 6H 78MM 88MM RADIUS</t>
  </si>
  <si>
    <t>PLATE 3.5MM PUBIC SYMPHYSIS 6H 78MM 2DCP</t>
  </si>
  <si>
    <t>PLATE 3.5MM RECONSTRUCTION 16H 88MM</t>
  </si>
  <si>
    <t>PLATE 3.5MM LCP SUP CLAVICLE W/LAT EXTN/7H/RT/120MM</t>
  </si>
  <si>
    <t>PLATE 3.5MM LCP SUP CLAVICLE W/LAT EXTN/8H/RT/130MM</t>
  </si>
  <si>
    <t>PLATE 3.5MM LCP X-ARTICLR DSL HUM 4H RT</t>
  </si>
  <si>
    <t>PLATE 3.5MM LP RECON 15H 195MM</t>
  </si>
  <si>
    <t>PLATE 3.5MM LP RECON J 10H 130MM RT 88MM RADIUS</t>
  </si>
  <si>
    <t>PLATE 3.5MM LP RECON J 12H 156MM RT 88MM RADIUS</t>
  </si>
  <si>
    <t>PLATE 3.5MM LP RECON J 14H 182MM RT 88MM RADIUS</t>
  </si>
  <si>
    <t>PLATE 3.5MM LP RECON J 10H 130MM LT 88MM RADIUS</t>
  </si>
  <si>
    <t>PLATE 3.5MM LP RECON J 12H 156MM LT 88MM RADIUS</t>
  </si>
  <si>
    <t>PLATE 3.5MM LP RECON J 14H 182MM LT 88MM RADIUS</t>
  </si>
  <si>
    <t>PLATE 3.5MM LCP SUP CLAVICLE W/LAT EXTN/6H/RT/108MM</t>
  </si>
  <si>
    <t>PLATE 3.5MM LCP 9H 125MM METAPHYSEAL</t>
  </si>
  <si>
    <t>PLATE 3.5MM LCP PROXIMAL HUMERUS 3HOLE LEFT</t>
  </si>
  <si>
    <t>PLATE 3.5MM LCP PROXIMAL HUMERUS 6HOLE LEFT</t>
  </si>
  <si>
    <t>PLATE 3.5MM LCP PROXIMAL HUMERUS 8HOLE LEFT</t>
  </si>
  <si>
    <t>PLATE 3.5MM LP RECON J 16H 208MM LT 88MM RADIUS</t>
  </si>
  <si>
    <t>PLATE 3.5MM LCP 14H 190MM METAPHYSEAL</t>
  </si>
  <si>
    <t>PLATE 3.5MM LCP 18H 242MM METAPHYSEAL</t>
  </si>
  <si>
    <t>PLATE 3.5MM LCP 12H 164MM METAPHYSEAL</t>
  </si>
  <si>
    <t>PLATE 3.5MM LCP 16H 216MM METAPHYSEAL</t>
  </si>
  <si>
    <t>PLATE 3.5MM LP CVD RECON 8H 104MM 88MM RADIUS</t>
  </si>
  <si>
    <t>PLATE 3.5MM CLAVICLE HOOK 6H LT 89MM 15MM HOOK</t>
  </si>
  <si>
    <t>PLATE 3.5MM LCP MEDIAL PROX TIBIA 8H  145MM LT</t>
  </si>
  <si>
    <t>PLATE 3.5MM LCP POSTREMEDIAL PROX TIBIA PL 8 HOLE</t>
  </si>
  <si>
    <t>PLATE 3.5MM LOCKING ATTACHMENTFOR 4.5MMLCP PLATE 8 HOLE</t>
  </si>
  <si>
    <t>PLATE 3.5MM CLAVICLE HOOK 5H LT 85MM 15MM HOOK</t>
  </si>
  <si>
    <t>PLATE 3.5MM CLAVICLE HOOK 7H RT 112MM 15MM HOOK</t>
  </si>
  <si>
    <t>PLATE 3.5MM CLAVICLE HOOK 5H RT 85MM 15MM HOOK</t>
  </si>
  <si>
    <t>PLATE 3.5MM CLAVICLE HOOK 5H RT 85MM 12MM HOOK</t>
  </si>
  <si>
    <t>PLATE 3.5MM CLAVICLE HOOK 5H LT 85MM 12MM HOOK</t>
  </si>
  <si>
    <t>PLATE 3.5MM LCP MEDIAL PROX TIBIA 12H  197MM RT</t>
  </si>
  <si>
    <t>PLATE 3.5MM LCP ANT CLAVICLE</t>
  </si>
  <si>
    <t>PLATE 3.5MM CLAVICLE HOOK 7H LT 112MM 15MM HOOK</t>
  </si>
  <si>
    <t>PLATE 3.5MM LOW PROFILE RECONSTRUCTION 10 HOLE</t>
  </si>
  <si>
    <t>PLATE 3.5MM CLAVICLE HOOK 6H RT 99MM 18MM HOOK</t>
  </si>
  <si>
    <t>PLATE 3.5MM LCP SUPERIOR CLAVICLE</t>
  </si>
  <si>
    <t>PLATE 3.5MM LCP PROXIMAL TIBIA 10H / 154MM</t>
  </si>
  <si>
    <t>PLATE 3.5MM LC-DCP 5 HOLE/64MM</t>
  </si>
  <si>
    <t>PLATE 3.5MM HUMERUS POSTERO LTRL DISTL LTRL SUPPORT 5H LT</t>
  </si>
  <si>
    <t>PLATE 3.5MM HUMERUS MEDIAL DISTL 7H LT</t>
  </si>
  <si>
    <t>PLATE 3.5MM LCP RECON 7H SHAFT 98MM</t>
  </si>
  <si>
    <t>PLATE 3.5MM LCP RECON 8H SHAFT 112MM</t>
  </si>
  <si>
    <t>PLATE 3.5MM LCP RECON 12H SHAFT 168MM</t>
  </si>
  <si>
    <t>PLATE 3.5MM HUMERUS POSTER DISTL 14H RT</t>
  </si>
  <si>
    <t>PLATE 3.5MM HUMERUS POSTER DISTL 14H LT</t>
  </si>
  <si>
    <t>PLATE 3.5MM HUMERUS POSTERO LTRL DISTL LTRL SUPPORT 9H LT</t>
  </si>
  <si>
    <t>PLATE 3.5MM LCP OLEC 8 HOLE RT 164MM</t>
  </si>
  <si>
    <t>PLATE 3.5MM LCP OLEC 8 HOLE LT 164MM</t>
  </si>
  <si>
    <t>PLATE 3.5MM LCP OLEC 10 HOLE RT 190MM</t>
  </si>
  <si>
    <t>PLATE 3.5MM LCP OLEC 10 HOLE LT 190MM</t>
  </si>
  <si>
    <t>PLATE 3.5MM LCP OLEC 12 HOLE RT 216MM</t>
  </si>
  <si>
    <t>PLATE 3.5MM LCP 16H 115MM</t>
  </si>
  <si>
    <t>PLATE 3.5MM LCP 6H 86MM METAPHYSEAL</t>
  </si>
  <si>
    <t>PLATE 3.5MM LCP 7H 99MM METAPHYSEAL</t>
  </si>
  <si>
    <t>PLATE 3.5MM LCP 10H 138MM METAPHYSEAL</t>
  </si>
  <si>
    <t>PLATE 3.5MM LP RECON 10H 130MM</t>
  </si>
  <si>
    <t>PLATE 3.5MM LP RECON 8104H MM</t>
  </si>
  <si>
    <t>PLATE 3.5MM LP CVD RECON 6H 78MM 108MM RADIUS</t>
  </si>
  <si>
    <t>PLATE 3.5MM LP CVD RECON 12H 156MM 108MM RADIUS</t>
  </si>
  <si>
    <t>PLATE 3.5MM LCP PROXIMAL TIBIA LOW BEND 4 HOLE/76MM LT</t>
  </si>
  <si>
    <t>PLATE 3.5MM LP RECON 4H 52MM</t>
  </si>
  <si>
    <t>PLATE 3.5MM LCP LOW BEND MEDIAL DSTL TIBIA/14H/LT/239MM</t>
  </si>
  <si>
    <t>PLATE 3.5MM/4H PUBIC SYMPHYSIS COAXIAL</t>
  </si>
  <si>
    <t>PLATE 3.5MM/6H/105MM LCP SUP CLAVICLE W/ LAT EXT</t>
  </si>
  <si>
    <t>PLATE 3.5MM LCP PROXIMAL LOW BEND 4 HOLE 76MM RT</t>
  </si>
  <si>
    <t>PLATE 3.5MM LCP PROX LOW BEND 6H/102MM/RT</t>
  </si>
  <si>
    <t>PLATE 3.5MM LCP PROX TIBIA LOW BEND 12H/180MM LT</t>
  </si>
  <si>
    <t>PLATE 3.5MM LCP OLEC 4 HOLE LT 112MM STERILE</t>
  </si>
  <si>
    <t>PLATE 3.5MM LCP MEDIAL DSTL TIBIA W/O TAB 8H/LT</t>
  </si>
  <si>
    <t>PLATE 3.5MM REC0NSTRUCTION STRAIGHT COAXIAL 6 HOLE 78MM</t>
  </si>
  <si>
    <t>PLATE 3.5MM LP RECON 3H 39MM</t>
  </si>
  <si>
    <t>PLATE 3.5MM LP RECON 5H 65MM</t>
  </si>
  <si>
    <t>PLATE 3.5MM LP RECON 7H91MM</t>
  </si>
  <si>
    <t>PLATE 3.5MM LP RECON 11H 143MM</t>
  </si>
  <si>
    <t>PLATE 3.5MM LCP POSTEROMEDIAL PROX TIBIA PL 6H/131MM STER</t>
  </si>
  <si>
    <t>PLATE 3.5MM  HUMERUS PROXIMAL 8H 196MM LONG STERILE</t>
  </si>
  <si>
    <t>PLATE 3.5MM LCP LOW BEND MEDIAL DSTL TIBIA 4 HOLE LT-STER</t>
  </si>
  <si>
    <t>PLATE 3.5MM LCP LOW BEND MEDIAL DSTL TIBIA 4 HOLE LT</t>
  </si>
  <si>
    <t>PLATE 3.5MM LCP MEDIAL PROX TIBIA 4H  93MM RT</t>
  </si>
  <si>
    <t>PLATE 3.5MM LCP PROXIMAL TIBIA 8HOLE/154MM RIGHT</t>
  </si>
  <si>
    <t>PLATE 3.5MM LCP SUP ANT CLAVICLE W/LAT EXTN/8H/RT/135MM</t>
  </si>
  <si>
    <t>PLATE 3.5MM LCP X-ARTICLR DSL HUM 8H RT</t>
  </si>
  <si>
    <t>PLATE 3.5MM LOCKING LOW PROFILE RECON 12H</t>
  </si>
  <si>
    <t>PLATE 3.5MM LOW PRO RECON 18H</t>
  </si>
  <si>
    <t>PLATE 3.5MM CRVD NARROW LCP 12H STRL</t>
  </si>
  <si>
    <t>PLATE 3.5MM LCP X-ARTICLR DSL HUM 12H LEFT</t>
  </si>
  <si>
    <t>PLATE 3.5MM LCP X-ARTICLR DSL HUM 12H RT</t>
  </si>
  <si>
    <t>PLATE 3.5MM PROXIMAL TIBIA 6 HOLE LT</t>
  </si>
  <si>
    <t>PLATE 3.5MM LOW PRO RECON</t>
  </si>
  <si>
    <t>PLATE 3.5MM LOW PROFILE RECON 16H</t>
  </si>
  <si>
    <t>PLATE 3.5MM CRVD NARROW LCP 14H STRL</t>
  </si>
  <si>
    <t>PLATE 3.5MM CRVD NARROW LCP 16H STRL</t>
  </si>
  <si>
    <t>PLATE 3.5MM LCP MEDIAL PROX TIBIA 6H 119MM LT</t>
  </si>
  <si>
    <t>PLATE 3.5MM LCP MEDIAL PROX TIBIA 4H 93MM LT</t>
  </si>
  <si>
    <t>PLATE 3.5MM CRVD NARROW LCP 10H STRL</t>
  </si>
  <si>
    <t>PLATE 3.5MM  HUMERUS PROXIMAL 3H 90MM</t>
  </si>
  <si>
    <t>PLATE 3.5MM  HUMERUS PROXIMAL 10H 232MM LONG STERLIE</t>
  </si>
  <si>
    <t>PLATE 3.5MM PROX TIBIA 4H 81MM RT</t>
  </si>
  <si>
    <t>PLATE 3.5MM LCP MEDIAL  LT PROX TIBIA 6H 119MM</t>
  </si>
  <si>
    <t>PLATE 3.5MM MEDIAL PROX TIBIA 6H 119MM RT</t>
  </si>
  <si>
    <t>PLATE 3.5MM LCP MEDIAL RT PROX TIBIA 6H 119MM STR</t>
  </si>
  <si>
    <t>PLATE 3.5MM LCP XTRA-ARTICLR DSTL HUM 14H LT 302MM LG</t>
  </si>
  <si>
    <t>PLATE 3.5MM LCP PROXIMAL TIBIA LOW BEND 8 HOLE/128MM RT</t>
  </si>
  <si>
    <t>PLATE 3.5MM REC0NSTRUCTION STRAIGHT COAXIAL 5HOLE 65MM</t>
  </si>
  <si>
    <t>PLATE 3.5MM LCP X-ARTICLR DSL HUM 14H X 302 RT</t>
  </si>
  <si>
    <t>PLATE 3.5MM LCP MEDIAL PROX TIBIA 8H 145MM RT</t>
  </si>
  <si>
    <t>PLATE 3.5MM MEDIAL PROXIMAL TIBIA 8H 145MM RT</t>
  </si>
  <si>
    <t>PLATE 3.5MM MEDIAL PROX TIBIA 8H 145MM LEFT</t>
  </si>
  <si>
    <t>PLATE 3.5MM LWBD MED DSTL TIB/8H/LT/161MM STRL</t>
  </si>
  <si>
    <t>PLATE 3.5X142MM 5H HUMERUS PROXIMAL</t>
  </si>
  <si>
    <t>PLATE 3.5X196MM 8H HUMERUS PROXIMAL</t>
  </si>
  <si>
    <t>PLATE 3.5X232MM 10H HUMERUS PROXIMAL</t>
  </si>
  <si>
    <t>PLATE 35MM X 27MM SPINE</t>
  </si>
  <si>
    <t>PLATE 3D 2X2 HL UPPERFACE</t>
  </si>
  <si>
    <t>PLATE 3D 6X2 CVD 1.5 PROFILE</t>
  </si>
  <si>
    <t>PLATE 3D SQUARE 10HLADDER</t>
  </si>
  <si>
    <t>PLATE 4 HOLE LT VOLAR TI</t>
  </si>
  <si>
    <t>PLATE 4 HOLE 1.5MM</t>
  </si>
  <si>
    <t>PLATE 4.5 VA-LCD CURVED COND 10H/230/RT</t>
  </si>
  <si>
    <t>PLATE 4.5MM VOLAR DSTL RAD 5H HEAD 3H SHAFT 43MM RT</t>
  </si>
  <si>
    <t>PLATE 4.5MM LCP NARROW 7H 134MM</t>
  </si>
  <si>
    <t>PLATE 4.5MM LCP NARROW 9H 170MM</t>
  </si>
  <si>
    <t>PLATE 4.5MM LCP NARROW 12H 224MM</t>
  </si>
  <si>
    <t>PLATE 4.5MM BROAD 7H 134MM</t>
  </si>
  <si>
    <t>PLATE 4.5MM BROAD 8H 152MM</t>
  </si>
  <si>
    <t>PLATE 4.5MM BROAD H MM</t>
  </si>
  <si>
    <t>PLATE 4.5MM BROAD 18H332 MM</t>
  </si>
  <si>
    <t>PLATE 4.5MM VOLAR DSTL RAD 5H HEAD 3H SHAFT 48MM LT</t>
  </si>
  <si>
    <t>PLATE 4.5MM VOLAR DSTL RAD 4H HEAD 3H SHAFT 47MM RT</t>
  </si>
  <si>
    <t>PLATE 4.5MM VOLAR DSTL RAD 4H HEAD 5H SHAFT 65MM RT</t>
  </si>
  <si>
    <t>PLATE 4.5MM VOLAR DSTL RAD 4H HEAD 3H SHAFT 47MM/LT</t>
  </si>
  <si>
    <t>PLATE 4.5MM VOLAR DSTL RAD 4H HEAD 5H SHAFT 65MM LT</t>
  </si>
  <si>
    <t>PLATE 4.5MM RT PROX TIBIA 4H  82MM</t>
  </si>
  <si>
    <t>PLATE 4.5MM LT PROX TIBIA 6H  118MM</t>
  </si>
  <si>
    <t>PLATE 4.5MM RT PROX TIBIA 8H 154MM</t>
  </si>
  <si>
    <t>PLATE 4.5MM LT PROX TIBIA 8H 154MM</t>
  </si>
  <si>
    <t>PLATE 4.5MM RT PROX TIBIA 10H  190MM</t>
  </si>
  <si>
    <t>PLATE 4.5MM MEDIAL PROX TIBIA 4H 106MM RT STERILE</t>
  </si>
  <si>
    <t>PLATE 4.5MM LT PROX TIBIA 20H  370MM STERILE</t>
  </si>
  <si>
    <t>PLATE 4.5MM RT PROX TIBIA 18H  334MM STERILE</t>
  </si>
  <si>
    <t>PLATE 4.5MM CVD BROAD 17H 318MM</t>
  </si>
  <si>
    <t>PLATE 4.5MM CVD BROAD LCP 15HOLE 282MM</t>
  </si>
  <si>
    <t>PLATE 4.5MM CVD BROAD 14H 265MM</t>
  </si>
  <si>
    <t>PLATE 4.5MM FEMUR PROX 6H 211MM LT</t>
  </si>
  <si>
    <t>PLATE 4.5MM FEMUR PROXIMAL HOOK 8H 241MM</t>
  </si>
  <si>
    <t>PLATE 4.5MM LCP NARROW 4H 80MM</t>
  </si>
  <si>
    <t>PLATE 4.5MM LCP NARROW 5H 98MM</t>
  </si>
  <si>
    <t>PLATE 4.5MM LCP NARROW 6H 116MM</t>
  </si>
  <si>
    <t>PLATE 4.5MM LCP NARROW 8H 152MM</t>
  </si>
  <si>
    <t>PLATE 4.5MM LCP NARROW 10H 188MM</t>
  </si>
  <si>
    <t>PLATE 4.5MM LCP NARROW 11H 206MM</t>
  </si>
  <si>
    <t>PLATE 4.5MM LCP NARROW 14H 260MM</t>
  </si>
  <si>
    <t>PLATE 4.5MM LCP NARROW 16H 296MM</t>
  </si>
  <si>
    <t>PLATE 4.5MM BROAD 6H 116MM</t>
  </si>
  <si>
    <t>PLATE 4.5MM BROAD 9H 170MM</t>
  </si>
  <si>
    <t>PLATE 4.5MM BROAD 10H 188MM</t>
  </si>
  <si>
    <t>PLATE 4.5MM BROAD 12H 224MM</t>
  </si>
  <si>
    <t>PLATE 4.5MM BROAD 14H 260MM</t>
  </si>
  <si>
    <t>PLATE 4.5MM MEDIAL PROX TIBIA 4H 106MM RT</t>
  </si>
  <si>
    <t>PLATE 4.5MM MEDIAL PROX TIBIA  4H 106MM LT</t>
  </si>
  <si>
    <t>PLATE 4.5MM MEDIAL PROX TIBIA  6H 142MM LT</t>
  </si>
  <si>
    <t>PLATE 4.5MM LT PROX TIBIA 10H 190MM</t>
  </si>
  <si>
    <t>PLATE 4.5MM LT PROX TIBIA12 H  226MM</t>
  </si>
  <si>
    <t>PLATE 4.5MM RT PROX TIBIA 14H  262MM</t>
  </si>
  <si>
    <t>PLATE 4.5MM LT PROX TIBIA 14H  262MM</t>
  </si>
  <si>
    <t>PLATE 4.5MM 6H RT MEDIAL DSTL TIBIA 125MM</t>
  </si>
  <si>
    <t>PLATE 4.5MM 6H LT MEDIAL DSTL TIBIA 125MM</t>
  </si>
  <si>
    <t>PLATE 4.5MM 8H RT MEDIAL DSTL TIBIA 161MM</t>
  </si>
  <si>
    <t>PLATE 4.5MM 8H LT MEDIAL DSTL TIBIA 161MM</t>
  </si>
  <si>
    <t>PLATE 4.5MM 10H RT MEDIAL DSTL TIBIA 197MM</t>
  </si>
  <si>
    <t>PLATE 4.5MM 10H LT MEDIAL DSTL TIBIA 197MM</t>
  </si>
  <si>
    <t>PLATE 4.5MM 12H RT MEDIAL DSTL TIBIA 233MM</t>
  </si>
  <si>
    <t>PLATE 4.5MM 12H LT MEDIAL DSTL TIBIA 223MM</t>
  </si>
  <si>
    <t>PLATE 4.5MM 14H RT MEDIAL DSTL TIBIA 269MM</t>
  </si>
  <si>
    <t>PLATE 4.5MM 14H LT MEDIAL DSTL TIBIA 269MM</t>
  </si>
  <si>
    <t>PLATE 4.5MM CVD BROAD 13H  247MM</t>
  </si>
  <si>
    <t>PLATE 4.5MM LT PROX TIBIA4 H  82MM</t>
  </si>
  <si>
    <t>PLATE 4.5MM VA-LCP CONDYLAR 8H/195MM/RT</t>
  </si>
  <si>
    <t>PLATE 4.5MM VA LCP CONDYLAR CVD 10H 230MM LT</t>
  </si>
  <si>
    <t>PLATE 4.5MM VA-LCP CONDYLAR CVD 12H/266MM/LT</t>
  </si>
  <si>
    <t>PLATE 4.5MM VA-LCP CONDYLAR CVD 12H/266MM/RT</t>
  </si>
  <si>
    <t>PLATE 4.5MM VA-LCP CONDYLAR CVD14H/301MM/RT</t>
  </si>
  <si>
    <t>PLATE 4.5MM CVD 18H 370MM LT STRL VA LCP</t>
  </si>
  <si>
    <t>PLATE 4.5MM 20H 405MM LT VA LCP CONDYLAR STRL</t>
  </si>
  <si>
    <t>PLATE 4.5MM LCP PROXIMAL TIBIA 16H 298MM L STRL</t>
  </si>
  <si>
    <t>PLATE 4.5MM VA-LCP CONDYLAR CVD 14H/301MM/LT STRL</t>
  </si>
  <si>
    <t>PLATE 4.5MM VA-LCP CONDYLAR CVD 18H 370MM RIGHT</t>
  </si>
  <si>
    <t>PLATE 4.5MM VA LCP CVD CONDYLAR 14HOLE/301MM LEFT</t>
  </si>
  <si>
    <t>PLATE 4.5MM LCP PROXIMAL TIBIA 18HOLE 334MM LEFT STERILE</t>
  </si>
  <si>
    <t>PLATE 4.5MM LCP PROXIMAL TIBIA 20 HOLE 370MM LT STRL</t>
  </si>
  <si>
    <t>PLATE 4.5MM LCP PROX TIBIA 370MM  20H RT STRL</t>
  </si>
  <si>
    <t>PLATE 4.5MM LCP MEDIAL PROX TIBIA 16H 322MM RT</t>
  </si>
  <si>
    <t>PLATE 4.5MM LCP MEDIAL PROX TIBIA 12H 250MM LT</t>
  </si>
  <si>
    <t>PLATE 4H</t>
  </si>
  <si>
    <t>PLATE 4H 130 DEG DHS 78MM STD BARREL STR</t>
  </si>
  <si>
    <t>PLATE 4H ST LNG BAR LOCK</t>
  </si>
  <si>
    <t>PLATE 4H STRAIGHT MDFC W/ BAR</t>
  </si>
  <si>
    <t>PLATE 4HOLE 12MM SQUARE</t>
  </si>
  <si>
    <t>PLATE 5 HOLE TI DSTL FEMR RT</t>
  </si>
  <si>
    <t>PLATE 5 HOLE 88MM NARROW LC-DCP</t>
  </si>
  <si>
    <t>PLATE 5 HOLE TI DSTL FEMUR LISS 156MM</t>
  </si>
  <si>
    <t>PLATE 5H L 2MM ADVC 100D RT STD</t>
  </si>
  <si>
    <t>PLATE 6 HOLE LT 170MM CONYLAR LCP</t>
  </si>
  <si>
    <t>PLATE 6 HOLE 4.5MM VA-LCP CVD CONDYLAR 159MM LT</t>
  </si>
  <si>
    <t>PLATE 6 HOLE ADAPTION LCP 1.5MM</t>
  </si>
  <si>
    <t>PLATE 6 HOLE 4.5MM VA-LCP CONDYLAR 159MM RT</t>
  </si>
  <si>
    <t>PLATE 6 HOLE ARROW LC-DCP</t>
  </si>
  <si>
    <t>PLATE 6 HOLE 4.5MM BROAD106MM LC-DCP</t>
  </si>
  <si>
    <t>PLATE 6 HOLE</t>
  </si>
  <si>
    <t>PLATE 6 HOLE GAP SMALL</t>
  </si>
  <si>
    <t>PLATE 6 HOLE 1.5MM</t>
  </si>
  <si>
    <t>PLATE 6 HOLE STRT MAND LOCK</t>
  </si>
  <si>
    <t>PLATE 66MM ANTERIOR CENTRA</t>
  </si>
  <si>
    <t>PLATE 6H ADAPTION 1.5MM PRELOADED DRILL GUIDE</t>
  </si>
  <si>
    <t>PLATE 6H LT MEDIAL DSTL TIBIA 95MM</t>
  </si>
  <si>
    <t>PLATE 6H RT MEDIAL DSTL TIBIA 95MM</t>
  </si>
  <si>
    <t>PLATE 6H STRT W/BAR, MAND LOCK</t>
  </si>
  <si>
    <t>PLATE 7 HOLE 3.5MM LCP 98MM</t>
  </si>
  <si>
    <t>PLATE 7 HOLE ANKLE ARTHRODESIS LCP ANTERIOR 116MM</t>
  </si>
  <si>
    <t>PLATE 7 HOLE BENDING TEMPLATE 4.5MM</t>
  </si>
  <si>
    <t>PLATE 7 HOLE 0MM NARROW LC-DCP</t>
  </si>
  <si>
    <t>PLATE 7 HOLE 124MM NARROW LC-DCP</t>
  </si>
  <si>
    <t>PLATE 7 HOLE 4.5MM BROAD LC-DCP 106MM</t>
  </si>
  <si>
    <t>PLATE 7H VARIAX COMP 90MM W/ 2 LCKNG HOLE</t>
  </si>
  <si>
    <t>PLATE 8 HOLE RT 206MM CONDYLAR 4.5 LCP</t>
  </si>
  <si>
    <t>PLATE 8 HOLE 4.5MM LCP PROXIMAL 247MM RT FEMUR</t>
  </si>
  <si>
    <t>PLATE 8 HOLE 4.5MM BROAD LC-DCP 142MM</t>
  </si>
  <si>
    <t>PLATE 8 HOLE 128MM LCP POSTEROMEDIAL PROX TIBIA</t>
  </si>
  <si>
    <t>PLATE 8H LT MEDIAL DSTL TIBIA 121MM</t>
  </si>
  <si>
    <t>PLATE 8H MIDFACE</t>
  </si>
  <si>
    <t>PLATE 8H RT MEDIAL DSTL TIBIA 121MM</t>
  </si>
  <si>
    <t>PLATE 8H VARIAX COMP NARROW STRAIGHT</t>
  </si>
  <si>
    <t>PLATE 8MM LOCKING 6HOLE LARGE</t>
  </si>
  <si>
    <t>PLATE 9 HOLE BENDING TEMPLATE 4.5MM</t>
  </si>
  <si>
    <t>PLATE 9 HOLE 160MM NARROW LC-DCP</t>
  </si>
  <si>
    <t>PLATE 9 HOLE 4.5MM BROAD LC-DCP 160MM</t>
  </si>
  <si>
    <t>PLATE 95 DEG CONDYLAR 12H 60MM 204MM STRL</t>
  </si>
  <si>
    <t>PLATE ACDF 1LEVEL 14MM XTEND</t>
  </si>
  <si>
    <t>PLATE ACETABULUM 6H 70.5MM STRAIGHT</t>
  </si>
  <si>
    <t>PLATE ACETABULUM 4H 46.5MM STRAIGHT</t>
  </si>
  <si>
    <t>PLATE ADAPTION NEURO 7H TI LOW PRO</t>
  </si>
  <si>
    <t>PLATE ADAPTION NEURO 20H TI LOW PRO</t>
  </si>
  <si>
    <t>PLATE ADAPTION 1.0X100MM TI 34H</t>
  </si>
  <si>
    <t>PLATE ADAPTION 1.5X90MM 20H TI</t>
  </si>
  <si>
    <t>PLATE ADAPTION 2.0MM 10H TI MINI LOCKING</t>
  </si>
  <si>
    <t>PLATE ADAPTION 1.3X95MM TI 24H</t>
  </si>
  <si>
    <t>PLATE ANATOMICAL ORBITAL FLOOR MEDIUM</t>
  </si>
  <si>
    <t>PLATE ANGL TI 2.4MM 4X4H</t>
  </si>
  <si>
    <t>PLATE ANGULATION 13MM 0DEG</t>
  </si>
  <si>
    <t>PLATE ANKLE HINDFOOT 5H 104MM RT</t>
  </si>
  <si>
    <t>PLATE ANT CERVICAL 21MM ATLANTIS</t>
  </si>
  <si>
    <t>PLATE ANTEROLATERAL 3.5 DSTLS TIBIA 13H 184MM LT</t>
  </si>
  <si>
    <t>PLATE ANTERO 172MM 10H RT DIST TIBIAL</t>
  </si>
  <si>
    <t>PLATE ANTERIOR OPEN MINI LFT FLAT</t>
  </si>
  <si>
    <t>PLATE ATTACHMENT 3.5 LOCKING</t>
  </si>
  <si>
    <t>PLATE ATTACHMENT DSTL FEMUR 3.5 VAL 4H</t>
  </si>
  <si>
    <t>PLATE ATTACHMENT DSTL FEMUR STRL 3.5 VAL 4H 142MM</t>
  </si>
  <si>
    <t>PLATE BILAT CRVD NARROW 3.5 14H LCP</t>
  </si>
  <si>
    <t>PLATE BONE 5X2 1.5MM PROFILE</t>
  </si>
  <si>
    <t>PLATE BOX 2 x 2H</t>
  </si>
  <si>
    <t>PLATE BOX 4 HOLE 53-34240</t>
  </si>
  <si>
    <t>PLATE BOX 4 HOLE 13X13MM</t>
  </si>
  <si>
    <t>PLATE BOX 4 HOLE 13X8MM</t>
  </si>
  <si>
    <t>PLATE BOX 4 HOLE 53-34216</t>
  </si>
  <si>
    <t>PLATE BOX 4H</t>
  </si>
  <si>
    <t>PLATE BP MEDIUM GRD V BAR 4H</t>
  </si>
  <si>
    <t>PLATE BROAD DCP 4.5MM 06 HOLE</t>
  </si>
  <si>
    <t>PLATE BROAD DCP 4.5MM 07 HOLE</t>
  </si>
  <si>
    <t>PLATE BROAD DCP 4.5MM 08 HOLE</t>
  </si>
  <si>
    <t>PLATE BROAD DCP 4.5MM 09 HOLE</t>
  </si>
  <si>
    <t>PLATE BROAD DCP 4.5MM 10 HOLE</t>
  </si>
  <si>
    <t>PLATE BROAD DCP 4.5MM 12 HOLE</t>
  </si>
  <si>
    <t>PLATE BROAD DCP 4.5MM 14 HOLE</t>
  </si>
  <si>
    <t>PLATE BROAD DCP 4.5MM 16 HOLE</t>
  </si>
  <si>
    <t>PLATE BROAD 3.5MM 7H 91MM</t>
  </si>
  <si>
    <t>PLATE CALCANEAL Y 87MM</t>
  </si>
  <si>
    <t>PLATE CALCANEAL 60MM</t>
  </si>
  <si>
    <t>PLATE CALCANEAL 70MM</t>
  </si>
  <si>
    <t>PLATE CERVICAL 4.0 X 48 8H</t>
  </si>
  <si>
    <t>PLATE CERVICAL SPINE 5 X 24 X 16</t>
  </si>
  <si>
    <t>PLATE CERVICAL SPINE 5 X 28 X 20</t>
  </si>
  <si>
    <t>PLATE CERVICAL SPINE 5 X 30 X 22</t>
  </si>
  <si>
    <t>PLATE CERVICAL SPINE 5 X 33 X 25</t>
  </si>
  <si>
    <t>PLATE CERVICAL SPINE 5 X 36 X 28</t>
  </si>
  <si>
    <t>PLATE CERVICAL SPINE 8 X 39 X 31</t>
  </si>
  <si>
    <t>PLATE CERVICAL SPINE 8 X 42 X 34</t>
  </si>
  <si>
    <t>PLATE CERVICAL SPINE 8 X 45 X 37</t>
  </si>
  <si>
    <t>PLATE CERVICAL SPINE 8 X 51 X 43</t>
  </si>
  <si>
    <t>PLATE CERVICAL SPINE 8 X 54 X 46</t>
  </si>
  <si>
    <t>PLATE CERVICAL SPINE 8 X 57 X 49</t>
  </si>
  <si>
    <t>PLATE CERVICAL SPINE 8 X 60 X 52</t>
  </si>
  <si>
    <t>PLATE CERVICAL SPINE 8 X 63 X 55</t>
  </si>
  <si>
    <t>PLATE CERVICAL SPINE 2LVL 46MM</t>
  </si>
  <si>
    <t>PLATE CERVICAL 3LVL 54MM OZARK</t>
  </si>
  <si>
    <t>PLATE CERVICAL 14MM 1LVL</t>
  </si>
  <si>
    <t>PLATE CERVICAL SPINE 2LVL 48MM</t>
  </si>
  <si>
    <t>PLATE CERVICAL 32MM 2LVL WHITE PEARL</t>
  </si>
  <si>
    <t>PLATE CERVICAL 3LVL 60MM OZARK</t>
  </si>
  <si>
    <t>PLATE CERVICAL 34MM 2LVL WHITE PEARL</t>
  </si>
  <si>
    <t>PLATE CERVICAL 2 LEVEL TRESTLE</t>
  </si>
  <si>
    <t>PLATE CERVICAL 2 LEVEL TRESTLE 38MM</t>
  </si>
  <si>
    <t>PLATE CERVICAL 2LEVEL 48MM INSIGNIA</t>
  </si>
  <si>
    <t>PLATE CERVICAL 3LEVEL 58MM INSIGNIA</t>
  </si>
  <si>
    <t>PLATE CERVICAL 2 LEVEL TRESTLE 48MM</t>
  </si>
  <si>
    <t>PLATE CERVICAL 1LEVEL 26MM INSIGNIA</t>
  </si>
  <si>
    <t>PLATE CEVICAL 44MM ATEC #711-0244</t>
  </si>
  <si>
    <t>PLATE CLAVICLE LCP 3.5MMX85MM 6H/ LT</t>
  </si>
  <si>
    <t>PLATE CLAVICLE 3.5MM X 100MM 7H RT</t>
  </si>
  <si>
    <t>PLATE CLAVICLE ANTERIOR 5H RT 14MM</t>
  </si>
  <si>
    <t>PLATE CLAVICLE 3.5MM WITH LATERAL EXT</t>
  </si>
  <si>
    <t>PLATE CLAVICLE LCP 6H/RT 105MM</t>
  </si>
  <si>
    <t>PLATE CLAVICLE LCP SUPERIOR 6 HOLE</t>
  </si>
  <si>
    <t>PLATE CLAVICLE ANT 3.5MM WITH LAT EXT 7H LT</t>
  </si>
  <si>
    <t>PLATE CLAVICLE 3.5MM SUP ANT LCP 3 H LT</t>
  </si>
  <si>
    <t>PLATE CLAVICLE 3.5MM 7H LT</t>
  </si>
  <si>
    <t>PLATE CLAVICLE ANT 3.5MM WITH LAT EXT 7H RT</t>
  </si>
  <si>
    <t>PLATE CLAVICLE 3.5MM LCP SUPERIOR 8H RT</t>
  </si>
  <si>
    <t>PLATE CLAVICLE 3.5MM LCP SUP ANT 7H/R/110MM</t>
  </si>
  <si>
    <t>PLATE CLAVICLE 3.5MM LCP</t>
  </si>
  <si>
    <t>PLATE CLAVICLE ANT LCP 3.5</t>
  </si>
  <si>
    <t>PLATE CLAVICLE VA LCP 2.7 3.5MM 10H 101MM STRL</t>
  </si>
  <si>
    <t>PLATE CLAVICLE VA LCP 89MM 9H 3.5MM</t>
  </si>
  <si>
    <t>PLATE CLAVICLE 3.5MM LCP SUPERIOR  7HOLE</t>
  </si>
  <si>
    <t>PLATE CLAVICLE 8H 87MM LEFT</t>
  </si>
  <si>
    <t>PLATE CLAVICLE DISTAL 8H LEFT SS</t>
  </si>
  <si>
    <t>PLATE CLAVICLE 3.5MM 6H ANTERIOR MEDIAL</t>
  </si>
  <si>
    <t>PLATE CLAVICLE 7H RT CNTRL THIRD 76MM</t>
  </si>
  <si>
    <t>PLATE CLAVICLE 7H LT CNTRL THIRD 76MM</t>
  </si>
  <si>
    <t>PLATE CLAVICLE 5H RT DSTL THIRD 70MM</t>
  </si>
  <si>
    <t>PLATE CLAVICLE 5H LT DSTL THIRD 70MM</t>
  </si>
  <si>
    <t>PLATE CLAVICLE 2.7VA LCP MEDIAL/LFT</t>
  </si>
  <si>
    <t>PLATE CLAVICLE SAHFT 2.7VA LCP CS1 RIGHT</t>
  </si>
  <si>
    <t>PLATE CLAVICLE 2.7VA LCP LATERAL CS2/LFT STRL</t>
  </si>
  <si>
    <t>PLATE CLOVERLEAF 7H 152MM</t>
  </si>
  <si>
    <t>PLATE CLOVERLEAF 8H 168MM</t>
  </si>
  <si>
    <t>PLATE CLOVERLEAF 3H 088MM</t>
  </si>
  <si>
    <t>PLATE CLOVERLEAF 4H 104MM</t>
  </si>
  <si>
    <t>PLATE CMPRSSN BROAD 8H ST</t>
  </si>
  <si>
    <t>PLATE COBRA HEAD 08HOLE 170MM</t>
  </si>
  <si>
    <t>PLATE COBRA HEAD 09HOLE 186MM</t>
  </si>
  <si>
    <t>PLATE COBRA HEAD 10HOLE 202MM</t>
  </si>
  <si>
    <t>PLATE COBRA HEAD 11HOLE 218MM</t>
  </si>
  <si>
    <t>PLATE COMPRESSION 4H</t>
  </si>
  <si>
    <t>PLATE COMPRESSION 4H GOLD</t>
  </si>
  <si>
    <t>PLATE CONDYLAR CURVED 4.5MM VA-LCP 10 HOLE 233MM/RT</t>
  </si>
  <si>
    <t>PLATE CONDYLAR BUTTRESS 07H/R</t>
  </si>
  <si>
    <t>PLATE CONDYLAR BUTTRESS 09H/R</t>
  </si>
  <si>
    <t>PLATE CONDYLAR 2.0MM SCREW 7H</t>
  </si>
  <si>
    <t>PLATE CONDYLAR 1.5MM SCREW 7H</t>
  </si>
  <si>
    <t>PLATE CONDYLAR BUTTRESS 07H/L</t>
  </si>
  <si>
    <t>PLATE CONDYLAR BUTTRESS 09H/L</t>
  </si>
  <si>
    <t>PLATE CONDYLAR BUTTRESS 11H/L</t>
  </si>
  <si>
    <t>PLATE CONDYLAR BUTTRESS 11H/R</t>
  </si>
  <si>
    <t>PLATE CONDYLAR BUTTRESS 13H/L</t>
  </si>
  <si>
    <t>PLATE CONDYLAR BUTTRESS 13H/R</t>
  </si>
  <si>
    <t>PLATE CONDYLAR BUTTRESS 15H/L</t>
  </si>
  <si>
    <t>PLATE CONDYLAR BUTTRESS 15H/R</t>
  </si>
  <si>
    <t>PLATE CONDYLAR 95' 05HO/050MM</t>
  </si>
  <si>
    <t>PLATE CONDYLAR 95' 05HO/060MM</t>
  </si>
  <si>
    <t>PLATE CONDYLAR 95' 05HO/070MM</t>
  </si>
  <si>
    <t>PLATE CONDYLAR 95' 05HO/080MM</t>
  </si>
  <si>
    <t>PLATE CONDYLAR 95' 07HO/050MM</t>
  </si>
  <si>
    <t>PLATE CONDYLAR 95' 07HO/060MM</t>
  </si>
  <si>
    <t>PLATE CONDYLAR 95' 07HO/070MM</t>
  </si>
  <si>
    <t>PLATE CONDYLAR 95' 07HO/080MM</t>
  </si>
  <si>
    <t>PLATE CONDYLAR 95' 09HO/050MM</t>
  </si>
  <si>
    <t>PLATE CONDYLAR 95' 09HO/060MM</t>
  </si>
  <si>
    <t>PLATE CONDYLAR 95' 09HO/070MM</t>
  </si>
  <si>
    <t>PLATE CONDYLAR 95' 09HO/080MM</t>
  </si>
  <si>
    <t>PLATE CONDYLAR 95' 12HO/050MM</t>
  </si>
  <si>
    <t>PLATE CONDYLAR 95' 12HO/060MM</t>
  </si>
  <si>
    <t>PLATE CONDYLAR 95' 12HO/070MM</t>
  </si>
  <si>
    <t>PLATE CONDYLAR 95' 12HO/080MM</t>
  </si>
  <si>
    <t>PLATE CONDYLAR 95' 14HO/060MM</t>
  </si>
  <si>
    <t>PLATE CONDYLAR 95' 14HO/070MM</t>
  </si>
  <si>
    <t>PLATE CONDYLAR 95' 14HO/080MM</t>
  </si>
  <si>
    <t>PLATE CONDYLAR 95' 16HO/060MM</t>
  </si>
  <si>
    <t>PLATE CONDYLAR 95' 16HO/070MM</t>
  </si>
  <si>
    <t>PLATE CONDYLAR 95' 16HO/080MM</t>
  </si>
  <si>
    <t>PLATE CONDYLAR 95' 18HO/060MM</t>
  </si>
  <si>
    <t>PLATE CONDYLAR 95' 18HO/070MM</t>
  </si>
  <si>
    <t>PLATE CONDYLAR 95' 18HO/080MM</t>
  </si>
  <si>
    <t>PLATE CONDYLAR LCP 1.5MM 2X6H SHORT THRD</t>
  </si>
  <si>
    <t>PLATE CONDYLAR VA LCP 4.5MM CRVD 8H 195MM LT</t>
  </si>
  <si>
    <t>PLATE CONDY VA LCP 4.5X336MM 16H RT STRL</t>
  </si>
  <si>
    <t>PLATE CONDY CRVD 4.5X336MM 16H RT</t>
  </si>
  <si>
    <t>PLATE CONDY CRV 4.5X195MM 8H RT</t>
  </si>
  <si>
    <t>PLATE CONDYLAR 4.5 VA 6H RT 159MM</t>
  </si>
  <si>
    <t>PLATE CONDYLAR 4.5 VA 12H RT 266MM</t>
  </si>
  <si>
    <t>PLATE CONDYLAR CURVED 4.5MM VA-LCP 10 HOLE 230MM/LT</t>
  </si>
  <si>
    <t>PLATE CONNECTING 3 HOLE</t>
  </si>
  <si>
    <t>PLATE CONNECTING 4 HOLE</t>
  </si>
  <si>
    <t>PLATE CONNECTING OFFSET 90 DEG 3H LT</t>
  </si>
  <si>
    <t>PLATE COVER BURR HOLE 20MM</t>
  </si>
  <si>
    <t>PLATE CRANIAL STRAIGHT 2 HOLE</t>
  </si>
  <si>
    <t>PLATE CRVD CONDYLAR 4.5X242MM 10H LT LCP</t>
  </si>
  <si>
    <t>PLATE CRVD CONDYLAR 4.5X242MM 10H RT</t>
  </si>
  <si>
    <t>PLATE CRVD CONDYLAR 4.5X386MM 18H LT</t>
  </si>
  <si>
    <t>PLATE CRVD CONDYLAR 4.5X278MM 12H LT LCP</t>
  </si>
  <si>
    <t>PLATE CRVD VA 336MM 16H RT CONDYLAR</t>
  </si>
  <si>
    <t>PLATE CRVD VA 336MM 16H LT CONDYLAR</t>
  </si>
  <si>
    <t>PLATE CUBOID 2.4/2.7MM LT</t>
  </si>
  <si>
    <t>PLATE CUBOID 2.4/2.7MM RT</t>
  </si>
  <si>
    <t>PLATE CURVED 6H</t>
  </si>
  <si>
    <t>PLATE CURVED  8H</t>
  </si>
  <si>
    <t>PLATE CURVED 1.2MM 10H STD GOLD</t>
  </si>
  <si>
    <t>PLATE DBL Y 21MM 6H</t>
  </si>
  <si>
    <t>PLATE DBL Y 6H</t>
  </si>
  <si>
    <t>PLATE DBLE Y 18MM 6H</t>
  </si>
  <si>
    <t>PLATE DCP 2.7MM 02HOLE 020MM</t>
  </si>
  <si>
    <t>PLATE DCP 2.7MM 04HOLE 036MM</t>
  </si>
  <si>
    <t>PLATE DCP 2.7MM 05HOLE 044MM</t>
  </si>
  <si>
    <t>PLATE DCP 2.7MM 06HOLE 052MM</t>
  </si>
  <si>
    <t>PLATE DCP 2.7MM 07HOLE 060MM</t>
  </si>
  <si>
    <t>PLATE DCP 2.7MM 08HOLE 068MM</t>
  </si>
  <si>
    <t>PLATE DCP 2.7MM 09HOLE 076MM</t>
  </si>
  <si>
    <t>PLATE DCP 2.7MM 10HOLE 084MM</t>
  </si>
  <si>
    <t>PLATE DCP 2.7MM 12HOLE 100MM</t>
  </si>
  <si>
    <t>PLATE DCP 2.7MM 02HOLE 025MM</t>
  </si>
  <si>
    <t>PLATE DCP 3.5MM 05HOLE 061MM</t>
  </si>
  <si>
    <t>PLATE DCP 3.5MM 09HOLE 109MM</t>
  </si>
  <si>
    <t>PLATE DCP 3.5MM 02HOLE 025MM</t>
  </si>
  <si>
    <t>PLATE DCP 3.5MM 03HOLE 037MM</t>
  </si>
  <si>
    <t>PLATE DCP 3.5MM 04HOLE 049MM</t>
  </si>
  <si>
    <t>PLATE DCP 3.5MM 12HOLE 145MM</t>
  </si>
  <si>
    <t>PLATE DCS 95' 10HOLE SH 178MM</t>
  </si>
  <si>
    <t>PLATE DCS 95' 14HOLE SH 242MM</t>
  </si>
  <si>
    <t>PLATE DCS 95' 08HOLE SH 146MM</t>
  </si>
  <si>
    <t>PLATE DCS 95' 06HOLE SH 114MM</t>
  </si>
  <si>
    <t>PLATE DCS 95' 12HOLE SH 210MM</t>
  </si>
  <si>
    <t>PLATE DCS 95' 16HOLE SH 274MM</t>
  </si>
  <si>
    <t>PLATE DHS 135' 2H/46MM STD BL</t>
  </si>
  <si>
    <t>PLATE DHS 135'16H/38MM STD BL</t>
  </si>
  <si>
    <t>PLATE DHS 130' 4H/38MM STD BL</t>
  </si>
  <si>
    <t>PLATE DHS 130' 5H/38MM STD BL</t>
  </si>
  <si>
    <t>PLATE DHS 130' 6H/38MM STD BL</t>
  </si>
  <si>
    <t>PLATE DHS 135' 8H/38MM STD BL</t>
  </si>
  <si>
    <t>PLATE DHS 135'10H/38MM STD BL</t>
  </si>
  <si>
    <t>PLATE DHS 135'12H/38MM STD BL</t>
  </si>
  <si>
    <t>PLATE DHS 135'14H/38MM STD BL</t>
  </si>
  <si>
    <t>PLATE DHS 150' 2H/38MM STD BL</t>
  </si>
  <si>
    <t>PLATE DHS 150' 8H/38MM STD BL</t>
  </si>
  <si>
    <t>PLATE DHS 150'10H/38MM STD BL</t>
  </si>
  <si>
    <t>PLATE DHS 150'12H/38MM STD BL</t>
  </si>
  <si>
    <t>PLATE DHS 135' 5H/25MM SHO BL</t>
  </si>
  <si>
    <t>PLATE DHS 135' 6H/25MM SHO BL</t>
  </si>
  <si>
    <t>PLATE DHS 140' 4H/25MM SHO BL</t>
  </si>
  <si>
    <t>PLATE DHS 140' 5H/25MM SHO BL</t>
  </si>
  <si>
    <t>PLATE DHS 140' 6H/25MM SHO BL</t>
  </si>
  <si>
    <t>PLATE DHS 145' 4H/25MM SHO BL</t>
  </si>
  <si>
    <t>PLATE DHS 145' 5H/25MM SHO BL</t>
  </si>
  <si>
    <t>PLATE DHS 145' 6H/25MM SHO BL</t>
  </si>
  <si>
    <t>PLATE DHS 150' 4H/25MM SHO BL</t>
  </si>
  <si>
    <t>PLATE DHS 150' 5H/25MM SHO BL</t>
  </si>
  <si>
    <t>PLATE DHS 150' 6H/25MM SHO BL</t>
  </si>
  <si>
    <t>PLATE DHS 123 DEG 2 HOLE 46MM</t>
  </si>
  <si>
    <t>PLATE DHS 150 DEG 2HL 46MM ST</t>
  </si>
  <si>
    <t>PLATE DHS 135'2H/46MM STD BL STERILE</t>
  </si>
  <si>
    <t>PLATE DHS 135' 4H/25MM SHO BL</t>
  </si>
  <si>
    <t>PLATE DHS 130DEG STD BARREL 3H 62MM STERILE</t>
  </si>
  <si>
    <t>PLATE DHS 30DEG STD BARREL 2H/46MM STRL</t>
  </si>
  <si>
    <t>PLATE DHS STD BARREL 38MM 5H 140DEG</t>
  </si>
  <si>
    <t>PLATE DHS STD BARREL 78MM 4H 140DEG</t>
  </si>
  <si>
    <t>PLATE DIST TIBIA 2.7X72MM 4H LT VA LCP L SHAPE</t>
  </si>
  <si>
    <t>PLATE DIST LONG LT 2.7/3.5MM 127MM 7H</t>
  </si>
  <si>
    <t>PLATE DIST POSTLAT 2.7/3.5MM 88MM 4H LT</t>
  </si>
  <si>
    <t>PLATE DIST ANTE TIB 106MM 7H RT</t>
  </si>
  <si>
    <t>PLATE DIST RAD LT DORS 1.5X60MM 7X3H</t>
  </si>
  <si>
    <t>PLATE DISTAL FIBIA LCP 2.7MM 12H RT 3.5 MM</t>
  </si>
  <si>
    <t>PLATE DISTAL VOLAR RIM 2.4 VA-LCP RAD 6H/ HD/ 5H SHFT/ RT</t>
  </si>
  <si>
    <t>PLATE DISTAL TIBIA VA LCP 2.7MM 12H LT 3.5MM</t>
  </si>
  <si>
    <t>PLATE DISTAL FIBULA LOCK 6H RT</t>
  </si>
  <si>
    <t>PLATE DISTAL FIBULA LOC 8H LFT</t>
  </si>
  <si>
    <t>PLATE DISTAL FIBULA LOCK 8H RT</t>
  </si>
  <si>
    <t>PLATE DISTAL FIBULA LOC 4H LFT</t>
  </si>
  <si>
    <t>PLATE DISTAL FIBULA LOCK 5H LFT</t>
  </si>
  <si>
    <t>PLATE DISTAL POSTLAT SUPT 2.7 3.5MM 75MM 3H LT</t>
  </si>
  <si>
    <t>PLATE DOG BONE SMALL 1.5MM 13MM</t>
  </si>
  <si>
    <t>PLATE DOG BONE MED STRAIGHT 1.5MM 2HOLE</t>
  </si>
  <si>
    <t>PLATE DOGBONE COMP 25MM SLANTED LT</t>
  </si>
  <si>
    <t>PLATE DOGBONE COMP 20MM</t>
  </si>
  <si>
    <t>PLATE DOGBONE 15MM</t>
  </si>
  <si>
    <t>PLATE DORSAL LEFT WIDE SHORT</t>
  </si>
  <si>
    <t>PLATE DORSAL 81MM LEFT XL</t>
  </si>
  <si>
    <t>PLATE DORSAL DR WIDE RT 60MM</t>
  </si>
  <si>
    <t>PLATE DORSL DR STD RT 60MM</t>
  </si>
  <si>
    <t>PLATE DORSL DR S</t>
  </si>
  <si>
    <t>PLATE DOUBLE ANCHOR 7H</t>
  </si>
  <si>
    <t>PLATE DOUBLE Y</t>
  </si>
  <si>
    <t>PLATE DSTL RAD VA LCP RT 4 HOLE HEAD 3 HOLE SHAFT</t>
  </si>
  <si>
    <t>PLATE DSTL RAD LCP DIA-META VOLAR PL 7H SHAFT/RT</t>
  </si>
  <si>
    <t>PLATE DSTL RAD VA-LCP 4H HEAD 3HSHAFT/LT</t>
  </si>
  <si>
    <t>PLATE DSTL RAD 2.4X48MM 3X5H</t>
  </si>
  <si>
    <t>PLATE DSTL RADIALUS 2.4X48MM 5X3H</t>
  </si>
  <si>
    <t>PLATE DSTL VOLAR RIM 2.4 VA-LCP</t>
  </si>
  <si>
    <t>PLATE DSTL FEMUR 13 HOLE/ 316MM - RT</t>
  </si>
  <si>
    <t>PLATE DSTL FEMUR 13 HOLE/ 316MM - LT</t>
  </si>
  <si>
    <t>PLATE DSTL TIBIA  PSTR 6H 96MM PARTIAL ARTICULAR</t>
  </si>
  <si>
    <t>PLATE DSTL TIBIA  PSTR 3H 63MM PARTIAL ARTICULAR</t>
  </si>
  <si>
    <t>PLATE DVR NARROW MINI LT STRL</t>
  </si>
  <si>
    <t>PLATE FAN TI 0.8MM THICK 44.6MM RAD STRL SYNPOR</t>
  </si>
  <si>
    <t>PLATE FEMORAL NECK SYS 2H STR</t>
  </si>
  <si>
    <t>PLATE FEMORAL NECK SYS 1H STERILE</t>
  </si>
  <si>
    <t>PLATE FEMUR PROX 12H 285MM LT</t>
  </si>
  <si>
    <t>PLATE FEMUR DSTL 5H 167MM RT</t>
  </si>
  <si>
    <t>PLATE FIBULA 6H/RT/116MM 2.7MM/3.5MM LCP POSTLAT DSTL</t>
  </si>
  <si>
    <t>PLATE FIBULA 9HOLE/RT/155MM 2.7MM/3.5MM LCP POSTLAT DSTL</t>
  </si>
  <si>
    <t>PLATE FIBULA 9HOLE/LT/155MM 2.7MM/3.5MM LCP POSTLAT DSTL</t>
  </si>
  <si>
    <t>PLATE FIBULA 2.7MM 6H VA-LCP LT LATERAL DSTL</t>
  </si>
  <si>
    <t>PLATE FIBULA 2.7MM/3.5MM LCP 6H/LT/116MM POSTLAT DSTL</t>
  </si>
  <si>
    <t>PLATE FIBULA DSTL</t>
  </si>
  <si>
    <t>PLATE FIBULA DISTAL LOCK 6H LT</t>
  </si>
  <si>
    <t>PLATE FIBULA DISTAL LOCK 5H RT</t>
  </si>
  <si>
    <t>PLATE FIBULA DISTAL LOCK 4H RT</t>
  </si>
  <si>
    <t>PLATE FIBULA DISTAL LOCK 4H LT</t>
  </si>
  <si>
    <t>PLATE FIBULA 4H LTRL 89MM VARIAX</t>
  </si>
  <si>
    <t>PLATE FIBULA 7H 125MM VARIAX</t>
  </si>
  <si>
    <t>PLATE FIBULA 3H LTRL DSTL 77MM VARIAX</t>
  </si>
  <si>
    <t>PLATE FIBULA DISTAL LOCK 5H RT SS</t>
  </si>
  <si>
    <t>PLATE FIBULA DISTAL LOCK 4H RT SS</t>
  </si>
  <si>
    <t>PLATE FIBULA LTRL DSTL 8H 82MM EVOS</t>
  </si>
  <si>
    <t>PLATE FIBULA DSTL ANTEROTEROLATERAL 10H RT SS</t>
  </si>
  <si>
    <t>PLATE FIBULA DSTL POSTEROLATERAL 6H RT SS</t>
  </si>
  <si>
    <t>PLATE FIBULA DISTAL LOCK 8H RT SS</t>
  </si>
  <si>
    <t>PLATE FIRST METACARPAL DORSAL 2MM</t>
  </si>
  <si>
    <t>PLATE FOOT SUPPORT KIT MAXFRAME 310MM X 110MM X 310MM</t>
  </si>
  <si>
    <t>PLATE FRACTURE CURVED</t>
  </si>
  <si>
    <t>PLATE FRACTURE ANGLED 6 H</t>
  </si>
  <si>
    <t>PLATE FRACTURE 14H</t>
  </si>
  <si>
    <t>PLATE FRACTURE 2.3MM 6H</t>
  </si>
  <si>
    <t>PLATE FRACTURE 2.0/2.3MM 6H W/BAR</t>
  </si>
  <si>
    <t>PLATE FRACTURE 2.0/2.3MM 6H</t>
  </si>
  <si>
    <t>PLATE FRACTURE 11H</t>
  </si>
  <si>
    <t>PLATE FRACTURE 2.0MM 6H GOLD 140 DEG</t>
  </si>
  <si>
    <t>PLATE FRACTURE STRAIGHT</t>
  </si>
  <si>
    <t>PLATE FRACTURE 2MM 6H</t>
  </si>
  <si>
    <t>PLATE FRACTURE 2MM 4H CVD</t>
  </si>
  <si>
    <t>PLATE FUSION 6H 15MM 2.4MM VA-LCP INTERCARPAL</t>
  </si>
  <si>
    <t>PLATE FUSION ANTERIOR ORTHOLOC LEFT</t>
  </si>
  <si>
    <t>PLATE FUSION 4 HOLE STRAIGHT 2.4/2.7MM</t>
  </si>
  <si>
    <t>PLATE FUSION TMT</t>
  </si>
  <si>
    <t>PLATE FUSION FOREFOOT/MIDFOOT 2.4MM / 2.7MM STANDARD LT</t>
  </si>
  <si>
    <t>PLATE FUSION INTERCARPAL 2.4MM 7 HOLE 17MM</t>
  </si>
  <si>
    <t>PLATE FUSION VA LOCK 3.5X78MM RT STRL</t>
  </si>
  <si>
    <t>PLATE GENERAL CLOVERLEAF FUSION</t>
  </si>
  <si>
    <t>PLATE GUIDING BLOCK 3.5MM LCP OLECRANON RT</t>
  </si>
  <si>
    <t>PLATE GUIDING BLOCK 3.5MM LCP OLECRANON LT</t>
  </si>
  <si>
    <t>PLATE H 1.0MM TI 6 HOLE</t>
  </si>
  <si>
    <t>PLATE H 1.0MM TI 11 HOLE</t>
  </si>
  <si>
    <t>PLATE H 1.3MM TI EXTENDED-RT</t>
  </si>
  <si>
    <t>PLATE H 1.3MM TI EXTENDED-LT</t>
  </si>
  <si>
    <t>PLATE H 1.5MM TI EXTENDED-LT</t>
  </si>
  <si>
    <t>PLATE H 1.5MM LCP EXTENDED RT</t>
  </si>
  <si>
    <t>PLATE H 1.5MM LCP EXTENDED LT</t>
  </si>
  <si>
    <t>PLATE H 1.5MM LCP SHORT THRD RT</t>
  </si>
  <si>
    <t>PLATE H 1.5MM LCP 8H RT SHORT THRD</t>
  </si>
  <si>
    <t>PLATE H 1.5MM TI EXTENDED-RT</t>
  </si>
  <si>
    <t>PLATE H 1.5MM 4-HOLE 4.2MM</t>
  </si>
  <si>
    <t>PLATE H 2.0MM 4-HOLE 6.0MM</t>
  </si>
  <si>
    <t>PLATE HAND Y 1X42MM 3X7H VA LOCK</t>
  </si>
  <si>
    <t>PLATE HEAD BUTTR LA TIB 07H/R</t>
  </si>
  <si>
    <t>PLATE HEAD BUTTR LA TIB 07H/L</t>
  </si>
  <si>
    <t>PLATE HEAD BUTTR LA TIB 11H/L</t>
  </si>
  <si>
    <t>PLATE HEAD BUTTR LA TIB 13H/R</t>
  </si>
  <si>
    <t>PLATE HEAD BUTTR LA TIB 13H/L</t>
  </si>
  <si>
    <t>PLATE HEADLESS 2.5X18MM</t>
  </si>
  <si>
    <t>PLATE HMMF  9H</t>
  </si>
  <si>
    <t>PLATE HOLDER THREADED</t>
  </si>
  <si>
    <t>PLATE HOOK DCP 4HOLE/123MM</t>
  </si>
  <si>
    <t>PLATE HOOK 3.5X62MM 3H LCP STRL</t>
  </si>
  <si>
    <t>PLATE HOOK 3.5X62MM 3H LCP</t>
  </si>
  <si>
    <t>PLATE HOOK SPINE 12MM ZIMMER</t>
  </si>
  <si>
    <t>PLATE HOOK LATERAL LOCK 3H SS</t>
  </si>
  <si>
    <t>PLATE HOOK SPINE 10MM</t>
  </si>
  <si>
    <t>PLATE HUM POST LAT 2.7/3.5MM 7H LT 127MM</t>
  </si>
  <si>
    <t>PLATE HUMERUS MEDIAL DSTL 2H L MED 85MM</t>
  </si>
  <si>
    <t>PLATE HUMERUS POSTERIOR LATERAL 4 H L MED 88MM</t>
  </si>
  <si>
    <t>PLATE HUMERUS VA LCP LAT DSTL 1H/RT/69MM-SHORT 2.7MM /3.5MM</t>
  </si>
  <si>
    <t>PLATE HUMERUS VA POST LATERAL 2.7 / 3.5</t>
  </si>
  <si>
    <t>PLATE HUMERUS 2.7MM/3.5MM VA-LCP EXT MEDLDSTL 2H/R/85MM-MED</t>
  </si>
  <si>
    <t>PLATE HUMERUS VA POST LATERAL 2.7/3.5/11H/RIGHT</t>
  </si>
  <si>
    <t>PLATE HUMERUS VA LCP MED DISTAL10H/RIGHT/2.7/3.5MM</t>
  </si>
  <si>
    <t>PLATE HUMERUS VA POST LATERAL 2.7/3.5/4H/RIGHT</t>
  </si>
  <si>
    <t>PLATE HUMERUS MEDLDSTL 2.7/3.5MM 2H/LT MEDIUM</t>
  </si>
  <si>
    <t>PLATE HUMERUS VA LAT DISTAL 1H LT SHORT</t>
  </si>
  <si>
    <t>PLATE HUMERUS VA POSTERIO LAT DISTAL 3H LT SHORT 75MM</t>
  </si>
  <si>
    <t>PLATE HUMERUS 3.5MM LCP EXTRA ARTICLR DSTL 8 HOLE LT 194MM</t>
  </si>
  <si>
    <t>PLATE HUMERUS DSTL VA LCP2.7MM/3.5MM 2H RT 82MM MED</t>
  </si>
  <si>
    <t>PLATE HUMERUS 2.7/3.5MM MEDLDSTL1H/LT/72MMSHORT</t>
  </si>
  <si>
    <t>PLATE HUMERUS VA LCP MED DSTL 1H RT 2.7 3.5MM</t>
  </si>
  <si>
    <t>PLATE HUMERUS LAT DSTL 2.7MM/3.5MM VA/LCP 5H/RT/112MM</t>
  </si>
  <si>
    <t>PLATE HUMERUS VA-LCP EXT MEDLDSTL 2.7MM/3.5MM 6H/R/137MM</t>
  </si>
  <si>
    <t>PLATE HUMERUS VA POST LAT 127MM 7H RT STRL 2.7/3.5</t>
  </si>
  <si>
    <t>PLATE HUMERUS 108MM  4H LT 2.7MM/3.5MM VA-LCP</t>
  </si>
  <si>
    <t>PLATE HUMEROUS 69MM 1H RT SHRT 2.7MM/3.5MM VA-LCP</t>
  </si>
  <si>
    <t>PLATE HUMERUS VA POST LAT 127MM 7H RT 2.7/3.5</t>
  </si>
  <si>
    <t>PLATE HUMERAL 5H</t>
  </si>
  <si>
    <t>PLATE HUMERAL 3H 90MM STD ORTHOLOC</t>
  </si>
  <si>
    <t>PLATE HUMEROUS LAT DSTL 2.7MM/3.5MM VA/LKCP 5H/LT/121MM LONG</t>
  </si>
  <si>
    <t>PLATE HUMEROUS LAT DSTL 2.7/3.5MM VA/LCP 7H/RT/147MM XLNG</t>
  </si>
  <si>
    <t>PLATE HUMEROUS LAT DSTL 2.7MM/3.5MM VA/LCP 7H/LT/147MM XLNG</t>
  </si>
  <si>
    <t>PLATE HUMERAL 7H 140MM STD ORTHOLOC</t>
  </si>
  <si>
    <t>PLATE HUMERUS 12H 196MM LT POST LAT DSTL</t>
  </si>
  <si>
    <t>PLATE HUMERAL 10H 185MM STD ORTHOLOC</t>
  </si>
  <si>
    <t>PLATE HUMERAL 3H LATERAL DISTAL LT</t>
  </si>
  <si>
    <t>PLATE HUMERAL 3H DISATL MEDIAL</t>
  </si>
  <si>
    <t>PLATE HUMERUS 8H 150MM LT POST LAT</t>
  </si>
  <si>
    <t>PLATE HUMERUS 6H 128MM LT POST MEDIAL</t>
  </si>
  <si>
    <t>PLATE HUMERUS 6H 132MM LT LATERAL</t>
  </si>
  <si>
    <t>PLATE HUMERAL 8H DISATL MEDIAL</t>
  </si>
  <si>
    <t>PLATE HUMERAL 6H DSTL MEDIAL</t>
  </si>
  <si>
    <t>PLATE HUMERAL 8H LATERAL DISTAL RT 156MM</t>
  </si>
  <si>
    <t>PLATE HUMERUS LTRL DSTL 6H RT 132MM</t>
  </si>
  <si>
    <t>PLATE HUMERAL 4H LATERAL DISTAL LT</t>
  </si>
  <si>
    <t>PLATE HUMERAL 8H POST LATERAL DISTAL RT</t>
  </si>
  <si>
    <t>PLATE HUMERAL 15H 250MM STD ORTHOLOC</t>
  </si>
  <si>
    <t>PLATE HUMERAL 5H 110MM STD ORTHOLOC</t>
  </si>
  <si>
    <t>PLATE HUMERAL 4H DISTAL MEDIAL</t>
  </si>
  <si>
    <t>PLATE HUMERUS 3H POST LTRL DSTL RT 80MM</t>
  </si>
  <si>
    <t>PLATE HUMERUS NARROW LOCK TRIANGLE 10H 2.4MM 81MM</t>
  </si>
  <si>
    <t>PLATE HUMERAL 53MM GREATER TUBEROSITY</t>
  </si>
  <si>
    <t>PLATE HUMERUS MDL DSTL 3H LT 69MM EXTND</t>
  </si>
  <si>
    <t>PLATE HUMERAL 4H MEDIAL DISTAL 94MM EXTEND</t>
  </si>
  <si>
    <t>PLATE HUMERUS VA POSTLAT DSTL 11H LT SHORT 179MM</t>
  </si>
  <si>
    <t>PLATE INSRT HNDL 3.5 LW BND MED DSTL TIB RT</t>
  </si>
  <si>
    <t>PLATE INTERMEDIATE 2.0MM 12H TI</t>
  </si>
  <si>
    <t>PLATE L 1.0MM TI 4 X 5 HOLE LT</t>
  </si>
  <si>
    <t>PLATE L 1.0MM TI 4 X 5 HOLE RT</t>
  </si>
  <si>
    <t>PLATE L 1.3MM TI OBLIQUE 3X3H LT</t>
  </si>
  <si>
    <t>PLATE L 1.3MM TI OBLIQUE 3X4H RT</t>
  </si>
  <si>
    <t>PLATE L 1.3MM TI OBLIQUE 3X3H RT</t>
  </si>
  <si>
    <t>PLATE L 1.5MM TI OBLIQUE 2X3H LT</t>
  </si>
  <si>
    <t>PLATE L 1.5 MM TI OBLIQUE 2X3H RT</t>
  </si>
  <si>
    <t>PLATE L 1.5MM TI OBLIQUE 3X4H LT</t>
  </si>
  <si>
    <t>PLATE L 1.5MM TI OBLIQUE 3X4H RT</t>
  </si>
  <si>
    <t>PLATE L 2.0MM TI OBLIQUE 2X3H RT</t>
  </si>
  <si>
    <t>PLATE L 2.0MM TI OBLIQUE 4X6H RT</t>
  </si>
  <si>
    <t>PLATE L 2.0MM TI OBLIQUE 3X4H RT</t>
  </si>
  <si>
    <t>PLATE L 2.0MM 2-HOLE OBL LT</t>
  </si>
  <si>
    <t>PLATE L 2.0MM 2-HOLE OBL RIGH</t>
  </si>
  <si>
    <t>PLATE L 2.0MM 2-HOLE LT</t>
  </si>
  <si>
    <t>PLATE L 2.0MM 2-HOLE RT</t>
  </si>
  <si>
    <t>PLATE L 2.4MM DSTL RAD -90DEG 2H HEAD 3H SHAFT 40MM</t>
  </si>
  <si>
    <t>PLATE L 2.4MM DSTL RAD 0DEG 3H HEAD 4H SHAFT 52MM</t>
  </si>
  <si>
    <t>PLATE L 2.4MM DSTL RAD (0DEG 2H HEAD 4H SHAFT 49MM</t>
  </si>
  <si>
    <t>PLATE L 2.4MM DSTL RAD (0DEG 3H HEAD 3H SHAFT 40MM</t>
  </si>
  <si>
    <t>PLATE L 2.4MM DSTL RAD (0DEG 3H HEAD 4H SHAFT 49MM</t>
  </si>
  <si>
    <t>PLATE L 2.4MM DSTL RAD -90DEG 3H HEAD 4H SHAFT 49MM</t>
  </si>
  <si>
    <t>PLATE L 2.4MM DSTL RAD -20DEG 3H HEAD 4H SHAFT 52MM</t>
  </si>
  <si>
    <t>PLATE L 2.4X37MM 90DEG VA LCP DORSAL DISTAL RAD</t>
  </si>
  <si>
    <t>PLATE L 2.4X37MM -90DEG 2X3H VA LCP DORSAL DISTAL RAD</t>
  </si>
  <si>
    <t>PLATE L 2.7MM TI OBLQ LT 3H 34MM</t>
  </si>
  <si>
    <t>PLATE L 2.7MM TI OBLQ RT 3H 34MM</t>
  </si>
  <si>
    <t>PLATE L 2.7MM 3H/32MM LFT</t>
  </si>
  <si>
    <t>PLATE L 2.7MM 3H/32MM RGT</t>
  </si>
  <si>
    <t>PLATE L 2.7MM 2H HEAD 4H SHAFT LT</t>
  </si>
  <si>
    <t>PLATE L 5MM BAR 5H</t>
  </si>
  <si>
    <t>PLATE L 5MM 5H</t>
  </si>
  <si>
    <t>PLATE L DIST RAD 6.3X43MM 20DEG 3X3H</t>
  </si>
  <si>
    <t>PLATE L LOCKING LARGE 6H</t>
  </si>
  <si>
    <t>PLATE L LT SMALL 5H</t>
  </si>
  <si>
    <t>PLATE L MEDIUM 5 HOLE LT</t>
  </si>
  <si>
    <t>PLATE L OBLIQUE 100DEG 4X3H</t>
  </si>
  <si>
    <t>PLATE L OBLIQUE 3H/34MM LT</t>
  </si>
  <si>
    <t>PLATE L OBLIQUE 3H/34MM RT</t>
  </si>
  <si>
    <t>PLATE L PLATE 1.3MM TI OBLIQUE 3X4H LT</t>
  </si>
  <si>
    <t>PLATE L-2.7MM LCP 2H HEAD 3H SHAFT 32MM</t>
  </si>
  <si>
    <t>PLATE L-BUTTRESS 4H/LFT 86MM</t>
  </si>
  <si>
    <t>PLATE L-BUTTRESS 4H/RGT 86MM</t>
  </si>
  <si>
    <t>PLATE LADDER 12 HOLE</t>
  </si>
  <si>
    <t>PLATE LAMINOPLASTY BASE ESCALATE</t>
  </si>
  <si>
    <t>PLATE LAMINOPLASTY ESCALATE EXPANDABLE</t>
  </si>
  <si>
    <t>PLATE LAT FIB DIST 2.7MM 3.5MM 3H RT</t>
  </si>
  <si>
    <t>PLATE LAT FIB DIST 2.7MM/3.5MM 4H/LT</t>
  </si>
  <si>
    <t>PLATE LAT FIB DIST 2.7MM/3.5MM 11H/LT</t>
  </si>
  <si>
    <t>PLATE LAT FIB DIST 2.7X73MM 3H LT</t>
  </si>
  <si>
    <t>PLATE LAT FIB DIST 2.7MM/3.5MM 5H/LT</t>
  </si>
  <si>
    <t>PLATE LAT FIB DIST 2.7MM/3.5MM 6H/RT/112MM</t>
  </si>
  <si>
    <t>PLATE LAT FIB DIST 2.7MM 3.5MM 6HLT</t>
  </si>
  <si>
    <t>PLATE LAT FIB DIST 2.7MM/3.5MM 9H/RT</t>
  </si>
  <si>
    <t>PLATE LAT FIB DIST 2.7X151MM 9H LT</t>
  </si>
  <si>
    <t>PLATE LAT FIB DIST 2.7MM/3.5MM 13H/LT</t>
  </si>
  <si>
    <t>PLATE LAT FIB DIST 2.7MM/3.5MM 13H/RT</t>
  </si>
  <si>
    <t>PLATE LATERAL WALL RT MED</t>
  </si>
  <si>
    <t>PLATE LC-DCP 2.0MM 4H/27MM</t>
  </si>
  <si>
    <t>PLATE LC-DCP 2.0MM 6H</t>
  </si>
  <si>
    <t>PLATE LC-DCP 2.0MM 8H/51MM</t>
  </si>
  <si>
    <t>PLATE LC/DCP 3.5MM 7HOL 121MM</t>
  </si>
  <si>
    <t>PLATE LC/DCP 3.5MM 10HOL 73MM</t>
  </si>
  <si>
    <t>PLATE LC/DCP 3.5MM 9HOL 116MM</t>
  </si>
  <si>
    <t>PLATE LC/DCP 3.5MM 8HOL 097MM</t>
  </si>
  <si>
    <t>PLATE LC/DCP 3.5MM 6HOL</t>
  </si>
  <si>
    <t>PLATE LCP 1.5X59MM 12H SHORT THRD</t>
  </si>
  <si>
    <t>PLATE LCP 2.7/3.5MM LT DIS FIB</t>
  </si>
  <si>
    <t>PLATE LCP 2MM 5H  38MM TI</t>
  </si>
  <si>
    <t>PLATE LCP ANT ANKLE ARTHODESIS 6 HOLE/100MM STER</t>
  </si>
  <si>
    <t>PLATE LCP ADAPTATION 2.4MMX88MM 12H</t>
  </si>
  <si>
    <t>PLATE LCP BILAT 2.7X67MM 7H NEUTRAL</t>
  </si>
  <si>
    <t>PLATE LCP CONDYLAR 1.5MM 6 HOLE SHAFT</t>
  </si>
  <si>
    <t>PLATE LCP DIA META VOLAR DSTL RAD 5HOLE SHAFT LT</t>
  </si>
  <si>
    <t>PLATE LCP DIA META VOLAR DISTAL RADIUS 11/H LEFT</t>
  </si>
  <si>
    <t>PLATE LCP DIA-META VOLAR DSTL LT</t>
  </si>
  <si>
    <t>PLATE LCP DSTL RAD RT 5 HOLE</t>
  </si>
  <si>
    <t>PLATE LCP FIB DIST 2.7MM X 3.5MM X 4H RT</t>
  </si>
  <si>
    <t>PLATE LCP LOW PRO 2.0X31MM 4H</t>
  </si>
  <si>
    <t>PLATE LCP POSTEROMEDIAL PROX TIBIA 2 HOLE 3.5MM</t>
  </si>
  <si>
    <t>PLATE LCP PROX TIBIA 4.5X298MM 16H RT STRL</t>
  </si>
  <si>
    <t>PLATE LCP SUP ANT CLAVICLE 3.5MM</t>
  </si>
  <si>
    <t>PLATE LCP STRT 2X38MM 5H LOW PRO NEUTRAL</t>
  </si>
  <si>
    <t>PLATE LCP VOLAR COLUMN DSTL RAD 6H HEAD/3H SHAFT LT</t>
  </si>
  <si>
    <t>PLATE LEVEL 28MM 1LVL INVIZIA</t>
  </si>
  <si>
    <t>PLATE LIGAMENT FIXAT 21.5MM</t>
  </si>
  <si>
    <t>PLATE LIGAMENT FIXAT 25.0MM</t>
  </si>
  <si>
    <t>PLATE LISFRANC TMT DUAL RAY LT MED</t>
  </si>
  <si>
    <t>PLATE LISFRANC OBLQ L 3H LT</t>
  </si>
  <si>
    <t>PLATE LISFRANC 2ND 3RD TMT DUAL RAY LT LG</t>
  </si>
  <si>
    <t>PLATE LISFRANC 2ND 3RD TMT SIN DI RAY RT MD</t>
  </si>
  <si>
    <t>PLATE LISFRANC SLNTD-T 5H W/ COMP LT</t>
  </si>
  <si>
    <t>PLATE LISFRANC OBLQ L 4H LT</t>
  </si>
  <si>
    <t>PLATE LISFRANC CLOVR 5H COMP LT</t>
  </si>
  <si>
    <t>PLATE LISFRANC SLNTD-T 4H W/ COMP RT</t>
  </si>
  <si>
    <t>PLATE LISFRANC CLOVR 6H COMP RT</t>
  </si>
  <si>
    <t>PLATE LO PRO CVD 3.5X88MM 14H</t>
  </si>
  <si>
    <t>PLATE LOCK T LT 3X6H 85MM 1.5MM THICK</t>
  </si>
  <si>
    <t>PLATE LOCK 3.5X33MM 2H LCP</t>
  </si>
  <si>
    <t>PLATE LOCK 3.5X46MM 3H LCP</t>
  </si>
  <si>
    <t>PLATE LOCK 3.5X150MM 11H LCP</t>
  </si>
  <si>
    <t>PLATE LOCK 3.5X176MM 13H LCP</t>
  </si>
  <si>
    <t>PLATE LOCK 3.5X241MM 18H LCP</t>
  </si>
  <si>
    <t>PLATE LOCK 3.5X267MM 20H LCP</t>
  </si>
  <si>
    <t>PLATE LOCK 3.5X293MM 22H LCP</t>
  </si>
  <si>
    <t>PLATE LOCK 3.5X202MM 15H LCP</t>
  </si>
  <si>
    <t>PLATE LOCK T LT 3X8H 107MM  1.5MM THICK</t>
  </si>
  <si>
    <t>PLATE LOCK 3.5X59MM 4H LCP</t>
  </si>
  <si>
    <t>PLATE LOCK THIRD TUBULAR 8H SS</t>
  </si>
  <si>
    <t>PLATE LOCK THIRD TUBULAR 10H SS</t>
  </si>
  <si>
    <t>PLATE LOCK 7H SS STRAIGHT</t>
  </si>
  <si>
    <t>PLATE LOCK THIRD TUBULAR 7H SS</t>
  </si>
  <si>
    <t>PLATE LOCK THIRD TUBULAR 6H SS</t>
  </si>
  <si>
    <t>PLATE LOCK MED HOOK 3H SS</t>
  </si>
  <si>
    <t>PLATE LOCK 8H SS STRAIGHT</t>
  </si>
  <si>
    <t>PLATE LOCK NARROW 2.0 4H 23MM</t>
  </si>
  <si>
    <t>PLATE LOCK T-NARROW 2.4 3X5H 41MM</t>
  </si>
  <si>
    <t>PLATE LOCK 10H SS STRAIGHT</t>
  </si>
  <si>
    <t>PLATE LOCK BROAD 2.7MM 8H 73MM</t>
  </si>
  <si>
    <t>PLATE LOCKING CALCANEAL SHORT-LT 69MM</t>
  </si>
  <si>
    <t>PLATE LOCKING LARG 1.7MM</t>
  </si>
  <si>
    <t>PLATE LOCKING L SMALL</t>
  </si>
  <si>
    <t>PLATE LOCKING 6H 12MM ADV MDFC</t>
  </si>
  <si>
    <t>PLATE LOCKING 2.0MM 4H NARROW TI MINI</t>
  </si>
  <si>
    <t>PLATE LOCKING 2.0MM 6H TI LRG</t>
  </si>
  <si>
    <t>PLATE LOCKING 2.0MM 12H TI LRG</t>
  </si>
  <si>
    <t>PLATE LOCKING 2.0MM 20H TI LRG</t>
  </si>
  <si>
    <t>PLATE LOCKING CRESCENT 2.0MM 3X3H TI LRG</t>
  </si>
  <si>
    <t>PLATE LOCKING ANGL 2.0MM 3X3H TI LRG</t>
  </si>
  <si>
    <t>PLATE LOCKIN ANGL 2.0MM 4X4H TI LRG</t>
  </si>
  <si>
    <t>PLATE LOCKING 2.0MM 3X3H TI LRG</t>
  </si>
  <si>
    <t>PLATE LOCKING RECON 4X20X4H DBL ANGL</t>
  </si>
  <si>
    <t>PLATE LOCKING RECON 3X3H ANGL</t>
  </si>
  <si>
    <t>PLATE LOCKING RECON 4X4H ANGL</t>
  </si>
  <si>
    <t>PLATE LOCKING RECON 5X8H RT</t>
  </si>
  <si>
    <t>PLATE LOCKING 2.0MM 4H TI MINI TENSION BAND</t>
  </si>
  <si>
    <t>PLATE LOCKIING 2.0MM 6X21H RT TI LRG</t>
  </si>
  <si>
    <t>PLATE LOCKING 2.0MM  3X21H LT TI LRG</t>
  </si>
  <si>
    <t>PLATE LOCKING RECON 3X3H CRESCENT</t>
  </si>
  <si>
    <t>PLATE LOCKING RECON 6X24X6H DBL ANGL</t>
  </si>
  <si>
    <t>PLATE LOCKING 2.0MM 4H BROAD CRVD TI MINI</t>
  </si>
  <si>
    <t>PLATE LOCKING CALCANEAL MINI RT 64MM</t>
  </si>
  <si>
    <t>PLATE LOCKING CALCANEAL MINI LT 64MM</t>
  </si>
  <si>
    <t>PLATE LOCKING CALCANEAL LONG RT 76MM</t>
  </si>
  <si>
    <t>PLATE LOCKING CALCANEAL LONG LT 76MM</t>
  </si>
  <si>
    <t>PLATE LOCKING CALCANEAL X/TRA LONG LT 81MM</t>
  </si>
  <si>
    <t>PLATE LOCKING CALCANEAL X/LONG RT 81MM</t>
  </si>
  <si>
    <t>PLATE LOCKING 2.4MM X 2.7MM</t>
  </si>
  <si>
    <t>PLATE LOCKING TALUS 2.4 X 2.7MM</t>
  </si>
  <si>
    <t>PLATE LOCKING STRUT 1.3MM 8H OBLQ LT</t>
  </si>
  <si>
    <t>PLATE LOCKING STRUT 1.3MM 8H OBLQ RT</t>
  </si>
  <si>
    <t>PLATE LOCKING Y 8MM 5H</t>
  </si>
  <si>
    <t>PLATE LOCKING 2.7X40MM 8H RT SHORT</t>
  </si>
  <si>
    <t>PLATE LOCKING 2.7X75MM 3H RT SHORT</t>
  </si>
  <si>
    <t>PLATE LOCKING 2.4MM 6H BROAD</t>
  </si>
  <si>
    <t>PLATE LOCKING 2.7MM 6H BROAD</t>
  </si>
  <si>
    <t>PLATE LOCKING 5MM NARROW 7H 133MM</t>
  </si>
  <si>
    <t>PLATE LOCKING 2.7MM 6H NARROW 47MM</t>
  </si>
  <si>
    <t>PLATE LOCKING 5MM NARROW 6H 115MM</t>
  </si>
  <si>
    <t>PLATE LOCKING 1.3MM LOCKING STR</t>
  </si>
  <si>
    <t>PLATE LOW PRO RECON 3.5MM 20H</t>
  </si>
  <si>
    <t>PLATE LOW PRO RECON 3.5MM 16H CVD</t>
  </si>
  <si>
    <t>PLATE LT 12 HOLE CONDYLAR 278MM</t>
  </si>
  <si>
    <t>PLATE LT 13 HOLE 300MM</t>
  </si>
  <si>
    <t>PLATE LT 13 HOLE 316MM TI FEMUR LISS</t>
  </si>
  <si>
    <t>PLATE LT 14 HOLE CONDYLAR 314MM</t>
  </si>
  <si>
    <t>PLATE LT 16 HOLE CONDYLAR 350MM</t>
  </si>
  <si>
    <t>PLATE LT 18 HOLE CONDYLAR 386MM</t>
  </si>
  <si>
    <t>PLATE LT 5 HOLE 140MM</t>
  </si>
  <si>
    <t>PLATE LT 8 HOLE 206MM CONDYLAR PLATE 4.5MM</t>
  </si>
  <si>
    <t>PLATE LT 9 HOLE 220MM</t>
  </si>
  <si>
    <t>PLATE LT 9 HOLSE TI FEMUR LISS 236MM</t>
  </si>
  <si>
    <t>PLATE LT GUIDE CONDYLAR</t>
  </si>
  <si>
    <t>PLATE LT PROXIMAL TIBIA 4 HOLE 82MM</t>
  </si>
  <si>
    <t>PLATE MANDIBLE 2.0X30MM 4H TI ICP PLUSDRIVE</t>
  </si>
  <si>
    <t>PLATE MANDIBLE 2.0X32MM 5H TI ICP PLUSDRIVE</t>
  </si>
  <si>
    <t>PLATE MANDIBLE 2.0X54MM 8H TI ICP PLUSDRIVE</t>
  </si>
  <si>
    <t>PLATE MANDIBLE 2.0MM TI CRVD STRUT</t>
  </si>
  <si>
    <t>PLATE MANDIBLE TI 2.4MM 3X3H</t>
  </si>
  <si>
    <t>PLATE MANDIBLE 1MM SUBCONDYLAR TRAPEZOIDAL</t>
  </si>
  <si>
    <t>PLATE MANDIBLE 2.0X42MM 6H TI ICP PLUSDRIVE</t>
  </si>
  <si>
    <t>PLATE MANDIBLE 2.0X48MM 7H TI ICP PLUSDRIVE</t>
  </si>
  <si>
    <t>PLATE MANDIBLE 6 HOLE</t>
  </si>
  <si>
    <t>PLATE MANDIBLE 6 HOLE DEPUY/SYNTHES</t>
  </si>
  <si>
    <t>PLATE MANDIBLE 6H</t>
  </si>
  <si>
    <t>PLATE MATRIX 2X3 HOLE</t>
  </si>
  <si>
    <t>PLATE MDFACE 16H ST LOCK</t>
  </si>
  <si>
    <t>PLATE MED CLMN RESCUE 2MM THCK 15-HI</t>
  </si>
  <si>
    <t>PLATE MED CLMN RESCUE PIT 2MM THCK 11-HI</t>
  </si>
  <si>
    <t>PLATE MED DSTL 3.5MM 4H LT</t>
  </si>
  <si>
    <t>PLATE MED DIST 82MM 2H RT VA LCP</t>
  </si>
  <si>
    <t>PLATE MED DIST HUM 69MM 1H LT SHRT VA LCP</t>
  </si>
  <si>
    <t>PLATE MED DIST HUM 82MM 2H LT VA LCP</t>
  </si>
  <si>
    <t>PLATE MED DIST HUM 108MM 4H RT SHRT VA LCP</t>
  </si>
  <si>
    <t>PLATE MED DSTL HUM 134MM  6H RT XLG VA LCP</t>
  </si>
  <si>
    <t>PLATE MED DIST HUM 16MM 8H LT VA</t>
  </si>
  <si>
    <t>PLATE MEDIAL DIST HUM 2.7/3.5MM 4H LT 111MM</t>
  </si>
  <si>
    <t>PLATE MESH 100X100MM 5MM HOLE</t>
  </si>
  <si>
    <t>PLATE MESH CONTOUR 1.3MM 100X100MM</t>
  </si>
  <si>
    <t>PLATE MESH RIGID RECT 1.3MM 38X45MM</t>
  </si>
  <si>
    <t>PLATE MESH TI 1.0X29X40MM 4.5X5MM HOLE</t>
  </si>
  <si>
    <t>PLATE MESH 38X53MM 5.0MM HOLE</t>
  </si>
  <si>
    <t>PLATE MESH 2.4X2.7MM VA LOCK 5X12H STRL</t>
  </si>
  <si>
    <t>PLATE MICRO 8H</t>
  </si>
  <si>
    <t>PLATE MICROVASC 2.4X160MM 20H TI</t>
  </si>
  <si>
    <t>PLATE MICROVASC 2.4X96MM 12H TI</t>
  </si>
  <si>
    <t>PLATE MICROVAS 2.4MM 6X18H RT ANGLE</t>
  </si>
  <si>
    <t>PLATE MIDFACE 16 HOLE</t>
  </si>
  <si>
    <t>PLATE MIDFACE BOX 12H</t>
  </si>
  <si>
    <t>PLATE MIDFACE 4 HOLE</t>
  </si>
  <si>
    <t>PLATE MINI RIGID 6H</t>
  </si>
  <si>
    <t>PLATE MINI 4H</t>
  </si>
  <si>
    <t>PLATE MINI 4 HOLE</t>
  </si>
  <si>
    <t>PLATE MINI RIGID 6 HOLE</t>
  </si>
  <si>
    <t>PLATE MINI 6 HOLE MAXO FACIAL</t>
  </si>
  <si>
    <t>PLATE MINI 16H</t>
  </si>
  <si>
    <t>PLATE MINI DCP 2.0MM 4H/22MM</t>
  </si>
  <si>
    <t>PLATE MINI DCP 2.0MM 5H/27MM</t>
  </si>
  <si>
    <t>PLATE MINI DCP 2.0MM 6H/32MM</t>
  </si>
  <si>
    <t>PLATE MINI DCP 2.0MM 7H/37MM</t>
  </si>
  <si>
    <t>PLATE MINI DCP 2.0MM 8H/42MM</t>
  </si>
  <si>
    <t>PLATE MINI PLATE NO GAP 4H</t>
  </si>
  <si>
    <t>PLATE MINI PLATE WITH GAP  4H</t>
  </si>
  <si>
    <t>PLATE MINI 4 HOLES</t>
  </si>
  <si>
    <t>PLATE MINI 16 HOLES</t>
  </si>
  <si>
    <t>PLATE MINI 6 HOLES</t>
  </si>
  <si>
    <t>PLATE MMF 16H</t>
  </si>
  <si>
    <t>PLATE MMF 6H</t>
  </si>
  <si>
    <t>PLATE MMF STRAIGHT MINI 6 HOLE</t>
  </si>
  <si>
    <t>PLATE MODULE 2.4MM LCP VOLAR COLUMN DSTL RAD</t>
  </si>
  <si>
    <t>PLATE MPS CURVED 10H 154.5MM</t>
  </si>
  <si>
    <t>PLATE MTP PRIMARY 5DEG MED RT GORILLLA</t>
  </si>
  <si>
    <t>PLATE MULTI-FRAGM 7HOLE/44MM</t>
  </si>
  <si>
    <t>PLATE NARROW DCP 4.5MM 04HOLE</t>
  </si>
  <si>
    <t>PLATE NARROW DCP 4.5MM 05HOLE</t>
  </si>
  <si>
    <t>PLATE NARROW DCP 4.5MM 06HOLE</t>
  </si>
  <si>
    <t>PLATE NARROW DCP 4.5MM 08HOLE</t>
  </si>
  <si>
    <t>PLATE NARROW DCP 4.5MM 10HOLE</t>
  </si>
  <si>
    <t>PLATE NARROW DCP 4.5MM 02HOLE</t>
  </si>
  <si>
    <t>PLATE NARROW DCP 4.5MM 03HOLE</t>
  </si>
  <si>
    <t>PLATE NARROW DCP 4.5MM 09HOLE</t>
  </si>
  <si>
    <t>PLATE NARROW DCP 4.5MM 11HOLE</t>
  </si>
  <si>
    <t>PLATE NARROW DCP 4.5MM 12HOLE</t>
  </si>
  <si>
    <t>PLATE NARROW DCP 4.5MM 13HOLE</t>
  </si>
  <si>
    <t>PLATE NARROW DCP 4.5MM 14HOLE</t>
  </si>
  <si>
    <t>PLATE NARROW DCP 4.5MM 15HOLE</t>
  </si>
  <si>
    <t>PLATE NARROW DCP 4.5MM 16HOLE</t>
  </si>
  <si>
    <t>PLATE NARROW 3.5MM 7H 91MM</t>
  </si>
  <si>
    <t>PLATE NAVICULAR</t>
  </si>
  <si>
    <t>PLATE NCB PP PROX FEM R L 285MM</t>
  </si>
  <si>
    <t>PLATE NCB PP PROX FEM R L 363MM</t>
  </si>
  <si>
    <t>PLATE NEURO STRT 4H TI LOW PRO</t>
  </si>
  <si>
    <t>PLATE NEURO 2H</t>
  </si>
  <si>
    <t>PLATE NEURO UN3 2HOLE W/TAB</t>
  </si>
  <si>
    <t>PLATE NEURO UN3 SHUNT 20MM W/TAB</t>
  </si>
  <si>
    <t>PLATE NEURO UN3 6H W/BAR</t>
  </si>
  <si>
    <t>PLATE NEURO X 4H TI LOW PRO</t>
  </si>
  <si>
    <t>PLATE NEURO BOX 14X14MM 4H TI LOW PRO</t>
  </si>
  <si>
    <t>PLATE NEURO Y 5H TI LOW PRO</t>
  </si>
  <si>
    <t>PLATE NEURO STRUT 8H TI LOW PRO</t>
  </si>
  <si>
    <t>PLATE NEURO DBL Y 6H 21MM TI LOW PRO</t>
  </si>
  <si>
    <t>PLATE NEURO L 2X3H LT</t>
  </si>
  <si>
    <t>PLATE NEURO L 2X3H RT</t>
  </si>
  <si>
    <t>PLATE NEURO 2H 9MM LOW PRO STRT</t>
  </si>
  <si>
    <t>PLATE NEURO STRT 2H TI LOW PRO</t>
  </si>
  <si>
    <t>PLATE NEURO STRUT 6H TI LOW PRO</t>
  </si>
  <si>
    <t>PLATE NEURO Y DBL 6H  18MM TI LOW PRO</t>
  </si>
  <si>
    <t>PLATE NEURO 5H ADAPTION TI LOW PRO</t>
  </si>
  <si>
    <t>PLATE NEURO BOX 10X6MM 4H TI LOW PRO</t>
  </si>
  <si>
    <t>PLATE NEURO 6 HOLE</t>
  </si>
  <si>
    <t>PLATE NEURO 5X2 3.0MM</t>
  </si>
  <si>
    <t>PLATE NEURO 1 LVL STRT 6H 27MM</t>
  </si>
  <si>
    <t>PLATE NEURO 1 LVL STRT 6H 18MM</t>
  </si>
  <si>
    <t>PLATE NEURO ONE LVL STRT 4H 22MM</t>
  </si>
  <si>
    <t>PLATE NEURO LNG STRT 19MM 4H</t>
  </si>
  <si>
    <t>PLATE NEURO SRT 6H REG 24MM</t>
  </si>
  <si>
    <t>PLATE NEURO 80X53MM 0.6MM THICK LORENZ</t>
  </si>
  <si>
    <t>PLATE NEURO 1LVL CVD 15MM 3X2H THREADLOCK</t>
  </si>
  <si>
    <t>PLATE NEURO 2H LOW PRO</t>
  </si>
  <si>
    <t>PLATE NEURO 14MM 2X2H</t>
  </si>
  <si>
    <t>PLATE OBLIQUE T RT 3HX8H 107MM</t>
  </si>
  <si>
    <t>PLATE OCCIPITAL LARGE LONG</t>
  </si>
  <si>
    <t>PLATE OCCIPUT LARGE</t>
  </si>
  <si>
    <t>PLATE OCCIPITAL 20-30MM</t>
  </si>
  <si>
    <t>PLATE OCCIPITAL YUKON #7601-43042</t>
  </si>
  <si>
    <t>PLATE OCCIPITAL 32MM YUKON</t>
  </si>
  <si>
    <t>PLATE OCCIPITAL 56MM</t>
  </si>
  <si>
    <t>PLATE OLECRANON 2H RT  VA LCP STRL</t>
  </si>
  <si>
    <t>PLATE OLECRANON PROX 73MM 2H LT</t>
  </si>
  <si>
    <t>PLATE OLECRANON 90MM 2H RT 2.7/3.5MM</t>
  </si>
  <si>
    <t>PLATE OLECRANON VA LCP 73MM 2H RT 2.7/3.5MM</t>
  </si>
  <si>
    <t>PLATE OLECRANON 8H</t>
  </si>
  <si>
    <t>PLATE OLECRANON 12H LT 184MM</t>
  </si>
  <si>
    <t>PLATE OLECRANON 3H RT 65MM</t>
  </si>
  <si>
    <t>PLATE OLECRANON 4H 89MM LT</t>
  </si>
  <si>
    <t>PLATE OLECRANON 10H RT</t>
  </si>
  <si>
    <t>PLATE OLECRANON 6H RT 113MM</t>
  </si>
  <si>
    <t>PLATE OLECRANON 7H RT STD</t>
  </si>
  <si>
    <t>PLATE OLECRANON 4H RT 89MM</t>
  </si>
  <si>
    <t>PLATE OLECRANON 6H LEFT</t>
  </si>
  <si>
    <t>PLATE ORBITAL MESH 1.3MM 0.3MM THICK TEAL</t>
  </si>
  <si>
    <t>PLATE ORBITAL RIM 1.0MM TI 11 HOLE</t>
  </si>
  <si>
    <t>PLATE ORBITAL RIM 1.3MM TI 9H</t>
  </si>
  <si>
    <t>PLATE ORBITAL FLOOR ANATOMIC 1.3MM LG</t>
  </si>
  <si>
    <t>PLATE ORBITAL 35X35MM 0.8MM THICK STRL SYNPOR</t>
  </si>
  <si>
    <t>PLATE ORBITAL 30X30MM 0.8MM THICK STRL SYNPOR</t>
  </si>
  <si>
    <t>PLATE ORBITAL 24X24MM 0.8MM THICK STRL SYNPOR</t>
  </si>
  <si>
    <t>PLATE ORBITAL FLOOR 24X24MM STRL RAPIDSORB</t>
  </si>
  <si>
    <t>PLATE ORBITAL FLOOR 1.5X24MM RAPIDSORB</t>
  </si>
  <si>
    <t>PLATE ORBITAL RIM 12H</t>
  </si>
  <si>
    <t>PLATE ORBITAL 4H UPPERFACE</t>
  </si>
  <si>
    <t>PLATE OSTEOTOMY ADUL 070/90</t>
  </si>
  <si>
    <t>PLATE OSTEOTOMY ADUL 050/090</t>
  </si>
  <si>
    <t>PLATE OSTEOTOMY CHILD 35/080</t>
  </si>
  <si>
    <t>PLATE OSTEOTOMY CHILD 45/080</t>
  </si>
  <si>
    <t>PLATE OSTEOTOMY CHILD 35/090</t>
  </si>
  <si>
    <t>PLATE OSTEOTOMY CHILD 45/090</t>
  </si>
  <si>
    <t>PLATE OSTEOTOMY CHILD 35/100</t>
  </si>
  <si>
    <t>PLATE OSTEOTOMY CHILD 45/100</t>
  </si>
  <si>
    <t>PLATE OSTEO ADOLS 50/090</t>
  </si>
  <si>
    <t>PLATE OSTEO ADOLS 40/090</t>
  </si>
  <si>
    <t>PLATE OSTEOTOMY ADOLS 50/090</t>
  </si>
  <si>
    <t>PLATE OSTEOTOMY ADOLS 60/090</t>
  </si>
  <si>
    <t>PLATE OSTEOTOMY ADOLS 40/090</t>
  </si>
  <si>
    <t>PLATE OSTEO INFAN 25/090</t>
  </si>
  <si>
    <t>PLATE OSTEO INFAN 32/090</t>
  </si>
  <si>
    <t>PLATE OSTEOTOMY INFAN 25/090</t>
  </si>
  <si>
    <t>PLATE OSTEOTOMY INFAN 32/090</t>
  </si>
  <si>
    <t>PLATE OSTEOTOMY ADUL 040/090</t>
  </si>
  <si>
    <t>PLATE OSTEOTOMY ADUL 060/100</t>
  </si>
  <si>
    <t>PLATE OSTEOTOMY ADUL 065/110</t>
  </si>
  <si>
    <t>PLATE OSTEOTOMY ADUL 075/110</t>
  </si>
  <si>
    <t>PLATE OSTEOTOMY ADUL 085/110</t>
  </si>
  <si>
    <t>PLATE OSTEOTOMY ADUL 065/120</t>
  </si>
  <si>
    <t>PLATE OSTEOTOMY ADUL 075/120</t>
  </si>
  <si>
    <t>PLATE OSTEOTOMY ADUL 085/120</t>
  </si>
  <si>
    <t>PLATE OSTEO ADUL 060/090</t>
  </si>
  <si>
    <t>PLATE OSTEOTOMY ADUL 060/090</t>
  </si>
  <si>
    <t>PLATE OSTEOTOMY ADUL 100/130</t>
  </si>
  <si>
    <t>PLATE OSTEOTOMY ADUL 105/130</t>
  </si>
  <si>
    <t>PLATE OSTEOTOMY ADUL 110/130</t>
  </si>
  <si>
    <t>PLATE OSTEOTOMY ADUL 065/130</t>
  </si>
  <si>
    <t>PLATE OSTEOTOMY ADUL 070/130</t>
  </si>
  <si>
    <t>PLATE OSTEOTOMY ADUL 075/130</t>
  </si>
  <si>
    <t>PLATE OSTEOTOMY ADUL 080/130</t>
  </si>
  <si>
    <t>PLATE OSTEOTOMY ADUL 085/130</t>
  </si>
  <si>
    <t>PLATE OSTEOTOMY ADUL 090/130</t>
  </si>
  <si>
    <t>PLATE OSTEOTOMY ADUL 095/130</t>
  </si>
  <si>
    <t>PLATE OSTEOTOMY ULNAR COMPPRESSION</t>
  </si>
  <si>
    <t>PLATE PATELLA LOCK ANT 2.7MM</t>
  </si>
  <si>
    <t>PLATE PATELLA LOCK ANT 2.7MM SS/CORE/SMALL</t>
  </si>
  <si>
    <t>PLATE PELV STRT 90.5MM 6H L</t>
  </si>
  <si>
    <t>PLATE PELVIC STRT LT 3H 42.5MM</t>
  </si>
  <si>
    <t>PLATE PELVIC CVD 8H 108MM/L122.5MM</t>
  </si>
  <si>
    <t>PLATE PELVIC 8H 122.5MM STRT</t>
  </si>
  <si>
    <t>PLATE PELVIC STRT LT 4H 58.5MM</t>
  </si>
  <si>
    <t>PLATE PERIPROSTHETIC FEMORAL PROX  18H 363MM NCB</t>
  </si>
  <si>
    <t>PLATE PHALANGEAL 2MM 2H HD 6H SH STRL</t>
  </si>
  <si>
    <t>PLATE POST LAT 153MM 9H LT XLNG 2.7MM/3.5MM VA-LCP</t>
  </si>
  <si>
    <t>PLATE POST DIST TIBIAL 3.5X184MM 12H STRL</t>
  </si>
  <si>
    <t>PLATE POST DIST TIBIAL 3.5 16H STRL</t>
  </si>
  <si>
    <t>PLATE POSTLAT LONG 127MM 7H RT VA LCP</t>
  </si>
  <si>
    <t>PLATE POSTLAT HUM 127MM 7H RT LONG VA LCP</t>
  </si>
  <si>
    <t>PLATE PRIMARY RECON LEFT</t>
  </si>
  <si>
    <t>PLATE PROX TIBIA 4.5X118MM 6H RT</t>
  </si>
  <si>
    <t>PLATE PROX HUM 3.5X91MM LCP 2H LT</t>
  </si>
  <si>
    <t>PLATE PROX FEMORAL 247MM 8H RT 3.5MM STRL</t>
  </si>
  <si>
    <t>PLATE PROX HUMEROUS 3.5XX91MM 2H RT</t>
  </si>
  <si>
    <t>PLATE PROX HUM 3.5X145MM 5H LT LOW PRO</t>
  </si>
  <si>
    <t>PLATE PROX HUM 3.5X127MM 4H RT LOW PRO</t>
  </si>
  <si>
    <t>PLATE PROXIMAL VA LCP2.7X3.5MM 6H RT ULNA 131MM</t>
  </si>
  <si>
    <t>PLATE PROXIMAL VA LAP 2.7X3.5MM 8H RT ULNA</t>
  </si>
  <si>
    <t>PLATE PUBIC SYMPHYSIS 3.5MM 4HOLE 57MM 2DCP</t>
  </si>
  <si>
    <t>PLATE PUBIC SYMPHYSIS 3.5MM 6HOLES</t>
  </si>
  <si>
    <t>PLATE QUARTER-TUBULAR</t>
  </si>
  <si>
    <t>PLATE QUARTER-TUBULAR WITH COLLAR 5HOLES/39MM</t>
  </si>
  <si>
    <t>PLATE QUARTER-TUBULAR WITH 6HOLES/47MM</t>
  </si>
  <si>
    <t>PLATE QUARTER-TUBULAR W COLLAR 7HOLES/55MM</t>
  </si>
  <si>
    <t>PLATE RADIAL STYLOID 5H</t>
  </si>
  <si>
    <t>PLATE RECON 4.5MM/04H/61MM</t>
  </si>
  <si>
    <t>PLATE RECON 4.5MM/03H/45MM</t>
  </si>
  <si>
    <t>PLATE RECON 4.5MM/14H/221</t>
  </si>
  <si>
    <t>PLATE RECON CV 3.5/06H/070</t>
  </si>
  <si>
    <t>PLATE RECON CV 3.5/08H/094</t>
  </si>
  <si>
    <t>PLATE RECON 3.5X130MM 10H CRVD</t>
  </si>
  <si>
    <t>PLATE RECON 11H</t>
  </si>
  <si>
    <t>PLATE RECON TI 12H 96MM</t>
  </si>
  <si>
    <t>PLATE RECON TI 20H 160MM</t>
  </si>
  <si>
    <t>PLATE RECON RT ANGL 6X23H</t>
  </si>
  <si>
    <t>PLATE RECON 3.5MM 12 HUM PROX 268MM LNG STRL</t>
  </si>
  <si>
    <t>PLATE RECON 3.5MM 20H LCP SHAFT 280MM</t>
  </si>
  <si>
    <t>PLATE RECON 3.5MM 22H LCP SHAFT 308MM</t>
  </si>
  <si>
    <t>PLATE RECON 3.5MM 4H LCP CVD</t>
  </si>
  <si>
    <t>PLATE RECON 3.5MM 6H LCP CVD</t>
  </si>
  <si>
    <t>PLATE RECON 3.5MM 8H LCP CVD</t>
  </si>
  <si>
    <t>PLATE RECON 3.5MM 10H LCP CVD</t>
  </si>
  <si>
    <t>PLATE RECON 3.5MM 12H LCP CVD</t>
  </si>
  <si>
    <t>PLATE RECON 3.5MM 14H LCP CVD</t>
  </si>
  <si>
    <t>PLATE RECON 3.5MM 18H LCP CVD</t>
  </si>
  <si>
    <t>PLATE RECON 3.5MM 16H LCP CVD</t>
  </si>
  <si>
    <t>PLATE RECON 3.5X126MM 9H LCP SHAFT</t>
  </si>
  <si>
    <t>PLATE RECON 3.5MM 4H LCP SHAFT 56MM</t>
  </si>
  <si>
    <t>PLATE RECON 3.5MM 11H LCP SHAFT 154MM</t>
  </si>
  <si>
    <t>PLATE RECON 3.5MM 13H LCP SHAFT182 MM</t>
  </si>
  <si>
    <t>PLATE RECON 3.5MM 14H LCP SHAFT 196MM</t>
  </si>
  <si>
    <t>PLATE RECON 3.5MM 18H LCP SHAFT 252MM</t>
  </si>
  <si>
    <t>PLATE RECON 3.5MM 16H LCP SHAFT 224MM</t>
  </si>
  <si>
    <t>PLATE RECON 2.4X35MM 4H TI LC DCP</t>
  </si>
  <si>
    <t>PLATE RECON 2.4X8MM TI LOCKING</t>
  </si>
  <si>
    <t>PLATE RECON 2.4MM 4H CRESCENT</t>
  </si>
  <si>
    <t>PLATE RECON 6X23H 4MM LT ANGL</t>
  </si>
  <si>
    <t>PLATE RECON 2.4MM DBL ANGLE 5X22X5H</t>
  </si>
  <si>
    <t>PLATE RECON ANGLED 5X8H LT</t>
  </si>
  <si>
    <t>PLATE RECON 2.4X50MM 6H TI LC DCP CRESCENT</t>
  </si>
  <si>
    <t>PLATE RECON 2.4X51MM 6H TI LC DCP</t>
  </si>
  <si>
    <t>PLATE RECON 3.5MM/04H/46MM</t>
  </si>
  <si>
    <t>PLATE RECON 3.5MM/10H/118</t>
  </si>
  <si>
    <t>PLATE RECON 3.5MM/18H/214</t>
  </si>
  <si>
    <t>PLATE RECON CV 3.5/12H/142</t>
  </si>
  <si>
    <t>PLATE RECON CV 3.5/14H/166</t>
  </si>
  <si>
    <t>PLATE RECON CV 3.5/16H/190</t>
  </si>
  <si>
    <t>PLATE RECON CV 3.5/18H/214</t>
  </si>
  <si>
    <t>PLATE RECON 3.5MM/12H/142</t>
  </si>
  <si>
    <t>PLATE RECON 3.5MM/14H/166</t>
  </si>
  <si>
    <t>PLATE RECON 3.5MM/16H/190</t>
  </si>
  <si>
    <t>PLATE RECON 3.5MM/06H/70MM</t>
  </si>
  <si>
    <t>PLATE RECON CV 3.5/10H/118</t>
  </si>
  <si>
    <t>PLATE RECON 3.5MM/09H/106</t>
  </si>
  <si>
    <t>PLATE RECON 4.5MM/05H/77MM</t>
  </si>
  <si>
    <t>PLATE RECON 4.5MM/06H/93MM</t>
  </si>
  <si>
    <t>PLATE RECON 4.5MM/07H/109</t>
  </si>
  <si>
    <t>PLATE RECON 4.5MM/08H/125</t>
  </si>
  <si>
    <t>PLATE RECON 4.5MM/09H/141</t>
  </si>
  <si>
    <t>PLATE RECON 4.5MM/10H/141</t>
  </si>
  <si>
    <t>PLATE RECON 4.5MM/11H/173</t>
  </si>
  <si>
    <t>PLATE RECON 4.5MM/12H/189</t>
  </si>
  <si>
    <t>PLATE RECON 4.5MM/13H/205</t>
  </si>
  <si>
    <t>PLATE RECON 4.5MM/15H/237</t>
  </si>
  <si>
    <t>PLATE RECON 4.5MM/16H/253</t>
  </si>
  <si>
    <t>PLATE RECON 3.5MM/05H/58MM</t>
  </si>
  <si>
    <t>PLATE RECON 3.5MM/07H/82MM</t>
  </si>
  <si>
    <t>PLATE RECON 3.5MM/11H/130</t>
  </si>
  <si>
    <t>PLATE RECON 3.5MM/15H/178</t>
  </si>
  <si>
    <t>PLATE RECON 2.7MM/08H/64MM</t>
  </si>
  <si>
    <t>PLATE RECON 2.7MM/10H/80MM</t>
  </si>
  <si>
    <t>PLATE RECON 2.7MM/12H/96MM</t>
  </si>
  <si>
    <t>PLATE RECON 2.7MM/14H/112</t>
  </si>
  <si>
    <t>PLATE RECON 2.7MM/16H/128</t>
  </si>
  <si>
    <t>PLATE RECON 2.7MM/6H/48</t>
  </si>
  <si>
    <t>PLATE RECON 3.5X26MM 20H STRT LOW PRO</t>
  </si>
  <si>
    <t>PLATE RECON 3.5MM WIDE ANGLE LP 9H 117MM</t>
  </si>
  <si>
    <t>PLATE RECON 3.5MM LOW PRO 14H</t>
  </si>
  <si>
    <t>PLATE RECON 3.5MM LOW PRO CVD 88MM 16H</t>
  </si>
  <si>
    <t>PLATE RECON LOW PRO 3.5 CVD 88MM RAD 16H</t>
  </si>
  <si>
    <t>PLATE RECON HEMI MAND RT 6X17</t>
  </si>
  <si>
    <t>PLATE RESORB TRIANGLE 30X30X0.5MM DELTA</t>
  </si>
  <si>
    <t>PLATE RETROSIGMOID LARGE 54MM 45MM</t>
  </si>
  <si>
    <t>PLATE RETROSIGMOID SMALL 45MM 37MM</t>
  </si>
  <si>
    <t>PLATE RIB 12H CVD</t>
  </si>
  <si>
    <t>PLATE RIB 8H ST</t>
  </si>
  <si>
    <t>PLATE RIB LCK 2.3MM 16H X SHP SOLID SEM RIGID STRL</t>
  </si>
  <si>
    <t>PLATE RIB MATRIX 16 HOLE FOR RIGHT RIBS 4 &amp;;5</t>
  </si>
  <si>
    <t>PLATE RIB MATRIX 17 HOLE FOR RIGHT RIBS 6 &amp;; 7</t>
  </si>
  <si>
    <t>PLATE RIB MATRIX 16H LT 4X5</t>
  </si>
  <si>
    <t>PLATE RIB MATRIX 17H LT 6X7</t>
  </si>
  <si>
    <t>PLATE RIB MATRIX 18 HOLE FOR LEFT RIBS 8 &amp;; 9</t>
  </si>
  <si>
    <t>PLATE RIB MATRIX 18H RT 8 &amp;; 9</t>
  </si>
  <si>
    <t>PLATE RIB MATRIX 24H STR 240MM</t>
  </si>
  <si>
    <t>PLATE RIB MATRIX 1.5MM 24H LEFT 9TH</t>
  </si>
  <si>
    <t>PLATE RIB MATRIX 8H UNIVERSAL</t>
  </si>
  <si>
    <t>PLATE RIB MATRIX 15H PRECNTRD RIB 3</t>
  </si>
  <si>
    <t>PLATE RIB TEMPLATE 12H</t>
  </si>
  <si>
    <t>PLATE RIB TEMPLATE 8H</t>
  </si>
  <si>
    <t>PLATE RIB#3 MATRIX 15H LT</t>
  </si>
  <si>
    <t>PLATE RIBFIX 10H STRAIGHT</t>
  </si>
  <si>
    <t>PLATE RIGID MINI 4H</t>
  </si>
  <si>
    <t>PLATE RIGID MINI  16H</t>
  </si>
  <si>
    <t>PLATE RT 10 HOLE 242MM CONDYLA</t>
  </si>
  <si>
    <t>PLATE RT 12 HOLE 278MM CONDYLAR</t>
  </si>
  <si>
    <t>PLATE RT 13 HOLE 300MM</t>
  </si>
  <si>
    <t>PLATE RT 13 HOLE 316MM TI DSTL FEMUR LISS</t>
  </si>
  <si>
    <t>PLATE RT 16 HOLE CONDYLAR 350MM</t>
  </si>
  <si>
    <t>PLATE RT 18 HOLE CONDYLAR 386MM</t>
  </si>
  <si>
    <t>PLATE RT 5 HOLE 140MM TI PROXIMAL TIBIA LISS</t>
  </si>
  <si>
    <t>PLATE RT 6 HOLE 170MM</t>
  </si>
  <si>
    <t>PLATE RT 9 HOLE 220MM</t>
  </si>
  <si>
    <t>PLATE RT 9 HOLE TI FEMUR LISS 156MM</t>
  </si>
  <si>
    <t>PLATE RT GUIDE CONDYLAR</t>
  </si>
  <si>
    <t>PLATE RT SMALL ORBITAL</t>
  </si>
  <si>
    <t>PLATE RT14 HOLE CONDYLAR 314MM</t>
  </si>
  <si>
    <t>PLATE SCAPULA LATERAL BORDER 10H RT</t>
  </si>
  <si>
    <t>PLATE SCAPULA MEDIAL BORDER 9H RT</t>
  </si>
  <si>
    <t>PLATE SCAPULA GLENOID 4H LT</t>
  </si>
  <si>
    <t>PLATE SCAPULA MEDIAL BORDER 13H RT</t>
  </si>
  <si>
    <t>PLATE SCAPULA LATERAL BORDER 10H LT</t>
  </si>
  <si>
    <t>PLATE SCAPULA MEDIAL BORDER 9H LT</t>
  </si>
  <si>
    <t>PLATE SCAPULA ACROMION 6H LT</t>
  </si>
  <si>
    <t>PLATE SCAPULA ACROMION 6H RT</t>
  </si>
  <si>
    <t>PLATE SEMI-TUBUL 04HOLE/071MM</t>
  </si>
  <si>
    <t>PLATE SEMI-TUBUL 06HOLE/103MM</t>
  </si>
  <si>
    <t>PLATE SEMI-TUBUL 07HOLE/119MM</t>
  </si>
  <si>
    <t>PLATE SEMI-TUBUL 05HOLE/087MM</t>
  </si>
  <si>
    <t>PLATE SEMI-TUBUL 02HOLE/039MM</t>
  </si>
  <si>
    <t>PLATE SEMI-TUBUL 03HOLE/055MM</t>
  </si>
  <si>
    <t>PLATE SEMI-TUBUL 08HOLE/135MM</t>
  </si>
  <si>
    <t>PLATE SEMI-TUBUL 09HOLE/151MM</t>
  </si>
  <si>
    <t>PLATE SEMI-TUBUL 10HOLE/167MM</t>
  </si>
  <si>
    <t>PLATE SEMI-TUBUL 11HOLE/183MM</t>
  </si>
  <si>
    <t>PLATE SEMI-TUBUL 12HOLE/199MM</t>
  </si>
  <si>
    <t>PLATE SHUNT 1.5MM</t>
  </si>
  <si>
    <t>PLATE SINUS TARSI RT MED</t>
  </si>
  <si>
    <t>PLATE SINUS TARSI SUPPORT RT MED</t>
  </si>
  <si>
    <t>PLATE SINUS TARSI SUPPORT LT LRG</t>
  </si>
  <si>
    <t>PLATE SINUS TARSI SUPPORT RT LRG</t>
  </si>
  <si>
    <t>PLATE SINUS TARSI RT LARGE</t>
  </si>
  <si>
    <t>PLATE SM GAP 6H UN3</t>
  </si>
  <si>
    <t>PLATE SMALL ORBIT LT</t>
  </si>
  <si>
    <t>PLATE SMALL OC ADJUSTABLE</t>
  </si>
  <si>
    <t>PLATE SMARTLOCK HMMF</t>
  </si>
  <si>
    <t>PLATE SPIN 35X27X12MM</t>
  </si>
  <si>
    <t>PLATE SPIN 39X30X14MM</t>
  </si>
  <si>
    <t>PLATE SPINE 42MM 2LVL INVIZIA</t>
  </si>
  <si>
    <t>PLATE SPINE 44MM 2LVL INVIZIA</t>
  </si>
  <si>
    <t>PLATE SPINE 40MM 2LVL INVIZIA</t>
  </si>
  <si>
    <t>PLATE SPINE 26MM 1LVL INVIZIA</t>
  </si>
  <si>
    <t>PLATE SPINE 1 LEVEL 12MM</t>
  </si>
  <si>
    <t>PLATE SPINE 3 LEVEL 45MM</t>
  </si>
  <si>
    <t>PLATE SPINE SKYLINE 14MM</t>
  </si>
  <si>
    <t>PLATE SPINE AVIATOR 2 LVL 26MM</t>
  </si>
  <si>
    <t>PLATE SPINE 3 LEVEL 39MM</t>
  </si>
  <si>
    <t>PLATE SPINE I LEVEL 12MM</t>
  </si>
  <si>
    <t>PLATE SPINE SKYLINE 42MM</t>
  </si>
  <si>
    <t>PLATE SPINE 60MM 3LVL INVIZIA</t>
  </si>
  <si>
    <t>PLATE SPINE XTEND CERVICAL 28MM</t>
  </si>
  <si>
    <t>PLATE SPINE SKYLINE 51MM</t>
  </si>
  <si>
    <t>PLATE SPINE XTENDED CERVICAL 26MM</t>
  </si>
  <si>
    <t>PLATE SPINE AVIATOR 34MM</t>
  </si>
  <si>
    <t>PLATE SPINE 34MM 1LVL INVIZIA</t>
  </si>
  <si>
    <t>PLATE SPINE XTEND CERVICAL 51MM</t>
  </si>
  <si>
    <t>PLATE SPINE 32MM (40580771)</t>
  </si>
  <si>
    <t>PLATE SPINE XTEND CERVICAL 45MM</t>
  </si>
  <si>
    <t>PLATE SPINE ELITE 45MM</t>
  </si>
  <si>
    <t>PLATE SPINE XTEND CERVICAL 20MM</t>
  </si>
  <si>
    <t>PLATE SPINE 32MM 1LVL INVIZIA</t>
  </si>
  <si>
    <t>PLATE SPINE SKYLINE 30MM</t>
  </si>
  <si>
    <t>PLATE SPINE 24MM 1LVL INVIZIA</t>
  </si>
  <si>
    <t>PLATE SPINE 22MM 1LVL INVIZIA</t>
  </si>
  <si>
    <t>PLATE SPINE 14MM</t>
  </si>
  <si>
    <t>PLATE SPINE CERVICAL 24MM 2LEVEL</t>
  </si>
  <si>
    <t>PLATE SPINE CERVICAL 30MM 2LEVEL</t>
  </si>
  <si>
    <t>PLATE SPINE CERVICAL 28MM 2LEVEL</t>
  </si>
  <si>
    <t>PLATE SPINE CERVICAL 32MM 3LEVEL</t>
  </si>
  <si>
    <t>PLATE SPINE 26MM</t>
  </si>
  <si>
    <t>PLATE SPINE 44MM</t>
  </si>
  <si>
    <t>PLATE SPINE CERVICAL 48MM 3LEVEL</t>
  </si>
  <si>
    <t>PLATE SPINE CERVICAL 14MM 1LEVEL</t>
  </si>
  <si>
    <t>PLATE SPINE SKYLINE 2 LEVEL 22MM</t>
  </si>
  <si>
    <t>PLATE SPINE 15X18 7MM COALITION</t>
  </si>
  <si>
    <t>PLATE SPINE 14MM 7MM</t>
  </si>
  <si>
    <t>PLATE SPINE 57MM 3LVL INVIZIA</t>
  </si>
  <si>
    <t>PLATE SPINE 63MM 3LVL INVIZIA</t>
  </si>
  <si>
    <t>PLATE SPINE COALITION 20X9MM</t>
  </si>
  <si>
    <t>PLATE SPINE FORTIFY LOWER END 3.5 14X16MM</t>
  </si>
  <si>
    <t>PLATE SPINE FORTIFY UPPER END 3.5 14X16MM</t>
  </si>
  <si>
    <t>PLATE SPINE 20MM 1LVL INVIZIA</t>
  </si>
  <si>
    <t>PLATE SPINE 20X7MM</t>
  </si>
  <si>
    <t>PLATE SPINE 32MM</t>
  </si>
  <si>
    <t>PLATE SPINE 16MM W X 7 HOLE</t>
  </si>
  <si>
    <t>PLATE SPINE CERVICAL 1 LEVEL</t>
  </si>
  <si>
    <t>PLATE SPINE 30MM AVIATOR</t>
  </si>
  <si>
    <t>PLATE SPINE 69MM 3LVL INVIZIA</t>
  </si>
  <si>
    <t>PLATE SPINE 30MM</t>
  </si>
  <si>
    <t>PLATE SPINE 11MM</t>
  </si>
  <si>
    <t>PLATE SPINE 48MM 3 LEVEL</t>
  </si>
  <si>
    <t>PLATE SPINE 31X24X8MM</t>
  </si>
  <si>
    <t>PLATE SPINE 31X24X10MM</t>
  </si>
  <si>
    <t>PLATE SPINE 31X24X12MM</t>
  </si>
  <si>
    <t>PLATE SPINE 38MM 2LVL INVIZIA</t>
  </si>
  <si>
    <t>PLATE SPINE 55MM ATL VISION ELITE</t>
  </si>
  <si>
    <t>PLATE SPINE 62.5MM ATL VISION ELITE</t>
  </si>
  <si>
    <t>PLATE SPINE SZ51 3LVL AVIATOR</t>
  </si>
  <si>
    <t>PLATE SPINE SZ 14 1LVL AVIATOR</t>
  </si>
  <si>
    <t>PLATE SPINE 40MM 2 LVL CETRA</t>
  </si>
  <si>
    <t>PLATE SPINE 30MM 1LVL INVIZIA</t>
  </si>
  <si>
    <t>PLATE SPINE 3 LVL 66MM CERVICAL XTEND</t>
  </si>
  <si>
    <t>PLATE SPINE 10X23X11MM 12DEG TRITANIUM</t>
  </si>
  <si>
    <t>PLATE SPINE 2LVL 26MM CERV PROVIDENCE</t>
  </si>
  <si>
    <t>PLATE SPINE 11MM INLINE CANOPY</t>
  </si>
  <si>
    <t>PLATE SPINE 43MM 2LVL AVIATOR</t>
  </si>
  <si>
    <t>PLATE SPINE 3LVL 51MM INVIZIA</t>
  </si>
  <si>
    <t>PLATE SPINE Z SM SPIRE</t>
  </si>
  <si>
    <t>PLATE SPINE 3LVL 60MM INVIZIA</t>
  </si>
  <si>
    <t>PLATE SPINE 2LVL SZ 28 AVIATOR</t>
  </si>
  <si>
    <t>PLATE SPINE 2LVL SZ 40 AVIATOR</t>
  </si>
  <si>
    <t>PLATE SPINE 3LVL 54MM INVIZIA</t>
  </si>
  <si>
    <t>PLATE SPINE 21MM ATL VISION ELITE</t>
  </si>
  <si>
    <t>PLATE SPINE 39X30 12MM BALLAST</t>
  </si>
  <si>
    <t>PLATE SPINE 2LVL 48MM CETRA</t>
  </si>
  <si>
    <t>PLATE SPINE 30MM VISION ELITE</t>
  </si>
  <si>
    <t>PLATE SPINE 60MM VISION ELITE</t>
  </si>
  <si>
    <t>PLATE SPINE 2 LVL 38MM OZARK</t>
  </si>
  <si>
    <t>PLATE SPINE 3 LEVEL 57MM OZARK</t>
  </si>
  <si>
    <t>PLATE SPINE 2LVL 54MM OZARK</t>
  </si>
  <si>
    <t>PLATE SPINE 2LVL 50MM CETRA</t>
  </si>
  <si>
    <t>PLATE SPINE 1LVL 20MM OZARK VIEW</t>
  </si>
  <si>
    <t>PLATE SPINE 2 HOLE LARGE</t>
  </si>
  <si>
    <t>PLATE SPINE 1 LEVEL 20MM OZARK</t>
  </si>
  <si>
    <t>PLATE SPINE 45MM AFFIX III</t>
  </si>
  <si>
    <t>PLATE SPINE 62MM 3LVL ARCHON</t>
  </si>
  <si>
    <t>PLATE SPINE 2LVL 42MM ARCHON</t>
  </si>
  <si>
    <t>PLATE SPINE 2 LEVEL 40MM</t>
  </si>
  <si>
    <t>PLATE SPINE 77.5MM</t>
  </si>
  <si>
    <t>PLATE SPINE 2LVL 38MM OZARK VIEW</t>
  </si>
  <si>
    <t>PLATE SPINE 3LVL 60MM OZARK VIEW</t>
  </si>
  <si>
    <t>PLATE SPINE 2LVL 48MM OZARK VIEW</t>
  </si>
  <si>
    <t>PLATE SPINE 1LVL 26MM OZARK VIEW</t>
  </si>
  <si>
    <t>PLATE SPINE 2LVL 40MM OZARK VIEW</t>
  </si>
  <si>
    <t>PLATE SPINE 31X24X14MM SPIN</t>
  </si>
  <si>
    <t>PLATE SPINE 3LVL 58MM</t>
  </si>
  <si>
    <t>PLATE SPINE 1LVL 22MM OZARK VIEW</t>
  </si>
  <si>
    <t>PLATE SPINE 1LVL 24MM OZARK VIEW</t>
  </si>
  <si>
    <t>PLATE SPINE 3LVL 57MM OZARK VIEW</t>
  </si>
  <si>
    <t>PLATE SPINE 3LVL 54MM OZARK VIEW</t>
  </si>
  <si>
    <t>PLATE SPINE 2LVL 44MM OZARK VIEW</t>
  </si>
  <si>
    <t>PLATE SPINE 2 HOLE SMALL</t>
  </si>
  <si>
    <t>PLATE SPINE 22MM 1LVL ARCHON</t>
  </si>
  <si>
    <t>PLATE SPINE 1LVL 28MM OZARK VIEW</t>
  </si>
  <si>
    <t>PLATE SPINE 35X27X10MM</t>
  </si>
  <si>
    <t>PLATE SPINE 1LVL180MM OZARK VIEW</t>
  </si>
  <si>
    <t>PLATE SPINE 1LVL16MM OZARK VIEW</t>
  </si>
  <si>
    <t>PLATE SPINE 2LVL 50MM OZARK VIEW</t>
  </si>
  <si>
    <t>PLATE SPINE 2LVL 42MM OZARK VIEW</t>
  </si>
  <si>
    <t>PLATE SPINE 1LVL 30MM OZARK VIEW</t>
  </si>
  <si>
    <t>PLATE SPINE 3LVL 63MM OZARK VIEW</t>
  </si>
  <si>
    <t>PLATE SPINE 46MM 2LVL</t>
  </si>
  <si>
    <t>PLATE SPINE 2LVL 52MM OZARK</t>
  </si>
  <si>
    <t>PLATE SPINE 2LVL 46MM CETRA</t>
  </si>
  <si>
    <t>PLATE SPINE 2LVL 46MM OZARK VIEW</t>
  </si>
  <si>
    <t>PLATE SPINE 3LVL 48MM</t>
  </si>
  <si>
    <t>PLATE SPINE 2LVL 54MM OZARK VIEW</t>
  </si>
  <si>
    <t>PLATE SPINE 2LVL 52MM OZARK VIEW</t>
  </si>
  <si>
    <t>PLATE SPINE 2LVL 34MM OZARK VIEW</t>
  </si>
  <si>
    <t>PLATE SPINE 35 X 27 8MM</t>
  </si>
  <si>
    <t>PLATE SPINE 1LVL 36MM OZARK VIEW</t>
  </si>
  <si>
    <t>PLATE SPINE 7MM CANOPY SHELF ADJ</t>
  </si>
  <si>
    <t>PLATE SPINE 9MM CANOPY SHELF ADJ</t>
  </si>
  <si>
    <t>PLATE SPINE 3LVL 66MM OZARK VIEW</t>
  </si>
  <si>
    <t>PLATE SPINE 3LVL 60MM ASSEMBLY</t>
  </si>
  <si>
    <t>PLATE SPINE FORTIFY  R 14MM LOWER ENDPLATE</t>
  </si>
  <si>
    <t>PLATE SPINE FORTIFY  R LOWER ENDPLATE  14X16MM</t>
  </si>
  <si>
    <t>PLATE SPINE 3LVL 56MM</t>
  </si>
  <si>
    <t>PLATE SPINE 3LVL 51MM OZARK VIEW</t>
  </si>
  <si>
    <t>PLATE SPINE 3LVL 69MM OZARK VIEW</t>
  </si>
  <si>
    <t>PLATE SPINE 4LVL 81MM OZARK VIEW</t>
  </si>
  <si>
    <t>PLATE SPINE 2LVL 32MM OZARK VIEW</t>
  </si>
  <si>
    <t>PLATE SPINE CERVICAL 24MM 1 LEVEL</t>
  </si>
  <si>
    <t>PLATE SPOON SPECIAL 5HOLE/100</t>
  </si>
  <si>
    <t>PLATE SPOON SPECIAL 6HOLE/120</t>
  </si>
  <si>
    <t>PLATE SPRING 3.5MM 1 HOLE</t>
  </si>
  <si>
    <t>PLATE SPRING 3.5MM 3 HOLE</t>
  </si>
  <si>
    <t>PLATE SPRING 3.5MM 1 HOLE-STERILE</t>
  </si>
  <si>
    <t>PLATE SPRING 3.5MM 2 HOLE-STERILE</t>
  </si>
  <si>
    <t>PLATE STRAIGHT LOCKING 16H</t>
  </si>
  <si>
    <t>PLATE STRAIGHT 2.0MM 03H/17MM</t>
  </si>
  <si>
    <t>PLATE STRAIGHT 2.0MM 04H/23MM</t>
  </si>
  <si>
    <t>PLATE STRAIGHT 2.0MM 05H/29MM</t>
  </si>
  <si>
    <t>PLATE STRAIGHT 2.0MM 06H/35MM</t>
  </si>
  <si>
    <t>PLATE STRAIGHT 2.0MM 20H/100</t>
  </si>
  <si>
    <t>PLATE STRAIGHT 1.5MM 20H/100</t>
  </si>
  <si>
    <t>PLATE STRAIGHT LOCKING 2MM 12H</t>
  </si>
  <si>
    <t>PLATE STRAIGHT LOCKING 2MM VAL 6H</t>
  </si>
  <si>
    <t>PLATE STRUT 1.0MM TI 22 HOLE</t>
  </si>
  <si>
    <t>PLATE STRUT 1.0MM TI 16 HOLE</t>
  </si>
  <si>
    <t>PLATE SUBCONDYLAR LAMBDA LT 1.0MM MATRIX</t>
  </si>
  <si>
    <t>PLATE SUBCONDYLAR LAMBDA RT 1.0MM MATRIX</t>
  </si>
  <si>
    <t>PLATE SUP ANT CLAVICLE LCP 3.5MM W LAT EXTN 4H/RT/81MM</t>
  </si>
  <si>
    <t>PLATE SUPRAPECTINEAL PRO QLR RT</t>
  </si>
  <si>
    <t>PLATE SUPRAPECTINEAL PRO QLS LEFT</t>
  </si>
  <si>
    <t>PLATE SYM-PUB 4H R 75MM/L60.5MM</t>
  </si>
  <si>
    <t>PLATE T  LOCKING 2.7MM 3X10H NARROW</t>
  </si>
  <si>
    <t>PLATE T 1.0MM TI 5X7 HOLE</t>
  </si>
  <si>
    <t>PLATE T 1.0MM TI 5X5 HOLE</t>
  </si>
  <si>
    <t>PLATE T 1.3MM TI 3H BASE 4H SHAFT</t>
  </si>
  <si>
    <t>PLATE T 1.3MM TI 3 HOLE HEAD/8 HOLE SHAFT</t>
  </si>
  <si>
    <t>PLATE T 1.3MM TI 4 HOLE HEAD/8 HOLE SHAFT</t>
  </si>
  <si>
    <t>PLATE T 1.5MM TI 3H HEAD 8H SHAFT</t>
  </si>
  <si>
    <t>PLATE T 1.5 MM LCP 3X8H SHORT THRD</t>
  </si>
  <si>
    <t>PLATE T 1.5MM LCP 4X8H SHORT THRD</t>
  </si>
  <si>
    <t>PLATE T 1.5MM TI 4H HEAD 8H SHAFT</t>
  </si>
  <si>
    <t>PLATE T 1.5MM TI 3H HEAD 9H 50MM</t>
  </si>
  <si>
    <t>PLATE T 1.5MM TI 4H HEAD 9H 50MM</t>
  </si>
  <si>
    <t>PLATE T 1.5MM HEAD 3HOLE 50MM</t>
  </si>
  <si>
    <t>PLATE T 1.5MM HEAD 4HOLE 50MM</t>
  </si>
  <si>
    <t>PLATE T 10H COMP T2</t>
  </si>
  <si>
    <t>PLATE T 2.0MM LCP 3H HEAD 7H SHAFT 53MM</t>
  </si>
  <si>
    <t>PLATE T 2.0MM TI 2H HEAD 8H SHAFT</t>
  </si>
  <si>
    <t>PLATE T 2.0MM TI 3H HEAD 8H SHAFT</t>
  </si>
  <si>
    <t>PLATE T 2.0MM HEAD 3HOLE 50MM</t>
  </si>
  <si>
    <t>PLATE T 2.0MM 2-HOLE 18MM</t>
  </si>
  <si>
    <t>PLATE T 2.0MM TI 3H HEAD 9H SHAFT 50MM</t>
  </si>
  <si>
    <t>PLATE T 2.0MM TI 4H HEAD 9H SHAFT 50MM</t>
  </si>
  <si>
    <t>PLATE T 2.0MM HEAD 4HOLE 50MM</t>
  </si>
  <si>
    <t>PLATE T 2.4MM TI 2H HEAD  8H SHAFT 54MM</t>
  </si>
  <si>
    <t>PLATE T 2.4MM TI 3H HEAD 8H SHAFT 54MM</t>
  </si>
  <si>
    <t>PLATE T 2.4MM LCP 2H HEAD 7H SHAFT 58MM</t>
  </si>
  <si>
    <t>PLATE T 2.4MM LCP 3H HEAD 7H SHAFT 58MM</t>
  </si>
  <si>
    <t>PLATE T 2.7MM TI 3H 32MM</t>
  </si>
  <si>
    <t>PLATE T 2MM 3H HEAD 7H SHAFT</t>
  </si>
  <si>
    <t>PLATE T 3.5MM 3H HEAD 3H SHAFT 50MM</t>
  </si>
  <si>
    <t>PLATE T 3.5MM 3H HEAD 3H SHAFT OBLIQUE RT 52MM</t>
  </si>
  <si>
    <t>PLATE T 3.5MM 3H HEAD 7H SHAFT OBLIQUE RT 96MM</t>
  </si>
  <si>
    <t>PLATE T 3.5MM 4H HEAD 3H SHAFT 50MM</t>
  </si>
  <si>
    <t>PLATE T 3.5MM 4H HEAD 5H SHAFT 67MM</t>
  </si>
  <si>
    <t>PLATE T 3.5X85MM RT 3H HEAD 6H SHAFT OBLIQUE</t>
  </si>
  <si>
    <t>PLATE T 3.5X89MM 4H HEAD 7H SHAFT</t>
  </si>
  <si>
    <t>PLATE T 3.5MM TIBIA LCP POSTERIOR/8H/132MM</t>
  </si>
  <si>
    <t>PLATE T 3.5MM 4H HEAD 6H SHAFT 78MM</t>
  </si>
  <si>
    <t>PLATE T 3.5MM 3H HEAD 4H SHAFT OBLIQUE RT 63MM</t>
  </si>
  <si>
    <t>PLATE T 3.5MM 3H HEAD 5H SHAFT OBLIQUE RT 74MM</t>
  </si>
  <si>
    <t>PLATE T 3.5MM 3H HEAD 4H SHAFT 57MM</t>
  </si>
  <si>
    <t>PLATE T 3H HEAD 7H SHAFT 96MM OBLIQUE LT</t>
  </si>
  <si>
    <t>PLATE T 4.5MM NARROW 4H 83MM</t>
  </si>
  <si>
    <t>PLATE T 4.5MM NARROW 6H 115MM</t>
  </si>
  <si>
    <t>PLATE T 4.5MM NARROW 8H 147MM</t>
  </si>
  <si>
    <t>PLATE T 8H BG</t>
  </si>
  <si>
    <t>PLATE T 8H COMP T2 BG</t>
  </si>
  <si>
    <t>PLATE T COMP 5H</t>
  </si>
  <si>
    <t>PLATE T LCP 1.5MM 3H HEAD 8H SHAFT</t>
  </si>
  <si>
    <t>PLATE T LCP 1.5MM 4H HEAD 8H SHAFT</t>
  </si>
  <si>
    <t>PLATE T SMALL/RA 6-HOLE 50MM</t>
  </si>
  <si>
    <t>PLATE T SMALL/RA 4-HOLE 56MM</t>
  </si>
  <si>
    <t>PLATE T SMALL OBL 3-HOLE 53MM</t>
  </si>
  <si>
    <t>PLATE T SMALL OBL 6-HOLE 63MM</t>
  </si>
  <si>
    <t>PLATE T SMALL OBL 7-HOLE 67MM</t>
  </si>
  <si>
    <t>PLATE T SMALL 3-HOLE 32MM</t>
  </si>
  <si>
    <t>PLATE T SMALL/RA 3-HOLE 67MM</t>
  </si>
  <si>
    <t>PLATE T SMALL/RA 4-HOLE 75MM</t>
  </si>
  <si>
    <t>PLATE T SPECIAL 3HOLE/068MM</t>
  </si>
  <si>
    <t>PLATE T SPECIAL 4HOLE/084MM</t>
  </si>
  <si>
    <t>PLATE T SPECIAL 5HOLE/100MM</t>
  </si>
  <si>
    <t>PLATE T T 2.4MM DSTL RAD 3H HEAD 3H SHAFT 40MM</t>
  </si>
  <si>
    <t>PLATE T T 3H HEAD OBLIQUE RT 3H 52MM</t>
  </si>
  <si>
    <t>PLATE T T 3H HEAD OBLIQUE RT 4H 63MM</t>
  </si>
  <si>
    <t>PLATE T T 3H HEAD OBLIQUE RT 5H 74MM</t>
  </si>
  <si>
    <t>PLATE T T 3H HEAD OBLIQUE RT 7H 96MM</t>
  </si>
  <si>
    <t>PLATE TALUS VA LOCK 3.5X95MM RT STRL</t>
  </si>
  <si>
    <t>PLATE TALUS CNTRL CLMN 2MET 1.5MM LT STD</t>
  </si>
  <si>
    <t>PLATE TEMPLATE 6H</t>
  </si>
  <si>
    <t>PLATE TEMPLATE COMPRESSION 6H</t>
  </si>
  <si>
    <t>PLATE TENSION BAND 2.0X25MM 4H TI STRL</t>
  </si>
  <si>
    <t>PLATE THORACOLUMBAR 58MM</t>
  </si>
  <si>
    <t>PLATE THORACOLUMBAR 52MM CAYMAN</t>
  </si>
  <si>
    <t>PLATE THREADED HOLDER</t>
  </si>
  <si>
    <t>PLATE TI LCP WRIST FUSION SHORT STANDARD BEND</t>
  </si>
  <si>
    <t>PLATE TI QRTR TUBULAR COLLAR 5H 39MM</t>
  </si>
  <si>
    <t>PLATE TI QRTR TUBULAR COLLAR 6H 47MM</t>
  </si>
  <si>
    <t>PLATE TI QUARTER-TUBULAR W/ COLLAR 4 HOLE/31MM</t>
  </si>
  <si>
    <t>PLATE TIBIAL PROX 3.5X105MM 4H</t>
  </si>
  <si>
    <t>PLATE TIBIA DSTL 2.7X72MM 3.5MM 4H</t>
  </si>
  <si>
    <t>PLATE TIBIA TI MEDIAL HI 4H</t>
  </si>
  <si>
    <t>PLATE TIBIA 3.5MM RT MEDIAL DSTL  8H 168MM</t>
  </si>
  <si>
    <t>PLATE TIBIA 3.5MM DSTL LCP 3 HOLE 64MM</t>
  </si>
  <si>
    <t>PLATE TIBIA TI LATERAL HI 3H LT</t>
  </si>
  <si>
    <t>PLATE TIBIA 3.5MM RT MEDIAL DSTL  4H 116MM</t>
  </si>
  <si>
    <t>PLATE TIBIAL 197MM 12H LT 3.5MM STRL</t>
  </si>
  <si>
    <t>PLATE TIBIA PROX 117MM 6H LT SM BEND STRL</t>
  </si>
  <si>
    <t>PLATE TIBIA PROX 117MM 6H LT</t>
  </si>
  <si>
    <t>PLATE TIBIAL PROX LOCK0 87MM 4H LT STRL</t>
  </si>
  <si>
    <t>PLATE TIBIA PROX 207MM 12H LT SM BEND STRL</t>
  </si>
  <si>
    <t>PLATE TIBIA PROX 87MM 4H RT SM BEND STRL</t>
  </si>
  <si>
    <t>PLATE TIBIA PROX 117MM 6H RT SM BEND STRL</t>
  </si>
  <si>
    <t>PLATE TIBIA PROX 87MM 4H RT SM BEND</t>
  </si>
  <si>
    <t>PLATE TIBIA PROX 177MM 10H LT SM BEND</t>
  </si>
  <si>
    <t>PLATE TIBIA PROX 147MM 8H LT SM BEND STRL</t>
  </si>
  <si>
    <t>PLATE TIBIA PROX 147MM 8H RT SM BEND STRL</t>
  </si>
  <si>
    <t>PLATE TIBIA 3.5MM VA  PROX 177MM 10H RT LRG BEND</t>
  </si>
  <si>
    <t>PLATE TIBIA 3.5MM VA  PROX 177MM 10H LFT LRG BEND</t>
  </si>
  <si>
    <t>PLATE TIBIA 3.5MM VA  PROX 177MM 10H RT SM BEND</t>
  </si>
  <si>
    <t>PLATE TIBIA 3.5MM VA PROX 207MM 12H RT LRG BEND</t>
  </si>
  <si>
    <t>PLATE TIBIA 3.5MM VA PROX 207MM 12H LFT LRG BEND</t>
  </si>
  <si>
    <t>PLATE TIBIA  MED PROX RT 6H 97MM</t>
  </si>
  <si>
    <t>PLATE TIBIA 3H POST DISTAL</t>
  </si>
  <si>
    <t>PLATE TIBIA PROX 207MM 12H RT SM BEND STRL</t>
  </si>
  <si>
    <t>PLATE TIBIA MED DSTL 9H 130MM</t>
  </si>
  <si>
    <t>PLATE TIBIA PROX 237MM 14H RT SM BEND</t>
  </si>
  <si>
    <t>PLATE TIBIA 5H POST DISTAL</t>
  </si>
  <si>
    <t>PLATE TIBIA/8H/RT/161MM 3.5MM LCP LOW BEND MEDIAL DSTL</t>
  </si>
  <si>
    <t>PLATE TIBIA PROX 237MM 14H LT SM BEND</t>
  </si>
  <si>
    <t>PLATE TITANIUM 8 HOLE 1/3 TUBULAR W/ COLLAR 93MM</t>
  </si>
  <si>
    <t>PLATE TMT FUSION</t>
  </si>
  <si>
    <t>PLATE TRAUMA 40MM</t>
  </si>
  <si>
    <t>PLATE TRIANGLE 36X36X.05MM RESORB DELTA</t>
  </si>
  <si>
    <t>PLATE TROCH LT NARROW</t>
  </si>
  <si>
    <t>PLATE TROCH RT NARROW</t>
  </si>
  <si>
    <t>PLATE TT ANTERIOR STD FLAT LEFT</t>
  </si>
  <si>
    <t>PLATE TT ANTERIOR LONG RIGHT</t>
  </si>
  <si>
    <t>PLATE TT ANTERIOR STD RIGHT</t>
  </si>
  <si>
    <t>PLATE TT ANTERIOR LONG LEFT</t>
  </si>
  <si>
    <t>PLATE TUB 1/3 W/COLR 12H/145M</t>
  </si>
  <si>
    <t>PLATE TUBULAR 1/3 05HOLE 61MM</t>
  </si>
  <si>
    <t>PLATE TUBULAR 1/3 07HOLE 85MM</t>
  </si>
  <si>
    <t>PLATE TUBULAR 1/3 08HOLE 97MM</t>
  </si>
  <si>
    <t>PLATE TUBULAR 1/3 03HOLE 37MM</t>
  </si>
  <si>
    <t>PLATE TUBULAR 1/3 04HOLE 49MM</t>
  </si>
  <si>
    <t>PLATE TUBULAR 1/3 10HOL 121</t>
  </si>
  <si>
    <t>PLATE TUBULAR 1/4 04HOLE 33MM</t>
  </si>
  <si>
    <t>PLATE TUBULAR 1/3 02HOLE 25MM</t>
  </si>
  <si>
    <t>PLATE TUBULAR 1/3 09HOLE 109</t>
  </si>
  <si>
    <t>PLATE TUBULAR 1/3 10HOLE 121</t>
  </si>
  <si>
    <t>PLATE TUBULAR 1/3 12HOLE 145</t>
  </si>
  <si>
    <t>PLATE TUBULAR 1/4 03HOLE 25MM</t>
  </si>
  <si>
    <t>PLATE TUBULAR 1/4 05HOLE 41MM</t>
  </si>
  <si>
    <t>PLATE TUBULAR 1/4 06HOLE 49MM</t>
  </si>
  <si>
    <t>PLATE TUBULAR 1/4 07HOLE 57MM</t>
  </si>
  <si>
    <t>PLATE TUBULAR 1/4 08HOLE 65MM</t>
  </si>
  <si>
    <t>PLATE U 180MM INNER DIA SF</t>
  </si>
  <si>
    <t>PLATE ULNA 2.7X3.5MM VA LCP 6H LT 131MM</t>
  </si>
  <si>
    <t>PLATE ULNAR LOCK 62MM 6H</t>
  </si>
  <si>
    <t>PLATE UN3 RECTANGLE</t>
  </si>
  <si>
    <t>PLATE UN3 STRAIGHT 8H</t>
  </si>
  <si>
    <t>PLATE UN3 STRAIGHT 16H</t>
  </si>
  <si>
    <t>PLATE UNI FRACTURE 2.4X64MM 8H TI</t>
  </si>
  <si>
    <t>PLATE UNI FRACTURE 2.4X80MM 10H TI</t>
  </si>
  <si>
    <t>PLATE UNIVERSAL HEMI RECON 6X17</t>
  </si>
  <si>
    <t>PLATE UPPER FACE 4H</t>
  </si>
  <si>
    <t>PLATE VA LCP 204/2.7MM MTPFUSION PL/SM/O DEG/RT</t>
  </si>
  <si>
    <t>PLATE VA LCP PROX ULNA 2.7/3.5MM 8H LT 157MM</t>
  </si>
  <si>
    <t>PLATE VA LCP 2.7x3.5MM X ART PROX ULNA 10H RT 184MM</t>
  </si>
  <si>
    <t>PLATE VA LCP 2.7x3.5MM X ART PROX ULNA 10H LT 184MM</t>
  </si>
  <si>
    <t>PLATE VA LOCKING X 2.4MM / 2.7MM SMALL</t>
  </si>
  <si>
    <t>PLATE VA-LCP CLOVERLEAF FUSION LONG 2.1/2.7MM</t>
  </si>
  <si>
    <t>PLATE VA-LCP T-FUSION 2 HOLE HEAD/STANDARD 2.4/2.7MM</t>
  </si>
  <si>
    <t>PLATE VA-LCP L-FUSION SHORT/RT 2.4/2.7MM</t>
  </si>
  <si>
    <t>PLATE VA-LCP L-FUSION STANDARD/RT 2.4/2.7MM</t>
  </si>
  <si>
    <t>PLATE VA-LCP T-FUSION 2 HOLE HEAD/LONG 2.4/2.7MM</t>
  </si>
  <si>
    <t>PLATE VAL 1.5MM STRAIGHT 12H</t>
  </si>
  <si>
    <t>PLATE VAL RAD LT DIST 2X76MM 7X6H</t>
  </si>
  <si>
    <t>PLATE VOL DIST 2 COLUMN 2.4X54MM 6H LT</t>
  </si>
  <si>
    <t>PLATE VOLAR DSTL RDS 2.4 RT 45MM</t>
  </si>
  <si>
    <t>PLATE VOLAR 7HOLE</t>
  </si>
  <si>
    <t>PLATE VOLAR BEARING 3HOLE RIGHT</t>
  </si>
  <si>
    <t>PLATE VOLAR BEARING 7HOLE RIGHT</t>
  </si>
  <si>
    <t>PLATE VOLAR 6 HOLE LT</t>
  </si>
  <si>
    <t>PLATE VOLAR LT 2X56MM 2H NARROW</t>
  </si>
  <si>
    <t>PLATE VOLAR DISTAL RADIUS 3H LT NARROW</t>
  </si>
  <si>
    <t>PLATE VOLAR DISTAL RADIUS 3H RT NARROW</t>
  </si>
  <si>
    <t>PLATE VOLAR DISTAL RADIUS 5H RT NAR</t>
  </si>
  <si>
    <t>PLATE VOLAR DSTL RADIUS LT 3H STD</t>
  </si>
  <si>
    <t>PLATE VOLAR DSTL RADIUS LT 5H STD</t>
  </si>
  <si>
    <t>PLATE VOLAR 56MM LEFT SHORT</t>
  </si>
  <si>
    <t>PLATE VOLAR DR INTERMEDIATE RT 56MM</t>
  </si>
  <si>
    <t>PLATE VOLAR DISTAL RADIUS 7H LEFT</t>
  </si>
  <si>
    <t>PLATE VOLAR DISTAL RADIUS 2.4 VA 6H/ HD/ 5H SHFT/ RT</t>
  </si>
  <si>
    <t>PLATE VOLAR DR STD RT SHRT 56MM</t>
  </si>
  <si>
    <t>PLATE VOLAR DR INTERMEDIATE RT XTRA SHORT 49MM</t>
  </si>
  <si>
    <t>PLATE VOLAR BEARING 3HOLE LEFT</t>
  </si>
  <si>
    <t>PLATE VOLAR 8H 2.7MM XXL 100MM STD RT</t>
  </si>
  <si>
    <t>PLATE VOLAR 2.7MM 11H XXL 145MM STD</t>
  </si>
  <si>
    <t>PLATE VOLAR 2.7MM 8H XXL 100MM STD</t>
  </si>
  <si>
    <t>PLATE VOLAR DISTAL RADIUS 5H LT NARROW</t>
  </si>
  <si>
    <t>PLATE VOLAR INTERMEDIATE LT XTRA SHRT 49MM</t>
  </si>
  <si>
    <t>PLATE VOLAR DSTL RADIUS RT 3H STD</t>
  </si>
  <si>
    <t>PLATE VOLAR STANDARD LT XTRA SHRT 49MM</t>
  </si>
  <si>
    <t>PLATE VOLAR STD RT 10H EXTRASHORT</t>
  </si>
  <si>
    <t>PLATE VOLAR DR NARROW LT XTRA SHRT 8H</t>
  </si>
  <si>
    <t>PLATE VOLAR DR INARROW 8H LT XTRA SHORT 49MM</t>
  </si>
  <si>
    <t>PLATE VOLAR DSTL RADIUS 3H LT WIDE</t>
  </si>
  <si>
    <t>PLATE VOLAR SMARTLOCK DR NARROW LEFT</t>
  </si>
  <si>
    <t>PLATE WEDGE 4MM</t>
  </si>
  <si>
    <t>PLATE WEDGE BOW &amp;; ARROW 6MM</t>
  </si>
  <si>
    <t>PLATE WEDGE BOW &amp;; ARROW 5MM</t>
  </si>
  <si>
    <t>PLATE WIDE RIGHT X LONG DORSAL SMARTLOCK DR</t>
  </si>
  <si>
    <t>PLATE WRIST LCP FUSION SHORT BEND</t>
  </si>
  <si>
    <t>PLATE WRIST FUSION STANDARD BEND</t>
  </si>
  <si>
    <t>PLATE WRIST LCP FUSION STANDARD</t>
  </si>
  <si>
    <t>PLATE WRIST STD SHORT 24.4X51.3 RT</t>
  </si>
  <si>
    <t>PLATE WRIST LCP FUSION STRT STRL</t>
  </si>
  <si>
    <t>PLATE WRIST 2.4MM STR 170MM STERILE</t>
  </si>
  <si>
    <t>PLATE WRIST SPANNING L172MM STANDARD</t>
  </si>
  <si>
    <t>PLATE X 1.0MM TI 5 HOLE</t>
  </si>
  <si>
    <t>PLATE X 1.5MM TI 4H</t>
  </si>
  <si>
    <t>PLATE X 2.0MM 4 HOLE</t>
  </si>
  <si>
    <t>PLATE X 4 HOLE 1.3MMX13MM</t>
  </si>
  <si>
    <t>PLATE XTEND 2LVL 36MM ACDF</t>
  </si>
  <si>
    <t>PLATE XTEND 2LVL 34MM ACDF</t>
  </si>
  <si>
    <t>PLATE Y 1.0MM TI 2X5 HOLE</t>
  </si>
  <si>
    <t>PLATE Y 1.0MM TI 3X7 HOLE</t>
  </si>
  <si>
    <t>PLATE Y 1.3MM TI 1X3H</t>
  </si>
  <si>
    <t>PLATE Y 1.3MM TI 3 HOLE HEAD/8 HOLE SHAFT/32MM</t>
  </si>
  <si>
    <t>PLATE Y 1.5MM TI 3H HEAD 8H SHAFT</t>
  </si>
  <si>
    <t>PLATE Y 1.5MM TI 1X3H</t>
  </si>
  <si>
    <t>PLATE Y 1.5MM 3X8H SHORT THRD</t>
  </si>
  <si>
    <t>PLATE Y 2.0MM 2X4H</t>
  </si>
  <si>
    <t>PLATE Y 2.0MM TI 3H HEAD 8H SHAFT 48MM</t>
  </si>
  <si>
    <t>PLATE Y 2.0MM LCP 3H HEAD 7H SHAFT 55MM</t>
  </si>
  <si>
    <t>PLATE Y 2.4MM TI 3H HEAD 8H SHAFT 56MM</t>
  </si>
  <si>
    <t>PLATE Y 2.4MM LCP 3H HEAD 7H SHAFT 60MM</t>
  </si>
  <si>
    <t>PLATE Y DBL 1.0MM TI 1X2 HOLE</t>
  </si>
  <si>
    <t>PLATE Y LOCKING 8H MIDFACE</t>
  </si>
  <si>
    <t>PLATE Y W/ 4MM BAR 5H LOCK MDFC LOC</t>
  </si>
  <si>
    <t>PLATE ZIGZAG 7H BG</t>
  </si>
  <si>
    <t>PLATE, NECK 1.5MM VAL METCARPAL</t>
  </si>
  <si>
    <t>PLATE3.5LCP CLAV.7H/LT/100MM</t>
  </si>
  <si>
    <t>PLEUR EVAC WET SUCTION CHEST DRAIN</t>
  </si>
  <si>
    <t>PLEXA PROMRI S DX 65/15</t>
  </si>
  <si>
    <t>PLEXA PROMRI S 60</t>
  </si>
  <si>
    <t>PLIERS, LOCKING</t>
  </si>
  <si>
    <t>PLUG SPINE END CAP LINEUM</t>
  </si>
  <si>
    <t>PLUNGER CLIP LEAD WIRE DISPOSABLE</t>
  </si>
  <si>
    <t>PLUNGER PACK SPINE 10G SHORT</t>
  </si>
  <si>
    <t>PM AZURE SR1 MRI COMP</t>
  </si>
  <si>
    <t>PM DF1 CLS 7HF IPERIA MRI</t>
  </si>
  <si>
    <t>PNEUMONEEDLE ENDOSCOPIC 150MM</t>
  </si>
  <si>
    <t>POLYESTER KNITTED VASCULAR GRAFT 7MM DIA X 40CM</t>
  </si>
  <si>
    <t>PORP MICRON TI  CENTERED 3X1X2MM</t>
  </si>
  <si>
    <t>PORP MICRON TI CENTERED 3X1X2.5MM</t>
  </si>
  <si>
    <t>PORP MICRON TI CENTERED 3X1X3.0MM</t>
  </si>
  <si>
    <t>PORP MICRON TI CENTERED 3X1X1.5MM</t>
  </si>
  <si>
    <t>PORP MICRON TI OFF-CENTERED 3X1.0X2.0MM</t>
  </si>
  <si>
    <t>PORP MICRON TI OFF-CENTERED 3X1.0X2.5MM</t>
  </si>
  <si>
    <t>PORP MICRON TI OFF-CENTERED 3X1.0X3.0MM</t>
  </si>
  <si>
    <t>PORT SILICONE DIGNITY 8F MID</t>
  </si>
  <si>
    <t>PORT SILICONE DIGNITY 8F LOW PRO</t>
  </si>
  <si>
    <t>PORT SILICONE DIGNITY 9.6F MID</t>
  </si>
  <si>
    <t>PORTAL SKID</t>
  </si>
  <si>
    <t>PORTAL TUBE MARKED</t>
  </si>
  <si>
    <t>POSITIONER KNEE TRIANGLE IMP</t>
  </si>
  <si>
    <t>POSITIONER PRONE HEAD</t>
  </si>
  <si>
    <t>POSITIONER HEAD</t>
  </si>
  <si>
    <t>POSITIONING PIN 5MM VA STRL</t>
  </si>
  <si>
    <t>POST FEMALE 3H</t>
  </si>
  <si>
    <t>POST FEMALE 4H</t>
  </si>
  <si>
    <t>POST FEMALE 2H</t>
  </si>
  <si>
    <t>POST STRT OUTRIGGER 11MM MR SAFE</t>
  </si>
  <si>
    <t>POUCH EASY CATCHER DRAIN</t>
  </si>
  <si>
    <t>POUCH SPECIMEN ENDO CATCH 11 15MM</t>
  </si>
  <si>
    <t>POUCH TISSUE EXTRACTION 5X8IN LAPSAC</t>
  </si>
  <si>
    <t>POWDER HEMOSTATIC 1GM GEL POWDER SURGIFOAM</t>
  </si>
  <si>
    <t>POWER CONTROL SHELL SIGNIA</t>
  </si>
  <si>
    <t>POWER PICC 3FR SINGLE LUMEN</t>
  </si>
  <si>
    <t>POWER PICC 5FR SAPIENS POWER TRIPLE LUMEN</t>
  </si>
  <si>
    <t>POWER T HANDLE</t>
  </si>
  <si>
    <t>POWER T HANDLE INVICTUS</t>
  </si>
  <si>
    <t>PRESS BONEPAC AUTOGRAFT COLLECTION</t>
  </si>
  <si>
    <t>PRESSURE MONITOR TRANSDUCER KIT</t>
  </si>
  <si>
    <t>PRESSURE MONITOR QUICK KIT</t>
  </si>
  <si>
    <t>PRESSURIZER FEMORAL MED MILLER</t>
  </si>
  <si>
    <t>PRESSURIZER FEMORAL SMALL MILLER</t>
  </si>
  <si>
    <t>PRESSURIZER FEMORAL LARGE MILLER</t>
  </si>
  <si>
    <t>PREVENA THERAPY V.A.C. CONNECTOR</t>
  </si>
  <si>
    <t>PRIMAFIT EXTERNAL FEMALE CATHETER</t>
  </si>
  <si>
    <t>PRIMOFIT MALE EXTERNAL CATHETER</t>
  </si>
  <si>
    <t>PROBE 23CM BALL TIP DISP NIM</t>
  </si>
  <si>
    <t>PROBE ABLATION NEUWAVE PR XT 20CM 15GA</t>
  </si>
  <si>
    <t>PROBE ABLATION NEUWAVE PR XT 15CM 15GA</t>
  </si>
  <si>
    <t>PROBE ABLATION NEUWAVE 15CM X 17GA</t>
  </si>
  <si>
    <t>PROBE ANTERIOR INFINITY VITRECTOMY W/ 21GA INFUSION CANNULA</t>
  </si>
  <si>
    <t>PROBE ARTHROSCOPIC 220MM 60DEG</t>
  </si>
  <si>
    <t>PROBE AUTOLITH TOUCH 1.9FR</t>
  </si>
  <si>
    <t>PROBE BALL TIP STIMULATOR DISP 11</t>
  </si>
  <si>
    <t>PROBE BILIARY 1.9F 375CM EHL LITHO</t>
  </si>
  <si>
    <t>PROBE COVER TAPERED LATEX -HERSCU</t>
  </si>
  <si>
    <t>PROBE COVERS INTRAOPERATIVE W GEL 6X96IN ULTRACOVER VASC</t>
  </si>
  <si>
    <t>PROBE CRYOSPHERE 11IN FOR CRYOICE SYSTEM</t>
  </si>
  <si>
    <t>PROBE CYBERWAND</t>
  </si>
  <si>
    <t>PROBE DOPPLER STRAIGHT VTI 8 MHz DISPO</t>
  </si>
  <si>
    <t>PROBE ENDO GOLD 7F 300CM NO NEEDLE</t>
  </si>
  <si>
    <t>PROBE ERBE STRAIGHT FIRE FLEXIBLE O.D. 3.2MM X 9.6FR</t>
  </si>
  <si>
    <t>PROBE FIPAC STRAIGHT FIRE O.D 2.3MM X 220CM</t>
  </si>
  <si>
    <t>PROBE FiPAC CIRCUMFERENTIAL O.D. 2.3MM X 220CM</t>
  </si>
  <si>
    <t>PROBE GOLD W/ NEEDLE 7FR 2.8MM 210CM 25G</t>
  </si>
  <si>
    <t>PROBE GOLD 10FR WNEEDLE 25 GA 210CM WITH IRRIGATION</t>
  </si>
  <si>
    <t>PROBE INSULATED DISPOSABLE</t>
  </si>
  <si>
    <t>PROBE MONOPOLAR SINGLE USE</t>
  </si>
  <si>
    <t>PROBE MONOPOLAR STIMULATING NIAGARA</t>
  </si>
  <si>
    <t>PROBE MONOPOLAR #315-0000</t>
  </si>
  <si>
    <t>PROBE NEURO MONOPOLAR #312-0017</t>
  </si>
  <si>
    <t>PROBE NIM STIMULATOR STANDARD PRASS</t>
  </si>
  <si>
    <t>PROBE PTeye</t>
  </si>
  <si>
    <t>PROBE RF ABLATION 17G 15MM OSTEOCOOL</t>
  </si>
  <si>
    <t>PROBE RHTYMLINK DISP</t>
  </si>
  <si>
    <t>PROBE SPINE PEDIGUARD 3.2MM</t>
  </si>
  <si>
    <t>PROBE SPINE PEDIGUARD 4.0MM</t>
  </si>
  <si>
    <t>PROBE TEMPERATURE SPOT ON DISPO</t>
  </si>
  <si>
    <t>PROBEBALL TIP 175MM</t>
  </si>
  <si>
    <t>PROCEDURAL OXYGEN MASK</t>
  </si>
  <si>
    <t>PROSTHESIS EAR INCUDOSTAPEDIAL SM APPLEBAUM</t>
  </si>
  <si>
    <t>PROSTHESIS EAR INCUDOSTAPEDIAL LG APPLEBAUM</t>
  </si>
  <si>
    <t>PROSTHESIS MID EAR 8MM TORP GOLDENBERG</t>
  </si>
  <si>
    <t>PROTECT LIQUID SKIN .5ML MARATHON</t>
  </si>
  <si>
    <t>PROTECTANT LIQUID SKIN 0.5GM APPLICATOR</t>
  </si>
  <si>
    <t>PROTECTION SLV STR 12.0 FOR 8-11MM NAILS</t>
  </si>
  <si>
    <t>PROTECTOR CORNEAL CROUCH</t>
  </si>
  <si>
    <t>PROTECTOR HEEL BOOT WEDGE PREVELON</t>
  </si>
  <si>
    <t>PROTECTOR NERVE 2X20MM AXOGUARD</t>
  </si>
  <si>
    <t>PROTECTOR PERIPH NERVE 3.5X20MM AXOGUARD</t>
  </si>
  <si>
    <t>PROTECTOR PERIPH NERVE 3.5X40MM AXOGUARD</t>
  </si>
  <si>
    <t>PRUITT F3 CAROTID SHUNT W/ T-PORT 9F X 31CM</t>
  </si>
  <si>
    <t>PSD GEL TIP</t>
  </si>
  <si>
    <t>PSX LORDOTIC EXPANDABLE 10 X 14 X 25MM 20 DEG</t>
  </si>
  <si>
    <t>PTP POSITIONING PADS</t>
  </si>
  <si>
    <t>PUMP INTRATHECAL SYNCHROMED II BACLOPEN</t>
  </si>
  <si>
    <t>PUMP TUBE 24 HR MULTI USE</t>
  </si>
  <si>
    <t>PUNCH 4.5MM DISP APOLLO</t>
  </si>
  <si>
    <t>PUNCH AORTA CIRCULAR 4.5MM</t>
  </si>
  <si>
    <t>PUNCH, BIG BITE STRAIGHT 3.4MM</t>
  </si>
  <si>
    <t>PURSE STRING 65 DISP</t>
  </si>
  <si>
    <t>PUSH-PULL DEVICE FOR PLATES 4.5MM</t>
  </si>
  <si>
    <t>PUSHER CEMENT SPINE 5-58MM VEXIM</t>
  </si>
  <si>
    <t>PUSHER KNOT SUTURE CUTTER AIR</t>
  </si>
  <si>
    <t>PUSHLOCK 2.9MM DISPOSABLE</t>
  </si>
  <si>
    <t>PUSHLOCK 2.9 X15.5MM</t>
  </si>
  <si>
    <t>PUSHLOCK BC DX 2.9MM SHORT</t>
  </si>
  <si>
    <t>PUSHLOCK KIT FOR 3.5MM</t>
  </si>
  <si>
    <t>PUTTY BONE DBM ACCELL EVO3 10CC</t>
  </si>
  <si>
    <t>PUTTY BONE MATRIX 10CC SYRINGE EVO3</t>
  </si>
  <si>
    <t>PUTTY BONE DBM 5CC ACCELL EVO3</t>
  </si>
  <si>
    <t>PUTTY BONE 10CC DRILLABLE NORIAN</t>
  </si>
  <si>
    <t>PUTTY BONE DBM 2.5CC ACCELL EVO3</t>
  </si>
  <si>
    <t>PUTTY BONE DMB 10CC ACCELL OSTEOSURGE 300</t>
  </si>
  <si>
    <t>PUTTY DBM  100 5CC VESUVIUS</t>
  </si>
  <si>
    <t>PUTTY DBM 100 10CC VESUVIUS</t>
  </si>
  <si>
    <t>PUTTY DBM BONE ACCELL EVO3 1CC</t>
  </si>
  <si>
    <t>PUTTY DBM BONE 1CC</t>
  </si>
  <si>
    <t>PUTTY I-FACTOR 2.5CC</t>
  </si>
  <si>
    <t>PUTTY I-FACTOR 1CC</t>
  </si>
  <si>
    <t>PUTTY I-FACTOR 5CC</t>
  </si>
  <si>
    <t>QUIKCLOT - INTERVENTIONAL W/O SLIT, NO TEGADERM, NO SHELL</t>
  </si>
  <si>
    <t>RACK FOR 4.5MM CORTEX SCREW</t>
  </si>
  <si>
    <t>RACK FOR 5.0MM CANNULATED CONICAL SCREWS</t>
  </si>
  <si>
    <t>RACK FOR LOCKING 5.0MM SCREW</t>
  </si>
  <si>
    <t>RADIAL HEAD 24MM COCR STANDARD 13.5MM</t>
  </si>
  <si>
    <t>RADIAL HEAD 22MM COCR 2MM HT EXT/14.5MM</t>
  </si>
  <si>
    <t>RADIAL HEAD 24MM COCR STANDARD 13.0MM</t>
  </si>
  <si>
    <t>RADIAL HEAD 24MM COCR 4MM HT EXT/17.0MM</t>
  </si>
  <si>
    <t>RADIAL HEAD 24MM COCR 2MM HT EXT/15.0MM</t>
  </si>
  <si>
    <t>RADIAL HEAD ANATOMIC 28MM RT</t>
  </si>
  <si>
    <t>RADIAL STEM 8MM TI STRAIGHT 28MM</t>
  </si>
  <si>
    <t>RADIAL STEM 8MM TI STR 28MM</t>
  </si>
  <si>
    <t>RADIESSE SYNTHETIC CALCIUM HYDROXYLPATITE INJECTABLE</t>
  </si>
  <si>
    <t>RANCHO CUBE 2 HOLE</t>
  </si>
  <si>
    <t>RANCHO CUBE 3 HOLE</t>
  </si>
  <si>
    <t>RANCHO CUBE 4 HOLE</t>
  </si>
  <si>
    <t>RANCHO CUBE 5 HOLE</t>
  </si>
  <si>
    <t>RANCHO CUBE 1 HOLE</t>
  </si>
  <si>
    <t>RAPID CROSS EV3 BALLOON CATHETER 3.0-2.5MM X210MM</t>
  </si>
  <si>
    <t>RAPID RHINO RR750</t>
  </si>
  <si>
    <t>RAPID RHINO RR550</t>
  </si>
  <si>
    <t>RAPTOR GRASPING DEVICE 360</t>
  </si>
  <si>
    <t>RASP LARGE TEAR CROSS CUT 14.0MMX7.0MM</t>
  </si>
  <si>
    <t>RASP SMALL TEAR CROSS CUT11.0MM X 5.0MM</t>
  </si>
  <si>
    <t>REAM ROD /  3.8 BALL TIP  3.0 / 1150 -S</t>
  </si>
  <si>
    <t>REAMER 10MM LOW PROFILE</t>
  </si>
  <si>
    <t>REAMER 10MM CONCAVE MTP</t>
  </si>
  <si>
    <t>REAMER 10MM CONVEX MTP</t>
  </si>
  <si>
    <t>REAMER 16MM CONCAVE MTP</t>
  </si>
  <si>
    <t>REAMER 16MM CONVEX MTP</t>
  </si>
  <si>
    <t>REAMER 5.5MM FOR IM NAIL</t>
  </si>
  <si>
    <t>REAMER 6.5 PILOT HEADED</t>
  </si>
  <si>
    <t>REAMER CANN LOW PRO 7MM</t>
  </si>
  <si>
    <t>REAMER CANNULATED 3.2MM</t>
  </si>
  <si>
    <t>REAMER HEAD 12.5MM</t>
  </si>
  <si>
    <t>REAMER HEAD 13.0MM</t>
  </si>
  <si>
    <t>REAMER HEAD 14.0MM</t>
  </si>
  <si>
    <t>REAMER HEAD FOR RIA 12.5MM</t>
  </si>
  <si>
    <t>REAMER HEAD FOR RIA 11MM</t>
  </si>
  <si>
    <t>REAMER HEAD FOR RIA 13.5MM</t>
  </si>
  <si>
    <t>REAMER HEAD FOR RIA 12MM</t>
  </si>
  <si>
    <t>REAMER HEAD FOR RIA 16MM</t>
  </si>
  <si>
    <t>REAMER HEAD FOR RIA 15MM</t>
  </si>
  <si>
    <t>REAMER HEAD FOR RIA 2 14.0MM STERILE</t>
  </si>
  <si>
    <t>REAMER HEAD FOR RIA 16MM STERILE</t>
  </si>
  <si>
    <t>REAMER HOLLOW COM FOR 6.5 &amp;; 7.0 SCREWS</t>
  </si>
  <si>
    <t>REAMER HOLLOW COIM FOR 3.5 &amp;; 4.0 SCRS</t>
  </si>
  <si>
    <t>REAMER IM HEAD 12MM STRL</t>
  </si>
  <si>
    <t>REAMER LONG CANN 4MM STRL</t>
  </si>
  <si>
    <t>REAMER MTP 19MM MALE SS</t>
  </si>
  <si>
    <t>REAMER SHAFT 510MM MODIFIED TRINKLE</t>
  </si>
  <si>
    <t>REAMER SHAFT 8x885MM MOD TRNKL DISP</t>
  </si>
  <si>
    <t>REAMER SPARE TUBE FOR HOLLOW REAMER (309.250)</t>
  </si>
  <si>
    <t>REAMER SPARE TUBE HOLLOW REAMER (309.450)</t>
  </si>
  <si>
    <t>REAMER SPARE HOLLOW TUBE REAM</t>
  </si>
  <si>
    <t>REAMER SPINGAURD MTP 19MM MALE</t>
  </si>
  <si>
    <t>REAMING ROD 3.8 BALL TIP 3X950MM</t>
  </si>
  <si>
    <t>REBOA CATHETER CONVEINCE SET</t>
  </si>
  <si>
    <t>RECHARGER INTELLUS NEUROSTIMULATOR</t>
  </si>
  <si>
    <t>RECORDER CARDIAC LOOP REVEAL LINQ</t>
  </si>
  <si>
    <t>REDUCER FOR 12MM CANNULA DA VINCI</t>
  </si>
  <si>
    <t>REDUCTION FORCEPS POINTS RACHET 130</t>
  </si>
  <si>
    <t>REDUCTION WIIRE 1.8MM DIAMETER 400MM LONG</t>
  </si>
  <si>
    <t>REDUCTION WIRE 2.0MM X 400MM</t>
  </si>
  <si>
    <t>REINFORCEMENT STAPLE LINE ROBOTIC 45MM</t>
  </si>
  <si>
    <t>RELOAD EGIA 30MM VASC 2MM, 2MM,2MM GRAY SIG30AV</t>
  </si>
  <si>
    <t>RELOAD ENDO GIA  30MM VASC MED 2MM,2.5MM,3MM TAN</t>
  </si>
  <si>
    <t>RELOAD ENDO STITCH V-LOC 180 ABS 2-0  6</t>
  </si>
  <si>
    <t>RELOAD GIA 60MM 4.8MM, THICK GREEN</t>
  </si>
  <si>
    <t>RELOAD GIA 60MM 3.8MM, MED BLUE</t>
  </si>
  <si>
    <t>RELOAD LINEAR CUTTER 45MM GREEN</t>
  </si>
  <si>
    <t>RELOAD STAPLER DA VINCI SUREFORM 45 GREY</t>
  </si>
  <si>
    <t>RELOAD STAPLE LINEAR TA 90 4.8MM</t>
  </si>
  <si>
    <t>RELOAD STAPLER LINEAR TA 60MM 4.8MM GREEN THICK</t>
  </si>
  <si>
    <t>RELOAD STAPLER GIA 60MM LINEAR 25MM</t>
  </si>
  <si>
    <t>RELOAD STAPLER 100MM LINEAR 48MM  GREEN</t>
  </si>
  <si>
    <t>RELOAD STAPLER 100MM LINEAR 38MM  BLUE</t>
  </si>
  <si>
    <t>RELOAD TRI-STAPLER 60MM MED THICK SIGNIA REINFORCED</t>
  </si>
  <si>
    <t>RELOAD TRI-STAPLER 60MM EXTRA THICK SIGNIA REINFORCED</t>
  </si>
  <si>
    <t>RELOAD WHITE  35MM VASCULAR</t>
  </si>
  <si>
    <t>RELTOK CLEAR FLO NASAL AIRWAY</t>
  </si>
  <si>
    <t>REMEDY TIBIAL COMPONENT MEDIUM</t>
  </si>
  <si>
    <t>REPAIR ASSEMBLY CLAVICLE DISTAL</t>
  </si>
  <si>
    <t>RESECTION ELECTRODE BAND 24FR 12 DEG</t>
  </si>
  <si>
    <t>RESECTION ELECTRODE BUTTON 24FR</t>
  </si>
  <si>
    <t>RESECTION ELECTRODE HF BUTTON 24-28FR 12 DEG &amp;; 30 DEG</t>
  </si>
  <si>
    <t>RESERVIOR FLAT BOTTOM 2.5CM DOME</t>
  </si>
  <si>
    <t>RESERVOIR CODMAN ACCU FLO CSF</t>
  </si>
  <si>
    <t>RESERVOIR JACKSON-PRATT 400CC</t>
  </si>
  <si>
    <t>RESPIRATOR 3M RUBBER HEADGEAR</t>
  </si>
  <si>
    <t>RESTRAINT ARM INFANT NO-NO</t>
  </si>
  <si>
    <t>RESTRAINT ARM PEDIATRIC NO-NO</t>
  </si>
  <si>
    <t>RESTRAINT-POLYURETHANE ANKLE</t>
  </si>
  <si>
    <t>RESTRAINT-POLYURETHANE WRIST</t>
  </si>
  <si>
    <t>RETAINER VISCERA FISH RETAINER</t>
  </si>
  <si>
    <t>RETR, SPRING WIRE SIZE 2 5-1/2</t>
  </si>
  <si>
    <t>RETRACTOR ALEXIS RIGID MED</t>
  </si>
  <si>
    <t>RETRACTOR ALEXIS X-LARGE</t>
  </si>
  <si>
    <t>RETRACTOR ALEXIS O LG 9-14CM C SECTION</t>
  </si>
  <si>
    <t>RETRACTOR ALEXIS RIGID SMALL</t>
  </si>
  <si>
    <t>RETRACTOR ALEXIS XS</t>
  </si>
  <si>
    <t>RETRACTOR DEXTRUS HALS MED</t>
  </si>
  <si>
    <t>RETRACTOR PADDLE ENDO DISP</t>
  </si>
  <si>
    <t>RETRACTOR RING DISPO LONE STAR 14.1CM X 14.1CM</t>
  </si>
  <si>
    <t>RETRACTOR RING LONE STAR 16.6CM X 16.6CM</t>
  </si>
  <si>
    <t>RETRACTOR TRANSLIMBAL IRIS DISP</t>
  </si>
  <si>
    <t>RETRACTOR VAGINAL KELLY-SIMS, BL 75MM (3)</t>
  </si>
  <si>
    <t>RETRACTOR, ALEXIS LARGE</t>
  </si>
  <si>
    <t>RETRACTOR, SSL FIXED (SMALL)</t>
  </si>
  <si>
    <t>RETRCATOR DEXTRUS HALS SML</t>
  </si>
  <si>
    <t>RETRIEVAL SET FOR GUNTHER TULIP IVC</t>
  </si>
  <si>
    <t>RETRIEVAL SYSTEM ENDO 12/15MM 1600ML</t>
  </si>
  <si>
    <t>RETRIEVAL SYSTEM ENDO 10MM 225ML</t>
  </si>
  <si>
    <t>RETRIEVER ROTH NET 3 X 6 CM 230CM LENGTH</t>
  </si>
  <si>
    <t>RETRIEVER ROTH NET PLATINUM POLYP 4 X 5CM 230CM LENGTH</t>
  </si>
  <si>
    <t>RETRIEVER, SUTURE, HEWSON, 10.1</t>
  </si>
  <si>
    <t>RING 2/3  205MM TAYLOR SPATIAL FRAME</t>
  </si>
  <si>
    <t>RING 2/3 155MM</t>
  </si>
  <si>
    <t>RING 2/3 180MM</t>
  </si>
  <si>
    <t>RING 5/8 180MM MAXFRAME ALUM</t>
  </si>
  <si>
    <t>RING CARBON FIBER FOOT 160MM</t>
  </si>
  <si>
    <t>RING CUTTER</t>
  </si>
  <si>
    <t>RING FALOPE</t>
  </si>
  <si>
    <t>RING FOOT 155MM LONG</t>
  </si>
  <si>
    <t>RING FOOT 180MM LONG HALF RING</t>
  </si>
  <si>
    <t>RING FOOT 180MM 71070145</t>
  </si>
  <si>
    <t>RING FOOT 155MM SHORT</t>
  </si>
  <si>
    <t>RING FULL 155MM</t>
  </si>
  <si>
    <t>RING FULL 150MM MAXFRAME ALUM</t>
  </si>
  <si>
    <t>RING FULL 180MM TAYLOR SPATIAL FRAME</t>
  </si>
  <si>
    <t>RING HALF 155 MM</t>
  </si>
  <si>
    <t>RING HALF 180 MM ALUMINUM TAYLOR SPATIAL FRAME</t>
  </si>
  <si>
    <t>RING ROCKER</t>
  </si>
  <si>
    <t>RING TI 5/8 180MM DIAMETER</t>
  </si>
  <si>
    <t>RING TI 5/8 160MM DIAMETER</t>
  </si>
  <si>
    <t>RING TI HALF 160MM</t>
  </si>
  <si>
    <t>RING TRANSJUGULAR INTRAHEPATIC ACCESS SET</t>
  </si>
  <si>
    <t>RIVACOR 7 DR-T DF4 PROMRI</t>
  </si>
  <si>
    <t>RIVACOR 7 VR-T DF4 PRO MRI (ICD)</t>
  </si>
  <si>
    <t>ROD 2.5MM REAMING W/BALL TIP 950MM</t>
  </si>
  <si>
    <t>ROD 4.0 X 120MM ATEC</t>
  </si>
  <si>
    <t>ROD 4.0MM CARBON FIBER 60MM</t>
  </si>
  <si>
    <t>ROD 4.0MM CARBON FIBER 80MM</t>
  </si>
  <si>
    <t>ROD 4.0MM CARBON FIBER 100MM</t>
  </si>
  <si>
    <t>ROD 4.0MM CARBON FIBER 120MM</t>
  </si>
  <si>
    <t>ROD 4.0MM CARBON FIBER 160MM</t>
  </si>
  <si>
    <t>ROD 4.0MM CARBON FIBER 180MM</t>
  </si>
  <si>
    <t>ROD 4X 240MM ATEC</t>
  </si>
  <si>
    <t>ROD ATTACHMENT LG MULTI PIN CLAMP</t>
  </si>
  <si>
    <t>ROD ATTACHMENT MEDIUM MULTI-PIN CLAMP</t>
  </si>
  <si>
    <t>ROD CAPPED 45MM</t>
  </si>
  <si>
    <t>ROD CARBON FIBER 11X100MM EX FIX</t>
  </si>
  <si>
    <t>ROD CARBON FIBER 11X150MM</t>
  </si>
  <si>
    <t>ROD CARBON FIBER 11MM X 200MM</t>
  </si>
  <si>
    <t>ROD CARBON FIBER 11X250MM</t>
  </si>
  <si>
    <t>ROD CARBON FIBER 11X400MM</t>
  </si>
  <si>
    <t>ROD CARBON FIBER 11X300MM</t>
  </si>
  <si>
    <t>ROD CARBON FIBER 11X350MM</t>
  </si>
  <si>
    <t>ROD CARBON FIBER 8.0MM X 200MM</t>
  </si>
  <si>
    <t>ROD CARBON FIBER 11MM X 450MM</t>
  </si>
  <si>
    <t>ROD CARBON FIBER 8.0MM X 220MM</t>
  </si>
  <si>
    <t>ROD CARBON FIBER 8.0MM X 240MM</t>
  </si>
  <si>
    <t>ROD CARBON FIBER 11MM X 500MM</t>
  </si>
  <si>
    <t>ROD CARBON FIBER 11MM X 650MM</t>
  </si>
  <si>
    <t>ROD CARBON FIBER11MM X 550MM</t>
  </si>
  <si>
    <t>ROD CARBON FIBER 11MM X 600MM</t>
  </si>
  <si>
    <t>ROD CARBON FIBER 8.0MM X 320MM</t>
  </si>
  <si>
    <t>ROD CARBON FIBER 8.0MM X 460MM</t>
  </si>
  <si>
    <t>ROD CARBON FIBER 8.0MM X 280MM</t>
  </si>
  <si>
    <t>ROD CARBON FIBER 8.0MM X 400MM</t>
  </si>
  <si>
    <t>ROD CARBON FIBER 3.0MM X 45MM</t>
  </si>
  <si>
    <t>ROD CARBON FIBER 3.0MM X 60MM</t>
  </si>
  <si>
    <t>ROD CARBON FIBER 8.0X120MM</t>
  </si>
  <si>
    <t>ROD CARBON FIBER LG EX-FIX 11.0MM CVD</t>
  </si>
  <si>
    <t>ROD CARBON FIBER 8.0MM X 360MM</t>
  </si>
  <si>
    <t>ROD CARBON FIBER 04MM X 200MM</t>
  </si>
  <si>
    <t>ROD CARBON FIBER 3.0MM X 75MM</t>
  </si>
  <si>
    <t>ROD CARBON FIBER 8.0X160MM</t>
  </si>
  <si>
    <t>ROD CARBON FIBER 11MM X 125MM</t>
  </si>
  <si>
    <t>ROD CARBON FIBER 3.0MM X 25MM</t>
  </si>
  <si>
    <t>ROD CARBON CONNECT 5X65MM HOFFMAN II</t>
  </si>
  <si>
    <t>ROD COCR 450MM</t>
  </si>
  <si>
    <t>ROD COCR Z 5.5MM X 300MM</t>
  </si>
  <si>
    <t>ROD CONN CARBON FIBER 5X100MM HOFFMAN EX FIX</t>
  </si>
  <si>
    <t>ROD CONN CARBON FIBER 5X150MM HOFFMAN EX FIX</t>
  </si>
  <si>
    <t>ROD CONN CARBON FIBER 5X200MM HOFFMAN EX FIX</t>
  </si>
  <si>
    <t>ROD CONN CARBON MRI 5X65MM EX FIX</t>
  </si>
  <si>
    <t>ROD CONNECTOR ANGLED 5.5/6.0 SIDE</t>
  </si>
  <si>
    <t>ROD CONNECTOR XTRA WIDE 5.5/6.0 OPEN</t>
  </si>
  <si>
    <t>ROD CURVED 5.5x140MM</t>
  </si>
  <si>
    <t>ROD CVD/MED 5 x 146MM</t>
  </si>
  <si>
    <t>ROD CVD/SM 5 x 111MM</t>
  </si>
  <si>
    <t>ROD CVD/SM 111 SEMI CIRCULAR</t>
  </si>
  <si>
    <t>ROD DEFORMITY ST 5.5X500MM DUAL HEX</t>
  </si>
  <si>
    <t>ROD GUIDE 2.5 X 950MM SMTH TIP</t>
  </si>
  <si>
    <t>ROD GUIDE 3.0 X 50MM SMTH TIP</t>
  </si>
  <si>
    <t>ROD HUNTER TENDON 5MM X 24.5CM</t>
  </si>
  <si>
    <t>ROD HUNTER TENDON 3MM X 24.5CM</t>
  </si>
  <si>
    <t>ROD HUNTER TENDON 4MM X 24.5CM</t>
  </si>
  <si>
    <t>ROD HUNTER TENDON 6MM X 24.5 CM</t>
  </si>
  <si>
    <t>ROD J SPINE 5.5X300MM TI ALLOY</t>
  </si>
  <si>
    <t>ROD J SPINE 5.5X500MM TI ALLOY</t>
  </si>
  <si>
    <t>ROD MIS 5.5X40MM</t>
  </si>
  <si>
    <t>ROD MIS 5.5X45MM LORDOTIC</t>
  </si>
  <si>
    <t>ROD MIS 5.5X50MM LORDOTIC</t>
  </si>
  <si>
    <t>ROD MIS 5.5X100MM LORDOTIC</t>
  </si>
  <si>
    <t>ROD OCCIPITAL 120DEG TI</t>
  </si>
  <si>
    <t>ROD OCCIPITAL 110DEG TI</t>
  </si>
  <si>
    <t>ROD OCCIPITAL PRE BENT 4MM</t>
  </si>
  <si>
    <t>ROD PERCUTANEOUS FIXED 50MM</t>
  </si>
  <si>
    <t>ROD PERCUTANEOUS FIXED 45MM</t>
  </si>
  <si>
    <t>ROD REAMER 3.0MM/950MM</t>
  </si>
  <si>
    <t>ROD REAMING 3X950MM STRT</t>
  </si>
  <si>
    <t>ROD REAMING 2.5X650MM BALL TIP STRL</t>
  </si>
  <si>
    <t>ROD REAMING 2.5MM BALL TIP W/ 950MM EXT</t>
  </si>
  <si>
    <t>ROD RIB PLATE REDUCTION 12MM</t>
  </si>
  <si>
    <t>ROD RIB PLATE REDUCTION 10MM</t>
  </si>
  <si>
    <t>ROD SPINE 110MM 48238110</t>
  </si>
  <si>
    <t>ROD SPINE 100MM 48238100</t>
  </si>
  <si>
    <t>ROD SPINE 140MM STRT FIREBIRD</t>
  </si>
  <si>
    <t>ROD SPINE 120MM  ETHICON, INC.   (JOHNSON &amp; JOHNSON)</t>
  </si>
  <si>
    <t>ROD SPINE 100MM 1553201100</t>
  </si>
  <si>
    <t>ROD SPINE 110MM 1553201110</t>
  </si>
  <si>
    <t>ROD SPINE 160MM STRT FIREBIRD</t>
  </si>
  <si>
    <t>ROD SPINE 180MM STRT FIREBIRD</t>
  </si>
  <si>
    <t>ROD SPINE 100MM 555100</t>
  </si>
  <si>
    <t>ROD SPINE 120MM STRT FIREBIRD</t>
  </si>
  <si>
    <t>ROD SPINE 110MM STRT FIREBIRD</t>
  </si>
  <si>
    <t>ROD SPINE 150MM</t>
  </si>
  <si>
    <t>ROD SPINE 120MM  COCR</t>
  </si>
  <si>
    <t>ROD SPINE 170MM STRT FIREBIRD</t>
  </si>
  <si>
    <t>ROD SPINE 175MM STRT FIREBIRD</t>
  </si>
  <si>
    <t>ROD SPINE 150MM STRT FIREBIRD</t>
  </si>
  <si>
    <t>ROD SPINE 180MM STRT FIREBIRD 52-2190</t>
  </si>
  <si>
    <t>ROD SPINE 240MM</t>
  </si>
  <si>
    <t>ROD SPINE 200MM</t>
  </si>
  <si>
    <t>ROD SPINE 240MM 7750015</t>
  </si>
  <si>
    <t>ROD SPINE 240MM 48551240</t>
  </si>
  <si>
    <t>ROD SPINE 2.5 X 450MM</t>
  </si>
  <si>
    <t>ROD SPINE 35MM</t>
  </si>
  <si>
    <t>ROD SPINE 30MM 52-6030</t>
  </si>
  <si>
    <t>ROD SPINE 3.5X180MM LINEUM</t>
  </si>
  <si>
    <t>ROD SPINE 3.5X240MM LINEUM</t>
  </si>
  <si>
    <t>ROD SPINE 35X120MM CRVD LINEUM</t>
  </si>
  <si>
    <t>ROD SPINE 30MM 1553201030</t>
  </si>
  <si>
    <t>ROD SPINE 30MM 1555501030</t>
  </si>
  <si>
    <t>ROD SPINE 30MM</t>
  </si>
  <si>
    <t>ROD SPINE 35MM 1553201035</t>
  </si>
  <si>
    <t>ROD SPINE 35MM 155501035</t>
  </si>
  <si>
    <t>ROD SPINE 35MM 48238035</t>
  </si>
  <si>
    <t>ROD SPINE 3.52X240MM</t>
  </si>
  <si>
    <t>ROD SPINE 3.5X25MM PRE CUT INFINITY</t>
  </si>
  <si>
    <t>ROD SPINE 3.5X30MM PRE BENT INFINITY</t>
  </si>
  <si>
    <t>ROD SPINE 3.5X240MM OASYS</t>
  </si>
  <si>
    <t>ROD SPINE 3.5X40MM PRECUT INFINITY</t>
  </si>
  <si>
    <t>ROD SPINE 3.5X45MM</t>
  </si>
  <si>
    <t>ROD SPINE 3.5 X 65MM</t>
  </si>
  <si>
    <t>ROD SPINE 3.5X55MM</t>
  </si>
  <si>
    <t>ROD SPINE 3.5X80MM</t>
  </si>
  <si>
    <t>ROD SPINE 3.5X75MM CONTOURED</t>
  </si>
  <si>
    <t>ROD SPINE 3.5X35MM CONTOURED</t>
  </si>
  <si>
    <t>ROD SPINE 3.5X120MM</t>
  </si>
  <si>
    <t>ROD SPINE 3.5X200MM</t>
  </si>
  <si>
    <t>ROD SPINE 3.5X50MM</t>
  </si>
  <si>
    <t>ROD SPINE 3.5X400MM</t>
  </si>
  <si>
    <t>ROD SPINE 3.5X30MM #50-6130</t>
  </si>
  <si>
    <t>ROD SPINE 3.5X40MM #50-6140</t>
  </si>
  <si>
    <t>ROD SPINE 3.5x240MM SEASPINE</t>
  </si>
  <si>
    <t>ROD SPINE 3.5X70MM TI # 69-2070</t>
  </si>
  <si>
    <t>ROD SPINE 3.5X70MM CONTOURED OCT SYS</t>
  </si>
  <si>
    <t>ROD SPINE 3.5X25MM CONTOURED</t>
  </si>
  <si>
    <t>ROD SPINE 3.5X120MM CONTOURED</t>
  </si>
  <si>
    <t>ROD SPINE 3.5X60MM #50-6160</t>
  </si>
  <si>
    <t>ROD SPINE 3.5X55MM TI ATEC</t>
  </si>
  <si>
    <t>ROD SPINE 3.5X60MM TI ATEC</t>
  </si>
  <si>
    <t>ROD SPINE 3.5X300MM TRANSITION</t>
  </si>
  <si>
    <t>ROD SPINE 3.5X35MM TI ATEC</t>
  </si>
  <si>
    <t>ROD SPINE 45MM TI</t>
  </si>
  <si>
    <t>ROD SPINE 40MM 48238040</t>
  </si>
  <si>
    <t>ROD SPINE 40MM 53-5340</t>
  </si>
  <si>
    <t>ROD SPINE 45MM</t>
  </si>
  <si>
    <t>ROD SPINE 450MM</t>
  </si>
  <si>
    <t>ROD SPINE 4.0MM</t>
  </si>
  <si>
    <t>ROD SPINE 40MM</t>
  </si>
  <si>
    <t>ROD SPINE 40MM FIREBIRD</t>
  </si>
  <si>
    <t>ROD SPINE 45MM 20-5045</t>
  </si>
  <si>
    <t>ROD SPINE 4X120MM STRAIGHT</t>
  </si>
  <si>
    <t>ROD SPINE 4X35MM #1149.7535</t>
  </si>
  <si>
    <t>ROD SPINE 4X30MM #1149.7530</t>
  </si>
  <si>
    <t>ROD SPINE 4X35MM CONTOURED YUKON</t>
  </si>
  <si>
    <t>ROD SPINE 4X25MM #1149.7525</t>
  </si>
  <si>
    <t>ROD SPINE 4X45MM CONTOURED YUKON</t>
  </si>
  <si>
    <t>ROD SPINE 4X70MM ATEC</t>
  </si>
  <si>
    <t>ROD SPINE 4X55MM CONTOURED YUKON</t>
  </si>
  <si>
    <t>ROD SPINE 4X55MM ATEC</t>
  </si>
  <si>
    <t>ROD SPINE 4X50MM ATEC</t>
  </si>
  <si>
    <t>ROD SPINE 4X240MM STRAIGHT</t>
  </si>
  <si>
    <t>ROD SPINE 5.5 X 480MM</t>
  </si>
  <si>
    <t>ROD SPINE 5.5X65MM</t>
  </si>
  <si>
    <t>ROD SPINE 50MM</t>
  </si>
  <si>
    <t>ROD SPINE 5.5X45MM 1797-71-045</t>
  </si>
  <si>
    <t>ROD SPINE 5.5X40MM</t>
  </si>
  <si>
    <t>ROD SPINE 5.5X75MM</t>
  </si>
  <si>
    <t>ROD SPINE 500MM</t>
  </si>
  <si>
    <t>ROD SPINE 5.5X150MM CURVED</t>
  </si>
  <si>
    <t>ROD SPINE 5.5MMX125MM</t>
  </si>
  <si>
    <t>ROD SPINE 5.5X35MM</t>
  </si>
  <si>
    <t>ROD SPINE 5.5X60MM</t>
  </si>
  <si>
    <t>ROD SPINE 55MM PHOENIX</t>
  </si>
  <si>
    <t>ROD SPINE 55MM FIREBIRD</t>
  </si>
  <si>
    <t>ROD SPINE 50MM PRE BENT FIREBIRD</t>
  </si>
  <si>
    <t>ROD SPINE 5.5X45MM RELINE</t>
  </si>
  <si>
    <t>ROD SPINE 5.5X90MM RELINE O</t>
  </si>
  <si>
    <t>ROD SPINE 55MM PREBENT PRECEPT</t>
  </si>
  <si>
    <t>ROD SPINE 5.5X500MM COCR RELINE O</t>
  </si>
  <si>
    <t>ROD SPINE 5.5X140MM RELINE LORDOTIC</t>
  </si>
  <si>
    <t>ROD SPINE 5.5 X 40MM TI</t>
  </si>
  <si>
    <t>ROD SPINE 55MM 20-5055</t>
  </si>
  <si>
    <t>ROD SPINE 5.5X150MM</t>
  </si>
  <si>
    <t>ROD SPINE 5.5X45MM</t>
  </si>
  <si>
    <t>ROD SPINE 5.5X130MM PREBENT</t>
  </si>
  <si>
    <t>ROD SPINE 5.5X85MM ST OSSEUS</t>
  </si>
  <si>
    <t>ROD SPINE 5.5X120MM CVD OSSEUS</t>
  </si>
  <si>
    <t>ROD SPINE 5.5X55MM ST OSSEUS</t>
  </si>
  <si>
    <t>ROD SPINE 5.5X75MM ST OSSEUS</t>
  </si>
  <si>
    <t>ROD SPINE 5.5X75MM 1004-2075</t>
  </si>
  <si>
    <t>ROD SPINE 5.5X70MM  #1004-2070</t>
  </si>
  <si>
    <t>ROD SPINE 5.5X65MM  CVD #1004-2065</t>
  </si>
  <si>
    <t>ROD SPINE 5.5X40mm CVD</t>
  </si>
  <si>
    <t>ROD SPINE 5.5X50MM CVD</t>
  </si>
  <si>
    <t>ROD SPINE 5.5x70MM CVD PERC BLK DIAMOND</t>
  </si>
  <si>
    <t>ROD SPINE 5.5x75MM CVD PERC BLK DIAMOND</t>
  </si>
  <si>
    <t>ROD SPINE 5.5X60MM CVD</t>
  </si>
  <si>
    <t>ROD SPINE 5.5X300MM COCR PRE-CONTOURED</t>
  </si>
  <si>
    <t>ROD SPINE 5.5X300MM TI PRE-CONTOURED</t>
  </si>
  <si>
    <t>ROD SPINE 5.5X60MM ATEC</t>
  </si>
  <si>
    <t>ROD SPINE 5.5X65MM ATEC</t>
  </si>
  <si>
    <t>ROD SPINE 5.5X300MM</t>
  </si>
  <si>
    <t>ROD SPINE 5.5X175MM HEX BULLETED</t>
  </si>
  <si>
    <t>ROD SPINE 5.5X150MM HEX BULLETED</t>
  </si>
  <si>
    <t>ROD SPINE 5.5 X 130MM TI</t>
  </si>
  <si>
    <t>ROD SPINE 5.5 X 300MM TI ST ALPHATEC</t>
  </si>
  <si>
    <t>ROD SPINE 5.5 X 80MM TI</t>
  </si>
  <si>
    <t>ROD SPINE 5.5X110MM HEX BULLETED TI</t>
  </si>
  <si>
    <t>ROD SPINE 60MM STRYKER</t>
  </si>
  <si>
    <t>ROD SPINE 65MM</t>
  </si>
  <si>
    <t>ROD SPINE 6X60MM</t>
  </si>
  <si>
    <t>ROD SPINE 6X120MM XIA 3 TI</t>
  </si>
  <si>
    <t>ROD SPINE 6X500MM  PLS STRT SOLERA</t>
  </si>
  <si>
    <t>ROD SPINE 6X300MM RELINE O</t>
  </si>
  <si>
    <t>ROD SPINE 6X480MM</t>
  </si>
  <si>
    <t>ROD SPINE 6MM X 600MM XIA</t>
  </si>
  <si>
    <t>ROD SPINE 60MM</t>
  </si>
  <si>
    <t>ROD SPINE 6 X 500MM TI ALPHATEC</t>
  </si>
  <si>
    <t>ROD SPINE 6MM X 110MM XIA</t>
  </si>
  <si>
    <t>ROD SPINE 60MM 20-5060</t>
  </si>
  <si>
    <t>ROD SPINE 75MM</t>
  </si>
  <si>
    <t>ROD SPINE 70MM 52-6070</t>
  </si>
  <si>
    <t>ROD SPINE 70MM</t>
  </si>
  <si>
    <t>ROD SPINE 75MM HEW TAPER PHOENIX</t>
  </si>
  <si>
    <t>ROD SPINE 75MM OTHOFIX</t>
  </si>
  <si>
    <t>ROD SPINE 80MM</t>
  </si>
  <si>
    <t>ROD SPINE 85MM</t>
  </si>
  <si>
    <t>ROD SPINE 80MM FIREBIRD</t>
  </si>
  <si>
    <t>ROD SPINE 80MM HEX TAPER PHOENIX</t>
  </si>
  <si>
    <t>ROD SPINE 80MM #20-5080</t>
  </si>
  <si>
    <t>ROD SPINE 90MM #20-5090</t>
  </si>
  <si>
    <t>ROD SPINE ASCENT 70MM</t>
  </si>
  <si>
    <t>ROD SPINE ASCENT 3MM 200MM</t>
  </si>
  <si>
    <t>ROD SPINE COCR 5.5 X 48CM</t>
  </si>
  <si>
    <t>ROD SPINE COBALT 240MM</t>
  </si>
  <si>
    <t>ROD SPINE CURVED 5.5MM 35MM</t>
  </si>
  <si>
    <t>ROD SPINE COCR 6.0MM X 600MM</t>
  </si>
  <si>
    <t>ROD SPINE COCR 5.5MM X 600MM</t>
  </si>
  <si>
    <t>ROD SPINE CVRD 80MM CD HORIZON</t>
  </si>
  <si>
    <t>ROD SPINE CAPPED 35MM VOYAGER</t>
  </si>
  <si>
    <t>ROD SPINE CAPPED 80MM VOYAGER</t>
  </si>
  <si>
    <t>ROD SPINE CRVD 50MM CD HORIZON</t>
  </si>
  <si>
    <t>ROD SPINE CRVD 80MM CP4 CD HORIZON</t>
  </si>
  <si>
    <t>ROD SPINE CRVD 5.5X75MM CREO</t>
  </si>
  <si>
    <t>ROD SPINE CAPPED 5.5X55MM VOYAGER</t>
  </si>
  <si>
    <t>ROD SPINE CRVD 5.5X70MM SOLERA</t>
  </si>
  <si>
    <t>ROD SPINE CRVD 5.5X65MM SOLERA</t>
  </si>
  <si>
    <t>ROD SPINE CRVD 5.5X75MM TI CREO</t>
  </si>
  <si>
    <t>ROD SPINE CRVD 5.5X40MM CREO MIS</t>
  </si>
  <si>
    <t>ROD SPINE CRVD 5.5X120MM SOLERA</t>
  </si>
  <si>
    <t>ROD SPINE CRVD 5.5X50MM SOLERA</t>
  </si>
  <si>
    <t>ROD SPINE CAPPED 5.5X65MM VOYAGER</t>
  </si>
  <si>
    <t>ROD SPINE CRVD 5.5X70MM CD HORIZON</t>
  </si>
  <si>
    <t>ROD SPINE CAPPED 5.5X60MM VOYAGER</t>
  </si>
  <si>
    <t>ROD SPINE CRVD 5.5X110MM SOLERA</t>
  </si>
  <si>
    <t>ROD SPINE CRVD 5.5X60MM SOLERA</t>
  </si>
  <si>
    <t>ROD SPINE CAPPED 5.5X40MM VOYAGER</t>
  </si>
  <si>
    <t>ROD SPINE CAPPED 5.5X75MM VOYAGER</t>
  </si>
  <si>
    <t>ROD SPINE CAPPED 5.5X50MM VOYAGER</t>
  </si>
  <si>
    <t>ROD SPINE CAPPED 5.5X70MM VOYAGER</t>
  </si>
  <si>
    <t>ROD SPINE CRVD 5.5X55MM CREO</t>
  </si>
  <si>
    <t>ROD SPINE CVD 5.5X50MM CREO</t>
  </si>
  <si>
    <t>ROD SPINE CRVD 5.5X40MM SOLERA</t>
  </si>
  <si>
    <t>ROD SPINE CAPPED 5.5X30MM VOYAGER</t>
  </si>
  <si>
    <t>ROD SPINE CC 500MM</t>
  </si>
  <si>
    <t>ROD SPINE CRVD 5.5X70MM TI CREO</t>
  </si>
  <si>
    <t>ROD SPINE CRVD 5.5X100MM SOLERA</t>
  </si>
  <si>
    <t>ROD SPINE CRVD 5.5X90MM SOLERA</t>
  </si>
  <si>
    <t>ROD SPINE CRVD 40MM</t>
  </si>
  <si>
    <t>ROD SPINE CONTOURED 5.5X95MM BULLETED HEX</t>
  </si>
  <si>
    <t>ROD SPINE CONTOURED 5.5X125MM</t>
  </si>
  <si>
    <t>ROD SPINE CONTOURED 5.5X100MM</t>
  </si>
  <si>
    <t>ROD SPINE CONTOURED 5.5X60MM</t>
  </si>
  <si>
    <t>ROD SPINE CONTOURED 5.5X70MM</t>
  </si>
  <si>
    <t>ROD SPINE CONTOURED 5.5X60MM BULLETED HEX</t>
  </si>
  <si>
    <t>ROD SPINE CONTOURED 5.5X90MM BULLETED HEX</t>
  </si>
  <si>
    <t>ROD SPINE CONTOURED 5.5 X35MM BULLETED HEX</t>
  </si>
  <si>
    <t>ROD SPINE CONTOURED 5.5X90MM</t>
  </si>
  <si>
    <t>ROD SPINE CONTOURED 5.5X95MM</t>
  </si>
  <si>
    <t>ROD SPINE CONTOURED 5.5X150MM</t>
  </si>
  <si>
    <t>ROD SPINE CONTOURED 5.5X110MM</t>
  </si>
  <si>
    <t>ROD SPINE CONTOURED 5.5X75MM</t>
  </si>
  <si>
    <t>ROD SPINE CONTOURED 5.5X80MM</t>
  </si>
  <si>
    <t>ROD SPINE CONTOURED 5.5X55MM</t>
  </si>
  <si>
    <t>ROD SPINE CONTOURED 5.5 X50MM BULLETED HEX</t>
  </si>
  <si>
    <t>ROD SPINE CONTOURED 5.5X75MM BULLETED HEX</t>
  </si>
  <si>
    <t>ROD SPINE CONTOURED 5.5X85MM BULLETED HEX</t>
  </si>
  <si>
    <t>ROD SPINE CONTOURED 5.5X80MM BULLETED HEX</t>
  </si>
  <si>
    <t>ROD SPINE CONTOURED 5.5X35MM</t>
  </si>
  <si>
    <t>ROD SPINE CONTOURED 5.5X65MM</t>
  </si>
  <si>
    <t>ROD SPINE CONTOURED 5.5X45MM</t>
  </si>
  <si>
    <t>ROD SPINE CVD 5.5X80MM TI CREO</t>
  </si>
  <si>
    <t>ROD SPINE CONTOURED 5.5X55MM DENALI</t>
  </si>
  <si>
    <t>ROD SPINE CONTOURED 5.5 X55MM BULLETED HEX</t>
  </si>
  <si>
    <t>ROD SPINE COCR 3.5X120MM</t>
  </si>
  <si>
    <t>ROD SPINE CONTOURED 5.5X85MM</t>
  </si>
  <si>
    <t>ROD SPINE CONTOURED 5.5X40MM</t>
  </si>
  <si>
    <t>ROD SPINE CONTOURED 5.5 X45MM BULLETED HEX</t>
  </si>
  <si>
    <t>ROD SPINE CONTOURED 5.5X110MM BULLETED HEX</t>
  </si>
  <si>
    <t>ROD SPINE CONTOURED 5.5X120MM BULLETED HEX</t>
  </si>
  <si>
    <t>ROD SPINE CONTOURED 5X45MM BULLETED HEX</t>
  </si>
  <si>
    <t>ROD SPINE CONTOURED 5.5X70MM BULLETED HEX</t>
  </si>
  <si>
    <t>ROD SPINE CONTOURED 5.5X140MM BULLETED HEX</t>
  </si>
  <si>
    <t>ROD SPINE CONTOURED 5.5X150MM BULLETED HEX</t>
  </si>
  <si>
    <t>ROD SPINE DEFORMITY ST 5.5X500MM</t>
  </si>
  <si>
    <t>ROD SPINE DEFORMITY CONTOURED 5.5X500MM</t>
  </si>
  <si>
    <t>ROD SPINE LORDOSED 5.5X95MM</t>
  </si>
  <si>
    <t>ROD SPINE LINED 5.5X500MM SOLERA</t>
  </si>
  <si>
    <t>ROD SPINE LORDOTIC 3.5X80MM TI ATEC</t>
  </si>
  <si>
    <t>ROD SPINE LORDOTIC 3.5X45MM TI ATEC</t>
  </si>
  <si>
    <t>ROD SPINE MAX RAD 6X70MM XIA 3</t>
  </si>
  <si>
    <t>ROD SPINE MIS 45MM</t>
  </si>
  <si>
    <t>ROD SPINE MIS 5.5X250MM</t>
  </si>
  <si>
    <t>ROD SPINE MIS 6X70MM</t>
  </si>
  <si>
    <t>ROD SPINE MIS 65MM</t>
  </si>
  <si>
    <t>ROD SPINE MIS 5.5X45MM</t>
  </si>
  <si>
    <t>ROD SPINE MIS LORDOTIC 5.5X90MM</t>
  </si>
  <si>
    <t>ROD SPINE MIS LORDOTIC 5.5X110MM</t>
  </si>
  <si>
    <t>ROD SPINE MIS LORDOTIC 5.5X130MM VIS</t>
  </si>
  <si>
    <t>ROD SPINE MIS LORDOTIC 5.5X75MM</t>
  </si>
  <si>
    <t>ROD SPINE MIS LORDOTIC 5.5X80MM</t>
  </si>
  <si>
    <t>ROD SPINE MIS LORDOTIC 6X90MM</t>
  </si>
  <si>
    <t>ROD SPINE PRE-LORDOSED 90MM</t>
  </si>
  <si>
    <t>ROD SPINE PRE-LORDOSED 100MM 526100</t>
  </si>
  <si>
    <t>ROD SPINE PRE LORDOSED 45MM</t>
  </si>
  <si>
    <t>ROD SPINE PRE-BENT 45MM</t>
  </si>
  <si>
    <t>ROD SPINE PRE-LORDOSED 1.5 X 120MM</t>
  </si>
  <si>
    <t>ROD SPINE PRE-CUT 40MM</t>
  </si>
  <si>
    <t>ROD SPINE PRE-CUT80MM</t>
  </si>
  <si>
    <t>ROD SPINE PRE-CUT 90MM</t>
  </si>
  <si>
    <t>ROD SPINE PRE-CUT 25MM</t>
  </si>
  <si>
    <t>ROD SPINE PRE-CUT 30MM</t>
  </si>
  <si>
    <t>ROD SPINE PRE CUT 70MM</t>
  </si>
  <si>
    <t>ROD SPINE PRE CUT 60MM VERTEX</t>
  </si>
  <si>
    <t>ROD SPINE PRE-CUT 50MM</t>
  </si>
  <si>
    <t>ROD SPINE PERCUTANEOUS 45MM</t>
  </si>
  <si>
    <t>ROD SPINE PREBENT 80MM</t>
  </si>
  <si>
    <t>ROD SPINE PRECUT 3.5X50MM INFINITY</t>
  </si>
  <si>
    <t>ROD SPINE PERC 5.5X75MM VOYAGER</t>
  </si>
  <si>
    <t>ROD SPINE PRE BENT 45MM PHOENIX MIS</t>
  </si>
  <si>
    <t>ROD SPINE PRE BENT 50MM HEX PHOENIX</t>
  </si>
  <si>
    <t>ROD SPINE PRE CUT 3.5X70MM VERTEX SELECT</t>
  </si>
  <si>
    <t>ROD SPINE PERC 5.5X140MM VOYAGER</t>
  </si>
  <si>
    <t>ROD SPINE PRE CUT 6.5X60MM INFINITY</t>
  </si>
  <si>
    <t>ROD SPINE PRE BENT 90MM FIREBIRD</t>
  </si>
  <si>
    <t>ROD SPINE PRE CUT 3.5X80MM VERTEX SELECT</t>
  </si>
  <si>
    <t>ROD SPINE PRE CUT 3.5X70MM INFINITY</t>
  </si>
  <si>
    <t>ROD SPINE PRE BENT 3.5X70MM INFINITY</t>
  </si>
  <si>
    <t>ROD SPINE PERC 5.5X100MM</t>
  </si>
  <si>
    <t>ROD SPINE PRE CVD 3.5 X 200MM</t>
  </si>
  <si>
    <t>ROD SPINE PRE-LORDOSED 60MM W/ HEX</t>
  </si>
  <si>
    <t>ROD SPINE PRE BENT 70MM HEX PHOENIX</t>
  </si>
  <si>
    <t>ROD SPINE PRE BENT 65MM PHOENIX LORDOTIC</t>
  </si>
  <si>
    <t>ROD SPINE PERC CVDD 5.5X60MM</t>
  </si>
  <si>
    <t>ROD SPINE PERC CVDD5.5X55MM</t>
  </si>
  <si>
    <t>ROD SPINE PERC CVD 5.5X100MM</t>
  </si>
  <si>
    <t>ROD SPINE PERC CVD 5.5X90MM</t>
  </si>
  <si>
    <t>ROD SPINE PRE-LORDOSED HEX TPR 120MM</t>
  </si>
  <si>
    <t>ROD SPINE PRE BENT 95MM FIREBIRD</t>
  </si>
  <si>
    <t>ROD SPINE PERC 5.5CCM 65MM</t>
  </si>
  <si>
    <t>ROD SPINE PRE-LORDOSED HEX TPR 100MM</t>
  </si>
  <si>
    <t>ROD SPINE PRE-LORDOSED HEX TPR 130MM</t>
  </si>
  <si>
    <t>ROD SPINE PRE-LORDOSED HEX TPR 140MM</t>
  </si>
  <si>
    <t>ROD SPINE RAD 50MM</t>
  </si>
  <si>
    <t>ROD SPINE RAD 80MM</t>
  </si>
  <si>
    <t>ROD SPINE RELINE MAS 5.5 X 80MM TI</t>
  </si>
  <si>
    <t>ROD SPINE RELINE MAS 5.5 X 100MM TI</t>
  </si>
  <si>
    <t>ROD SPINE STR 80MM</t>
  </si>
  <si>
    <t>ROD SPINE STRT 500MM CHROMAL TI</t>
  </si>
  <si>
    <t>ROD SPINE STD 3.5X240MM INFINITY</t>
  </si>
  <si>
    <t>ROD SPINE STRT 5.5X500MM SOLERA</t>
  </si>
  <si>
    <t>ROD SPINE STRT CERV 3.5X120MM CASPIAN</t>
  </si>
  <si>
    <t>ROD SPINE STRAIGHT 6 X 50MM EVEREST</t>
  </si>
  <si>
    <t>ROD SPINE STRAIGHT 180MM PHOENIX W/ HEX</t>
  </si>
  <si>
    <t>ROD SPINE STRAIGHT 160MM PHOENIX W/ HEX</t>
  </si>
  <si>
    <t>ROD SPINE STRT 3.5X80MM</t>
  </si>
  <si>
    <t>ROD SPINE STRAIGHT 5.5X200MM</t>
  </si>
  <si>
    <t>ROD SPINE STR 90MM</t>
  </si>
  <si>
    <t>ROD SPINE STR 70MM #52-2070</t>
  </si>
  <si>
    <t>ROD SPINE STR 60MM #52-2060</t>
  </si>
  <si>
    <t>ROD SPINE STR 55MM #52-2055</t>
  </si>
  <si>
    <t>ROD SPINE STR 50MM #52-2050</t>
  </si>
  <si>
    <t>ROD SPINE STRAIGHT 5.5X500MM DENALI</t>
  </si>
  <si>
    <t>ROD SPINE STRAIGHT 140MM PHOENIX W/ HEX</t>
  </si>
  <si>
    <t>ROD SPINE STRAIGHT 5.5X100MM TI DENALI</t>
  </si>
  <si>
    <t>ROD SPINE STRAIGHT 120MM PHOENIX W/ HEX</t>
  </si>
  <si>
    <t>ROD SPINE STRAIGHT 100MM PHOENIX W/ HEX</t>
  </si>
  <si>
    <t>ROD SPINE STRAIGHT 110MM PHOENIX W/ HEX</t>
  </si>
  <si>
    <t>ROD SPINE STRT 3.5X360MM</t>
  </si>
  <si>
    <t>ROD SPINE TI 6.0MM X 480MM</t>
  </si>
  <si>
    <t>ROD SPINE TI 3.5 X 50MM</t>
  </si>
  <si>
    <t>ROD SPINE TI 480MM</t>
  </si>
  <si>
    <t>ROD SPINE TI 120MM X 3.5MM</t>
  </si>
  <si>
    <t>ROD SPINE TI 3.5MM 350MM 48553350</t>
  </si>
  <si>
    <t>ROD SPINE TI 5.5X40MM LORDOTIC</t>
  </si>
  <si>
    <t>ROD SPINE TITANIUM 3.5MM X 200MM</t>
  </si>
  <si>
    <t>ROD SPINE TRANSITION TI 3.5MM-6.0MM</t>
  </si>
  <si>
    <t>ROD SPINE TI 3.5 X 70MM</t>
  </si>
  <si>
    <t>ROD SPINE TI 240MM</t>
  </si>
  <si>
    <t>ROD SPINE TI 240MM 7753790</t>
  </si>
  <si>
    <t>ROD SPINE TI 3.5 X  350MM</t>
  </si>
  <si>
    <t>ROD SPINE TI 3.5X30MM XIA</t>
  </si>
  <si>
    <t>ROD SPINE TI 5.5X90MM LORDOTIC</t>
  </si>
  <si>
    <t>ROD SPINE TI 5.5X85MM LORDOTIC</t>
  </si>
  <si>
    <t>ROD SPINE TI 5.5X65MM LORDOTIC</t>
  </si>
  <si>
    <t>ROD SPINE TI 5.5X75MM LORDOTIC</t>
  </si>
  <si>
    <t>ROD SPINE TI 5.5X70MM LORDOTIC</t>
  </si>
  <si>
    <t>ROD SPINE TI 5.5X60MM LORDOTIC</t>
  </si>
  <si>
    <t>ROD SPINE TI 3.5X120MM</t>
  </si>
  <si>
    <t>ROD SPINE VITALIUM 3.5MM 120MM</t>
  </si>
  <si>
    <t>ROD SPINE VPII 80MM PRE-CONTOURED</t>
  </si>
  <si>
    <t>ROD SPINE W/O HEX 5.5MM X 110MM</t>
  </si>
  <si>
    <t>ROD SPINETI  3.5 X 60MM</t>
  </si>
  <si>
    <t>ROD SPINEVPII 3.5X120MM</t>
  </si>
  <si>
    <t>ROD ST DEFORMITY 5.5X200MM DUAL HEX</t>
  </si>
  <si>
    <t>ROD TEMPLATE 80MM</t>
  </si>
  <si>
    <t>ROD TEMPLATE 200MM</t>
  </si>
  <si>
    <t>ROD TEMPLATE 400MM</t>
  </si>
  <si>
    <t>ROD THRD 120MM</t>
  </si>
  <si>
    <t>ROD THREAD 150MM</t>
  </si>
  <si>
    <t>ROD THREAD 250MM</t>
  </si>
  <si>
    <t>ROD THREAD 200MM</t>
  </si>
  <si>
    <t>ROD THREAD 100MM</t>
  </si>
  <si>
    <t>ROD THREAD 80MM</t>
  </si>
  <si>
    <t>ROD THREADED 100MM LNG/SLOTTE</t>
  </si>
  <si>
    <t>ROD THREADED 150MM LONG</t>
  </si>
  <si>
    <t>ROD THREADED 200MM LONG</t>
  </si>
  <si>
    <t>ROD THREADED 250MM LONG</t>
  </si>
  <si>
    <t>ROD THREADED 400MM LONG</t>
  </si>
  <si>
    <t>ROD THREADED ROD 60MM LONG/SLOTTE</t>
  </si>
  <si>
    <t>ROD THREADED ROD 80MM LONG/SLOTTE</t>
  </si>
  <si>
    <t>ROD THREADED 120MM LONG</t>
  </si>
  <si>
    <t>ROD THREADED 350MM LONG</t>
  </si>
  <si>
    <t>ROD THREADED 300MM LONG</t>
  </si>
  <si>
    <t>ROD TI STRAIGHT 3.5MM X 120MM ATEC</t>
  </si>
  <si>
    <t>ROD TI STRAIGHT 3.5MM X 240MM ATEC</t>
  </si>
  <si>
    <t>ROD TI Z 5.5MM X 300MM</t>
  </si>
  <si>
    <t>ROD, 5.5X55MM LORDIC TI RELINE MAS</t>
  </si>
  <si>
    <t>ROD, REAMING 3.0*950 OFFSET</t>
  </si>
  <si>
    <t>RODE SPINE PERC 5.5X130MM VOYAGER</t>
  </si>
  <si>
    <t>RULER RADIOGRAPHIC FOR TI CANN FEM NAILS</t>
  </si>
  <si>
    <t>RULER RADIOGRAPHIC FOR TI CANN TIB NAILS</t>
  </si>
  <si>
    <t>SAFECO STIMULATION BALL-TIP PROBE STERILE</t>
  </si>
  <si>
    <t>SAFEOP CLIP</t>
  </si>
  <si>
    <t>SAGITTAL BLADE NARROW THIN</t>
  </si>
  <si>
    <t>SBREW CORTEX 1.0X4MM TI MF FLUTED</t>
  </si>
  <si>
    <t>SCALPEL PERFECT NARROW EVEREST</t>
  </si>
  <si>
    <t>SCD EXTENSION TUBING</t>
  </si>
  <si>
    <t>SCD HEELMEDIX Heel Protector</t>
  </si>
  <si>
    <t>SCD SLEEVES SMALL</t>
  </si>
  <si>
    <t>SCISSOR DA VINCI CVD MONOPOLAR</t>
  </si>
  <si>
    <t>SCISSOR HOOK TIP DISP</t>
  </si>
  <si>
    <t>SCISSOR TIP ENDOCUT CRV DISP</t>
  </si>
  <si>
    <t>SCISSORS ORTHO GLASS 10IN</t>
  </si>
  <si>
    <t>SCISSORS WIRE CUT ECONOMY 5IN</t>
  </si>
  <si>
    <t>SCREEN MESH 1.0MM TI 100X100MM</t>
  </si>
  <si>
    <t>SCREW  1.5 X 4MM</t>
  </si>
  <si>
    <t>SCREW  1.5X MM</t>
  </si>
  <si>
    <t>SCREW  1.7 X 6MM</t>
  </si>
  <si>
    <t>SCREW  1.7 X 8MM</t>
  </si>
  <si>
    <t>SCREW  1.7 X 10MM</t>
  </si>
  <si>
    <t>SCREW  1.7 X 12MM</t>
  </si>
  <si>
    <t>SCREW  2.7 X 5MM</t>
  </si>
  <si>
    <t>SCREW  2.7X14MM FULL THRD VARIAX</t>
  </si>
  <si>
    <t>SCREW  BONE 4.0X36MM CANN SHRT THRD</t>
  </si>
  <si>
    <t>SCREW  BONE CORT 3.5X65MM HEX RECESS</t>
  </si>
  <si>
    <t>SCREW  EMERGENCY 1.7X6MM TI FLUTED</t>
  </si>
  <si>
    <t>SCREW  LOCKING 2.4X12MM TI WITH RECON PLATE</t>
  </si>
  <si>
    <t>SCREW  LOCKING 3.5X44MM</t>
  </si>
  <si>
    <t>SCREW  LOCKING 3.5X40MM</t>
  </si>
  <si>
    <t>SCREW  LOCKING 3.5X60MM</t>
  </si>
  <si>
    <t>SCREW  LOCKING 3.5X32MM</t>
  </si>
  <si>
    <t>SCREW  LOCK 2.7X36MM LO PRO</t>
  </si>
  <si>
    <t>SCREW  SELF TAP 5.0X32MM STARBURST</t>
  </si>
  <si>
    <t>SCREW  VA  4X14MM SD</t>
  </si>
  <si>
    <t>SCREW  VA LOCK 2.4X18MM STARDRIVE</t>
  </si>
  <si>
    <t>SCREW 1.0MM TI CORTEX SELF-TAPPING 6MM</t>
  </si>
  <si>
    <t>SCREW 1.0MM TI CORTEX SELF-TAPPING 7MM</t>
  </si>
  <si>
    <t>SCREW 1.0MM TI CORTEX SELF-TAPPING 10MM</t>
  </si>
  <si>
    <t>SCREW 1.0MM TI CORTEX SELF-TAPPING 14MM</t>
  </si>
  <si>
    <t>SCREW 1.2 X 3MM</t>
  </si>
  <si>
    <t>SCREW 1.2 X 5MM</t>
  </si>
  <si>
    <t>SCREW 1.2MM TI EMERGENCY W/FLUTED TIP 12MM</t>
  </si>
  <si>
    <t>SCREW 1.3MM TI CORTEX SELF-TAPPING 8MM</t>
  </si>
  <si>
    <t>SCREW 1.3MM TI CORTEX SELF-TAPPING 18MM</t>
  </si>
  <si>
    <t>SCREW 1.3MM TI CORTEX SELF-TAPPING 6MM</t>
  </si>
  <si>
    <t>SCREW 1.3MM TI CORTEX SELF-TAPPING 7MM</t>
  </si>
  <si>
    <t>SCREW 1.3MM TI CORTEX SELF-TAPPING 10MM</t>
  </si>
  <si>
    <t>SCREW 1.4 X 5MM EMERGENCY</t>
  </si>
  <si>
    <t>SCREW 1.5 x 5MM</t>
  </si>
  <si>
    <t>SCREW 1.5MM TI CORTEX SELF-TAPPING 24MM</t>
  </si>
  <si>
    <t>SCREW 1.5MM CORTEX 12MM</t>
  </si>
  <si>
    <t>SCREW 1.5MM X 6MM CORTEX SLF TPG W/T4STARDRIVE</t>
  </si>
  <si>
    <t>SCREW 1.5MMX4MM</t>
  </si>
  <si>
    <t>SCREW 1.5MM X 4MM SELF DRILLING</t>
  </si>
  <si>
    <t>SCREW 1.5MM VA-LOCKING SLF-TPNG 5MM</t>
  </si>
  <si>
    <t>SCREW 1.5MM VA-LOCKING SLF-TPNG 7MM</t>
  </si>
  <si>
    <t>SCREW 1.5MM VA-LOCKING SLF-TPNG 8MM</t>
  </si>
  <si>
    <t>SCREW 1.5MM VA-LOCKING SLF-TPNG 9MM</t>
  </si>
  <si>
    <t>SCREW 1.5MM VA-LOCKING SLF-TPNG 10MM</t>
  </si>
  <si>
    <t>SCREW 1.5MM TI CORTEX SELF TAPPING 8X1.5MM</t>
  </si>
  <si>
    <t>SCREW 1.5MM TI CORTEX SELF TAPPING 11MM X 2MM</t>
  </si>
  <si>
    <t>SCREW 1.5MM X 5MM SELF DRILLING</t>
  </si>
  <si>
    <t>SCREW 1.5MM VA-LOCKING SLF-TPNG 4MM</t>
  </si>
  <si>
    <t>SCREW 1.5MM CORTEX 7MM</t>
  </si>
  <si>
    <t>SCREW 1.5MM CORTEX 6MM</t>
  </si>
  <si>
    <t>SCREW 1.5MM LKG SLF TPG W/TR STARDRIVE 22MM</t>
  </si>
  <si>
    <t>SCREW 1.5MM LKG SLF TPG W/T4 STARDRIVE 24MM</t>
  </si>
  <si>
    <t>SCREW 1.5MM X 16MM CORTES SLF TPG W/TR STARDRIVE RECESS</t>
  </si>
  <si>
    <t>SCREW 1.5MM X 18MM CORTEX SLF TPG W/T4 STARDRIVE RECESS</t>
  </si>
  <si>
    <t>SCREW 1.5MM X 20MM CORTEX SLF TPG W/T4 STARDRIVE RECESS</t>
  </si>
  <si>
    <t>SCREW 1.5MM X 22MM CORTEX SLF TPG W/T4 STARDRIVE RECESS</t>
  </si>
  <si>
    <t>SCREW 1.5MM X 24MM CORTEX SLF TPG W/T4 STARDRIVE RECESS</t>
  </si>
  <si>
    <t>SCREW 1.5MM TI CORTEX SELF-TAPPING 12MM x 1.5MM</t>
  </si>
  <si>
    <t>SCREW 1.5MM CORTEX 8MM</t>
  </si>
  <si>
    <t>SCREW 1.5MM CORTEX SELF TAP WITH T4 STARDRIVE RECESS 7MM</t>
  </si>
  <si>
    <t>SCREW 1.5MM CORTEX 11MM</t>
  </si>
  <si>
    <t>SCREW 1.5MM VA-LOCKING SLF-TPNG 11MM</t>
  </si>
  <si>
    <t>SCREW 1.5MM VA-LCP 6MM</t>
  </si>
  <si>
    <t>SCREW 1.5MM VA-LOCKING 12MM</t>
  </si>
  <si>
    <t>SCREW 1.5MM TI CORTEX SELF-TAPPING 10MM</t>
  </si>
  <si>
    <t>SCREW 1.5MM TI CORTEX SELF-TAPPING 11MM</t>
  </si>
  <si>
    <t>SCREW 1.5MM TI CORTEX SELF-TAPPING 14MM</t>
  </si>
  <si>
    <t>SCREW 1.5MM TI CORTEX SELF-TAPPING 16MM</t>
  </si>
  <si>
    <t>SCREW 1.5MM TI CORTEX SELF-TAPPING 6MM</t>
  </si>
  <si>
    <t>SCREW 1.5MM TI CORTEX SELF-TAPPING 7MM</t>
  </si>
  <si>
    <t>SCREW 1.5MM TI CORTEX SELF-TAPPING 8MM</t>
  </si>
  <si>
    <t>SCREW 1.5MM CORTEX 10MM</t>
  </si>
  <si>
    <t>SCREW 1.7 X 5MM</t>
  </si>
  <si>
    <t>SCREW 1.7 X 3MM</t>
  </si>
  <si>
    <t>SCREW 1.7 X 4MM</t>
  </si>
  <si>
    <t>SCREW 1.7 X 8MM S/T MINI</t>
  </si>
  <si>
    <t>SCREW 1.7MM X 5MM</t>
  </si>
  <si>
    <t>SCREW 1.7MM X 4MM</t>
  </si>
  <si>
    <t>SCREW 1.9 X 5MM EMERGENCY</t>
  </si>
  <si>
    <t>SCREW 1.9 X 3MM EMERGENCY</t>
  </si>
  <si>
    <t>SCREW 105MM LOCKING CANNULATED 7.3MM</t>
  </si>
  <si>
    <t>SCREW 11MM LOCKING SELF TAP W/T25 STAR DRIVE</t>
  </si>
  <si>
    <t>SCREW 12MM MMF</t>
  </si>
  <si>
    <t>SCREW 13MM LOCKING SELF TAP W/T25 STAR DRIVE</t>
  </si>
  <si>
    <t>SCREW 140MM LOCKING CANNULA 140MM</t>
  </si>
  <si>
    <t>SCREW 14MM LOCKING SELF TAP W/T25 STAR DRIVE</t>
  </si>
  <si>
    <t>SCREW 16MM LOCKING SELF TAP W/T25 STAR DRIVE</t>
  </si>
  <si>
    <t>SCREW 16MM HEADLESS COMPRESSION 2.4MM</t>
  </si>
  <si>
    <t>SCREW 18MM LOCKING SLF-TPNG W/T25 STRDRV RECESS</t>
  </si>
  <si>
    <t>SCREW 2.0 MM TI CORTEX SELF-TAPPING 10MM</t>
  </si>
  <si>
    <t>SCREW 2.0 MM TI CORTEX SELF-TAPPING 12MM</t>
  </si>
  <si>
    <t>SCREW 2.0 MM TI CORTEX SELF-TAPPING 14MM</t>
  </si>
  <si>
    <t>SCREW 2.0 MM TI CORTEX SELF-TAPPING 16MM</t>
  </si>
  <si>
    <t>SCREW 2.0 MM TI CORTEX SELF-TAPPING 18MM</t>
  </si>
  <si>
    <t>SCREW 2.0 MM TI CORTEX SELF-TAPPING 20MM</t>
  </si>
  <si>
    <t>SCREW 2.0 MM TI CORTEX SELF-TAPPING 22MM</t>
  </si>
  <si>
    <t>SCREW 2.0 MM TI CORTEX SELF-TAPPING 24MM</t>
  </si>
  <si>
    <t>SCREW 2.0 MM TI CORTEX SELF-TAP 6MM</t>
  </si>
  <si>
    <t>SCREW 2.0 MM TI CORTEX SELF-TAPPING 8MM</t>
  </si>
  <si>
    <t>SCREW 2.0 X 10MM BONE CROSS PIN</t>
  </si>
  <si>
    <t>SCREW 2.0 X 14MM</t>
  </si>
  <si>
    <t>SCREW 2.0 X 5MM CROSS PIN SELF TAP</t>
  </si>
  <si>
    <t>SCREW 2.0 X 6MM GREY</t>
  </si>
  <si>
    <t>SCREW 2.0 X 8MM GREY</t>
  </si>
  <si>
    <t>SCREW 2.0 X 4MM</t>
  </si>
  <si>
    <t>SCREW 2.0 X 5MM</t>
  </si>
  <si>
    <t>SCREW 2.0 X 6MM</t>
  </si>
  <si>
    <t>SCREW 2.0 X12MM</t>
  </si>
  <si>
    <t>SCREW 2.0 X 8MM</t>
  </si>
  <si>
    <t>SCREW 2.0 X 10MM</t>
  </si>
  <si>
    <t>SCREW 2.0 X 16MM</t>
  </si>
  <si>
    <t>SCREW 2.0 X 5MM BONE CROSS PIN</t>
  </si>
  <si>
    <t>SCREW 2.0MM TI CORTEX SELF-TAPPING 11MM</t>
  </si>
  <si>
    <t>SCREW 2.0MM TI CORTEX SELF TAPPING 13MM</t>
  </si>
  <si>
    <t>SCREW 2.0MM LOCKING SELF-TAPNG W/ STARDRIVE RECESS 12MM</t>
  </si>
  <si>
    <t>SCREW 2.0MM CORTEX 7MM</t>
  </si>
  <si>
    <t>SCREW 2.0MM LOCKING SELF-TPNG WITH STARDRIVE RECESS 14MM</t>
  </si>
  <si>
    <t>SCREW 2.0MM CORTEX 16MM</t>
  </si>
  <si>
    <t>SCREW 2.0MM CORTEX 18MM</t>
  </si>
  <si>
    <t>SCREW 2.0MM X 4MM GOLD</t>
  </si>
  <si>
    <t>SCREW 2.0MM CORTEX 15MM</t>
  </si>
  <si>
    <t>SCREW 2.0MM TI CORTEX SELF TAPPING 16MM</t>
  </si>
  <si>
    <t>SCREW 2.0MM TI CORTEX SELF TAPPING 18MM</t>
  </si>
  <si>
    <t>SCREW 2.0MM TI CORTEX SELF-TAPPING 32MM</t>
  </si>
  <si>
    <t>SCREW 2.0MM CORTEX 9MM</t>
  </si>
  <si>
    <t>SCREW 2.0MM CORTEX 13MM</t>
  </si>
  <si>
    <t>SCREW 2.0MM CORTEX 14MM</t>
  </si>
  <si>
    <t>SCREW 2.0MM CORTEX SELF-TAPPING 18MM</t>
  </si>
  <si>
    <t>SCREW 2.0MM CORTEX 20MM</t>
  </si>
  <si>
    <t>SCREW 2.0MM CORTEX 32MM</t>
  </si>
  <si>
    <t>SCREW 2.0MM CORTEX 34MM</t>
  </si>
  <si>
    <t>SCREW 2.0MM CORTEX 38MM</t>
  </si>
  <si>
    <t>SCREW 2.0MM CORTEX 40MM</t>
  </si>
  <si>
    <t>SCREW 2.0MM LOCKING SELF-TPNG WITH STARDRIVE RECESS 6MM</t>
  </si>
  <si>
    <t>SCREW 2.0MM LOCKING SELF-TPNG WITH STARDRIVE RECESS 9MM</t>
  </si>
  <si>
    <t>SCREW 2.0MM LOCKING SELF-TPNG WITH STARDRIVE RECESS 13MM</t>
  </si>
  <si>
    <t>SCREW 2.0MM LOCKING SELF-TPNG WITH STARDRIVE RECESS 18MM</t>
  </si>
  <si>
    <t>SCREW 2.0MM LOCKING SELF-TPNG WITH STARDRIVE RECESS 20MM</t>
  </si>
  <si>
    <t>SCREW 2.0MM CORTEX SELF-TAPNG W/ STARDRIVE RECESS 11MM</t>
  </si>
  <si>
    <t>SCREW 2.0MM X 8MM</t>
  </si>
  <si>
    <t>SCREW 2.0MM X 9MM</t>
  </si>
  <si>
    <t>SCREW 2.0MM CORTEX 10MM</t>
  </si>
  <si>
    <t>SCREW 2.0MM CORTEX 11MM</t>
  </si>
  <si>
    <t>SCREW 2.0MM CORTEX 12MM</t>
  </si>
  <si>
    <t>SCREW 2.0MM CORTEX SELF-TAPNG W/ STARDRIVE RECESS 20MM</t>
  </si>
  <si>
    <t>SCREW 2.0MM CORTEX 22MM</t>
  </si>
  <si>
    <t>SCREW 2.0MM CORTEX 24MM</t>
  </si>
  <si>
    <t>SCREW 2.0MM CORTEX 26MM</t>
  </si>
  <si>
    <t>SCREW 2.0MM CORTEX 28MM</t>
  </si>
  <si>
    <t>SCREW 2.0MM CORTEX 30MM</t>
  </si>
  <si>
    <t>SCREW 2.0MM CORTEX SELF-TAPING 16MM</t>
  </si>
  <si>
    <t>SCREW 2.0MM CORTEX 6MM</t>
  </si>
  <si>
    <t>SCREW 2.0MM LOCKING SELF-TPNG T8 STARDRIVE RECESS 30MM</t>
  </si>
  <si>
    <t>SCREW 2.0MM VA LOCKING 7MM</t>
  </si>
  <si>
    <t>SCREW 2.0MM X 6MM GOLD CROSS PIN</t>
  </si>
  <si>
    <t>SCREW 2.0X16MM TI CORTEX COARSE SELF TAP</t>
  </si>
  <si>
    <t>SCREW 2.0X18MM TI CORTEX COARSE SELF TAP</t>
  </si>
  <si>
    <t>SCREW 2.0X10MM TI LOCKING PLUSDRIVE</t>
  </si>
  <si>
    <t>SCREW 2.0X10MM TI CORTEX COARSE SELF TAP</t>
  </si>
  <si>
    <t>SCREW 2.0X12MM TI CORTEX COARSE SELF TAP</t>
  </si>
  <si>
    <t>SCREW 2.0X14MM TI CORTEX COARSE SELF TAP</t>
  </si>
  <si>
    <t>SCREW 2.0X12MM TI LOCKING PLUSDRIVE</t>
  </si>
  <si>
    <t>SCREW 2.0X14MM TI CORTEX SELF TAP COARSE PITCH</t>
  </si>
  <si>
    <t>SCREW 2.0X6MM TI CORTEX COARSE SELF TAP</t>
  </si>
  <si>
    <t>SCREW 2.0X8MM GOLD</t>
  </si>
  <si>
    <t>SCREW 2.0X8MM TI CORTEX COARSE SELF TAP</t>
  </si>
  <si>
    <t>SCREW 2.0X8MM SMARTLOCK HMMF</t>
  </si>
  <si>
    <t>SCREW 2.0X8MM LCKING CROSS PIN</t>
  </si>
  <si>
    <t>SCREW 2.3 X 6MM BONE CROSS PIN</t>
  </si>
  <si>
    <t>SCREW 2.3 X 8MM BONE CROSS PIN</t>
  </si>
  <si>
    <t>SCREW 2.3 X 10MM BONE CROSS PIN</t>
  </si>
  <si>
    <t>SCREW 2.3 X 14MM</t>
  </si>
  <si>
    <t>SCREW 2.3 X 16 BONE</t>
  </si>
  <si>
    <t>SCREW 2.3 X 18MM</t>
  </si>
  <si>
    <t>SCREW 2.3 X 4MM</t>
  </si>
  <si>
    <t>SCREW 2.3 X 7MM</t>
  </si>
  <si>
    <t>SCREW 2.3 X 8MM S/T EMERG STEIN</t>
  </si>
  <si>
    <t>SCREW 2.3MM X12MM BONE CROSS PIN</t>
  </si>
  <si>
    <t>SCREW 2.4 CORTEX S/T 12MM</t>
  </si>
  <si>
    <t>SCREW 2.4 HEADLESS COMP LONG</t>
  </si>
  <si>
    <t>SCREW 2.4 X 16MM VAL TI</t>
  </si>
  <si>
    <t>SCREW 2.4 X 22MM VAL TI</t>
  </si>
  <si>
    <t>SCREW 2.4 X 8MM VAL TI</t>
  </si>
  <si>
    <t>SCREW 2.4 X 24MM VAL TI</t>
  </si>
  <si>
    <t>SCREW 2.4MM LOCKNG T8 6MM</t>
  </si>
  <si>
    <t>SCREW 2.4MM CORTEX SELF TAP 6MM</t>
  </si>
  <si>
    <t>SCREW 2.4MM CORTEX SELF TAP 10MM SD REC 10</t>
  </si>
  <si>
    <t>SCREW 2.4MM CORTEX SELF TAP 12MM</t>
  </si>
  <si>
    <t>SCREW 2.4MM CORTEX SELF TAP 24MM W/TA STARDRIVE RECESS</t>
  </si>
  <si>
    <t>SCREW 2.4MM CORTEX SELF TAP 26MM</t>
  </si>
  <si>
    <t>SCREW 2.4MM TI CORTEX SELF-TAPPING 8MM</t>
  </si>
  <si>
    <t>SCREW 2.4MM TI CORTEX SELF-TAPPING 10MM</t>
  </si>
  <si>
    <t>SCREW 2.4MM TI CORTEX SELF-TAPPING 12MM</t>
  </si>
  <si>
    <t>SCREW 2.4MM TI CORTEX SELF-TAPPING 14MM</t>
  </si>
  <si>
    <t>SCREW 2.4MM TI CORTEX SELF-TAPPING 22MM</t>
  </si>
  <si>
    <t>SCREW 2.4MM TI CORTEX SELF-TAPPING 32MM</t>
  </si>
  <si>
    <t>SCREW 2.4MM CORTEX SELF TAP 40MM</t>
  </si>
  <si>
    <t>SCREW 2.4MM CORTEX SELF TAP 22MM</t>
  </si>
  <si>
    <t>SCREW 2.4MM CORTEX SELF TAP 7MM</t>
  </si>
  <si>
    <t>SCREW 2.4MM CORTEX SELF TAP 9MM</t>
  </si>
  <si>
    <t>SCREW 2.4MM CORTEX SELF TAP 11MM</t>
  </si>
  <si>
    <t>SCREW 2.4MMX9MM HEADLESS COMP SHORT</t>
  </si>
  <si>
    <t>SCREW 2.4MM HEADLESS COMP LONG THREAD 20MM</t>
  </si>
  <si>
    <t>SCREW 2.4MM CORTEX SELF TAP 16MM</t>
  </si>
  <si>
    <t>SCREW 2.4MM HEADLESS COMP SHORT 11MM</t>
  </si>
  <si>
    <t>SCREW 2.4MM VA LOCKING STARDRIVE 28MM</t>
  </si>
  <si>
    <t>SCREW 2.4MM VA LOCKING STARDRIVE 8MM</t>
  </si>
  <si>
    <t>SCREW 2.4MM VA LOCKING STARDRIVE 26MM</t>
  </si>
  <si>
    <t>SCREW 2.4MM TI EMERGENCY 16X2.0MM</t>
  </si>
  <si>
    <t>SCREW 2.4MM TI EMERGENCY 18X2.0MM</t>
  </si>
  <si>
    <t>SCREW 2.4MM TI EMERGENCY 6MM</t>
  </si>
  <si>
    <t>SCREW 2.4MM TI EMERGENCY 8MM</t>
  </si>
  <si>
    <t>SCREW 2.4MM TI EMERGENCY 10X2.0MM</t>
  </si>
  <si>
    <t>SCREW 2.4MM TI EMERGENCY 14X2.0MM</t>
  </si>
  <si>
    <t>SCREW 2.4MM CANN LNG THRD 14MM</t>
  </si>
  <si>
    <t>SCREW 2.4MM CANN LNG THRD 17MM</t>
  </si>
  <si>
    <t>SCREW 2.4MM SLF TPNG CORTEX W/ T8 STARDRIVE RECESS 42MM</t>
  </si>
  <si>
    <t>SCREW 2.4MM CORTEX SELF TAP W/ T8 STARDRIVE RECESS 58MM</t>
  </si>
  <si>
    <t>SCREW 2.4MM CORTEX SELF TAP  W/ T8 STARDRIVE RECESS 60MM</t>
  </si>
  <si>
    <t>SCREW 2.4MM CORTEX SELF TAP 44MM</t>
  </si>
  <si>
    <t>SCREW 2.4MM LOCKNG T8 8MM</t>
  </si>
  <si>
    <t>SCREW 2.4MM LOCKNG T8 10MM</t>
  </si>
  <si>
    <t>SCREW 2.4MM LOCKNG T8 12MM</t>
  </si>
  <si>
    <t>SCREW 2.4MM LOCKNG T8 14MM</t>
  </si>
  <si>
    <t>SCREW 2.4MM LOCKNG T8 16MM</t>
  </si>
  <si>
    <t>SCREW 2.4MM LOCKNG T8 18MM</t>
  </si>
  <si>
    <t>SCREW 2.4MM LOCKNG T8 20MM</t>
  </si>
  <si>
    <t>SCREW 2.4MM LOCKNG T8 22MM</t>
  </si>
  <si>
    <t>SCREW 2.4MM LOCKNG T8 24MM</t>
  </si>
  <si>
    <t>SCREW 2.4MM LOCKNG T8 26MM</t>
  </si>
  <si>
    <t>SCREW 2.4MM LOCKNG T8 28MM</t>
  </si>
  <si>
    <t>SCREW 2.4MM LOCKNG T8 30MM</t>
  </si>
  <si>
    <t>SCREW 2.4MM CORTEX SELF TAP 8MM</t>
  </si>
  <si>
    <t>SCREW 2.4MM CORTEX SELF TAP 28MM</t>
  </si>
  <si>
    <t>SCREW 2.4MM CORTEX SELF TAP 30MM</t>
  </si>
  <si>
    <t>SCREW 2.4MM TI CORTEX SELF-TAPPING 11MM</t>
  </si>
  <si>
    <t>SCREW 2.4MM TI CORTEX SELF-TAPPING 13MM</t>
  </si>
  <si>
    <t>SCREW 2.4MM TI CORTEX SELF-TAPPING 16MM</t>
  </si>
  <si>
    <t>SCREW 2.4MM CORTEX SELF TAP 32MM</t>
  </si>
  <si>
    <t>SCREW 2.4MM CORTEX SELF TAP 34MM</t>
  </si>
  <si>
    <t>SCREW 2.4MM CORTEX SELF TAP 36MM</t>
  </si>
  <si>
    <t>SCREW 2.4MM CORTEX SELF TAP 38MM</t>
  </si>
  <si>
    <t>SCREW 2.4MM CORTEX SELF TAP 24MM</t>
  </si>
  <si>
    <t>SCREW 2.4MMX26MM HEADLESS COMP SHORT</t>
  </si>
  <si>
    <t>SCREW 2.4MMX28MM HEADLESS COMP SHORT</t>
  </si>
  <si>
    <t>SCREW 2.4MM VA LOCKING SCREW STARDRIVE 30MM</t>
  </si>
  <si>
    <t>SCREW 2.4MM HEADLESS COMPRESSION SCREW-SHORT THREAD 18MM</t>
  </si>
  <si>
    <t>SCREW 2.4MM HEADLESS COMPRESSION SCREW-SHORT THREAD 40MM</t>
  </si>
  <si>
    <t>SCREW 2.4MM LOCKNG T8 7MM</t>
  </si>
  <si>
    <t>SCREW 2.4MM LOCKNG T8 9MM</t>
  </si>
  <si>
    <t>SCREW 2.4MM LOCKNG T8 11MM</t>
  </si>
  <si>
    <t>SCREW 2.4MM LOCKNG T8 13MM</t>
  </si>
  <si>
    <t>SCREW 2.4MM LOCKING TI T8 20MM</t>
  </si>
  <si>
    <t>SCREW 2.4MM LOCKING TI T8 22MM</t>
  </si>
  <si>
    <t>SCREW 2.4MM LOCKING TI T8 24MM</t>
  </si>
  <si>
    <t>SCREW 2.4MM HEADLESS 17MM LONG THREAD</t>
  </si>
  <si>
    <t>SCREW 2.4MM HEADLESS COMP LONG THREAD 24MM</t>
  </si>
  <si>
    <t>SCREW 2.4MM HEADLESS COMP LONG THREAD 26MM</t>
  </si>
  <si>
    <t>SCREW 2.4MM CORTEX SELF TAPPING 10MM</t>
  </si>
  <si>
    <t>SCREW 2.4MM CORTEX SELF TAP 13MM</t>
  </si>
  <si>
    <t>SCREW 2.4MM CORTEX SELF TAP 14MM</t>
  </si>
  <si>
    <t>SCREW 2.4MM CORTEX SELF TAP 18MM</t>
  </si>
  <si>
    <t>SCREW 2.4MM TI EMERGENCY W/ PLUSDRIVE RECESS 6MM</t>
  </si>
  <si>
    <t>SCREW 2.4MM HEADLESS COMP LONG THREAD 18MM</t>
  </si>
  <si>
    <t>SCREW 2.4MM HEADLESS COMP LONG THREAD 21MM</t>
  </si>
  <si>
    <t>SCREW 2.4MM HEADLESS COMP LONG THREAD 25MM</t>
  </si>
  <si>
    <t>SCREW 2.4MM CANN LNG THRD 24MM</t>
  </si>
  <si>
    <t>SCREW 2.4MM CANN LNG THRD 30MM</t>
  </si>
  <si>
    <t>SCREW 2.4MMX16MM HEADLESS COMP SHORT</t>
  </si>
  <si>
    <t>SCREW 2.4MM HEADLESS COMP SHORT THREAD 20MM</t>
  </si>
  <si>
    <t>SCREW 2.4MM HEADLESS 16MM SHORT THREAD</t>
  </si>
  <si>
    <t>SCREW 2.4MM VA LOCKNG SCREW STARDRIVE 30MM</t>
  </si>
  <si>
    <t>SCREW 2.4MM VA LOCKING SCREW STARDRIVE 36MM</t>
  </si>
  <si>
    <t>SCREW 2.4MM CORTEX SELF TAP 46MM</t>
  </si>
  <si>
    <t>SCREW 2.4MM CORTEX SELF TAP 26MM DEPUY</t>
  </si>
  <si>
    <t>SCREW 2.4MM CORTEX SELF TAP 36MM DEPUY</t>
  </si>
  <si>
    <t>SCREW 2.4MM CORTEX SELF TAP 22MM DEPUY</t>
  </si>
  <si>
    <t>SCREW 2.4MM CORTEX SELF TAP 32MM DEPUY</t>
  </si>
  <si>
    <t>SCREW 2.4X12MM TI EMERGENCY</t>
  </si>
  <si>
    <t>SCREW 2.4X14MM TI EMERGENCY</t>
  </si>
  <si>
    <t>SCREW 2.4X16MM TI EMERGENCY</t>
  </si>
  <si>
    <t>SCREW 2.4X18MM TI EMERGENCY</t>
  </si>
  <si>
    <t>SCREW 2.4X16MM TI EMERGENCY STRDRV RECESS</t>
  </si>
  <si>
    <t>SCREW 2.4X18MM TI EMERGENCY STRDRV RECESS</t>
  </si>
  <si>
    <t>SCREW 2.4X11MM CORTEX S/T</t>
  </si>
  <si>
    <t>SCREW 2.4X10MM LOCKING TI T8</t>
  </si>
  <si>
    <t>SCREW 2.4X12MM LOCKING TI T8</t>
  </si>
  <si>
    <t>SCREW 2.4X10MM CORTEX S/T</t>
  </si>
  <si>
    <t>SCREW 2.4X28MM CORTEX SLF TAP</t>
  </si>
  <si>
    <t>SCREW 2.4X8MM CORTEX</t>
  </si>
  <si>
    <t>SCREW 2.5MM TI CANN COMP HEADLESS 38MM</t>
  </si>
  <si>
    <t>SCREW 2.5MM TI CANN COMP HEADLESS ST 10MM</t>
  </si>
  <si>
    <t>SCREW 2.5MM TI CANN COMP HEADLESS 40MM</t>
  </si>
  <si>
    <t>SCREW 2.5MM TI CANN COMP HEADLESS 32MM</t>
  </si>
  <si>
    <t>SCREW 2.5MM TI CANN COMP HEADLESS 34MM ST</t>
  </si>
  <si>
    <t>SCREW 2.7 MM CORTEX TI 10MM</t>
  </si>
  <si>
    <t>SCREW 2.7 MM CORTEX TI 12MM</t>
  </si>
  <si>
    <t>SCREW 2.7 MM CORTEX TI 14MM</t>
  </si>
  <si>
    <t>SCREW 2.7 MM CORTEX TI 16MM</t>
  </si>
  <si>
    <t>SCREW 2.7 MM CORTEX TI 18MM</t>
  </si>
  <si>
    <t>SCREW 2.7 MM CORTEX TI 20MM</t>
  </si>
  <si>
    <t>SCREW 2.7 MM CORTEX TI 22MM</t>
  </si>
  <si>
    <t>SCREW 2.7 MM CORTEX TI 24MM</t>
  </si>
  <si>
    <t>SCREW 2.7 MM CORTEX TI T8 12MM</t>
  </si>
  <si>
    <t>SCREW 2.7 MM CORTEX TI T8 14MM</t>
  </si>
  <si>
    <t>SCREW 2.7 MM CORTEX TI T8 16MM</t>
  </si>
  <si>
    <t>SCREW 2.7 MM CORTEX TI T8 18MM</t>
  </si>
  <si>
    <t>SCREW 2.7 MM CORTEX TI 50MM</t>
  </si>
  <si>
    <t>SCREW 2.7 X 8MM</t>
  </si>
  <si>
    <t>SCREW 2.7 X 26MM KREULOCK COMP SS</t>
  </si>
  <si>
    <t>SCREW 2.7 X 14MM KREULOCK COMP SS</t>
  </si>
  <si>
    <t>SCREW 2.7 X 18MM KREULOCK COMP SS</t>
  </si>
  <si>
    <t>SCREW 2.7 X 54MM KREULOCK COMP SS</t>
  </si>
  <si>
    <t>SCREW 2.7 X 48MM KREULOCK COMP SS</t>
  </si>
  <si>
    <t>SCREW 2.7 X 46MM KREULOCK COMP SS</t>
  </si>
  <si>
    <t>SCREW 2.7 X 42MM KREULOCK COMP SS</t>
  </si>
  <si>
    <t>SCREW 2.7 X 50MM KREULOCK COMP SS</t>
  </si>
  <si>
    <t>SCREW 2.7 X 16MM KREULOCK COMP SS</t>
  </si>
  <si>
    <t>SCREW 2.7 X 12MM KREULOCK COMP SS</t>
  </si>
  <si>
    <t>SCREW 2.7MM CORTEX 10MM T8</t>
  </si>
  <si>
    <t>SCREW 2.7MM CORTEX 18MM T8</t>
  </si>
  <si>
    <t>SCREW 2.7MM CORTEX 20MM T8</t>
  </si>
  <si>
    <t>SCREW 2.7MM CORTEX 22MM T8</t>
  </si>
  <si>
    <t>SCREW 2.7MM CORTEX 24MM T8</t>
  </si>
  <si>
    <t>SCREW 2.7MM CORTEX 26MM T8</t>
  </si>
  <si>
    <t>SCREW 2.7MM CORTEX 28MM T8</t>
  </si>
  <si>
    <t>SCREW 2.7MM CORTEX 30MM T8</t>
  </si>
  <si>
    <t>SCREW 2.7MM LOCKING 24MM</t>
  </si>
  <si>
    <t>SCREW 2.7MM LOCKING32MM</t>
  </si>
  <si>
    <t>SCREW 2.7MM LOCKING 10MM</t>
  </si>
  <si>
    <t>SCREW 2.7MM LOCKING 14MM</t>
  </si>
  <si>
    <t>SCREW 2.7MM LOCKING 16MM</t>
  </si>
  <si>
    <t>SCREW 2.7MM LOCKING 18MM</t>
  </si>
  <si>
    <t>SCREW 2.7MM LOCKING 20MM</t>
  </si>
  <si>
    <t>SCREW 2.7MM CORTEX 18MM</t>
  </si>
  <si>
    <t>SCREW 2.7MM CORTEX 30MM</t>
  </si>
  <si>
    <t>SCREW 2.7MM  X 34MM CORTEX</t>
  </si>
  <si>
    <t>SCREW 2.7MM CORTEX 12MM</t>
  </si>
  <si>
    <t>SCREW 2.7MM CORTEX 14MM</t>
  </si>
  <si>
    <t>SCREW 2.7MM CORTEX 36MM</t>
  </si>
  <si>
    <t>SCREW 2.7MM CORTEX 45MM</t>
  </si>
  <si>
    <t>SCREW 2.7MM CORTEX 50MM</t>
  </si>
  <si>
    <t>SCREW 2.7MM CORTEX 32MM</t>
  </si>
  <si>
    <t>SCREW 2.7MM LOCKING 08MM</t>
  </si>
  <si>
    <t>SCREW 2.7MM SELF TAP 34MM</t>
  </si>
  <si>
    <t>SCREW 2.7MM SELF TAP 36MM</t>
  </si>
  <si>
    <t>SCREW 2.7MM SELF TAP 24MM</t>
  </si>
  <si>
    <t>SCREW 2.7MM SELF TAP 26MM</t>
  </si>
  <si>
    <t>SCREW 2.7MM CORTEX 36MM T8</t>
  </si>
  <si>
    <t>SCREW 2.7MM CORTEX 38MM T8</t>
  </si>
  <si>
    <t>SCREW 2.7MM METAPHYSEAL 16MM</t>
  </si>
  <si>
    <t>SCREW 2.7MM SELF TAP 18MM</t>
  </si>
  <si>
    <t>SCREW 2.7MM METAPHYSEAL 44MM</t>
  </si>
  <si>
    <t>SCREW 2.7MM METAPHYSEAL 54MM</t>
  </si>
  <si>
    <t>SCREW 2.7MM METAPHYSEAL 58MM</t>
  </si>
  <si>
    <t>SCREW 2.7MM CORTEX 24MM</t>
  </si>
  <si>
    <t>SCREW 2.7MM METAPHYSEAL SELF TAPPNG</t>
  </si>
  <si>
    <t>SCREW 2.7MM METAPHYSEAL 70MM</t>
  </si>
  <si>
    <t>SCREW 2.7MM LOCKING  TI T8 10MM</t>
  </si>
  <si>
    <t>SCREW 2.7MM SELF TAP 30MM</t>
  </si>
  <si>
    <t>SCREW 2.7MM SELF TAP 32MM</t>
  </si>
  <si>
    <t>SCREW 2.7MM SELF TAP 38MM</t>
  </si>
  <si>
    <t>SCREW 2.7MM SELF TAP 40MM</t>
  </si>
  <si>
    <t>SCREW 2.7MM CORTEX 46MM T8</t>
  </si>
  <si>
    <t>SCREW 2.7MM SELF TAP 20MM</t>
  </si>
  <si>
    <t>SCREW 2.7MM SELF TAP 28MM</t>
  </si>
  <si>
    <t>SCREW 2.7MM SELF TAP 52MM</t>
  </si>
  <si>
    <t>SCREW 2.7MM METAPHYSEAL 55MM</t>
  </si>
  <si>
    <t>SCREW 2.7MM CORTEX 32MM T8</t>
  </si>
  <si>
    <t>SCREW 2.7MM LOCKING TI T8 12MM</t>
  </si>
  <si>
    <t>SCREW 2.7MM LOCKING TI T8 16MM</t>
  </si>
  <si>
    <t>SCREW 2.7MM LOCKING TI T8 18MM</t>
  </si>
  <si>
    <t>SCREW 2.7MM CORTEX 34MM T8</t>
  </si>
  <si>
    <t>SCREW 2.7MM METAPHYSEAL 60MM</t>
  </si>
  <si>
    <t>SCREW 2.7MM METAPHYSEAL 46MM</t>
  </si>
  <si>
    <t>SCREW 2.7MM METAPHYSEAL 48MM</t>
  </si>
  <si>
    <t>SCREW 2.7MM LOCKING 26MM</t>
  </si>
  <si>
    <t>SCREW 2.7MM LOCKING 28MM</t>
  </si>
  <si>
    <t>SCREW 2.7MM LOCKING 30MM</t>
  </si>
  <si>
    <t>SCREW 2.7MM LOCKING 34MM</t>
  </si>
  <si>
    <t>SCREW 2.7MM LOCKING 12MM</t>
  </si>
  <si>
    <t>SCREW 2.7MM LOCKING 22MM</t>
  </si>
  <si>
    <t>SCREW 2.7MM LOCKING 36MM</t>
  </si>
  <si>
    <t>SCREW 2.7MM LOCKING 38MM</t>
  </si>
  <si>
    <t>SCREW 2.7MM LOCKING 40MM</t>
  </si>
  <si>
    <t>SCREW 2.7MM LOCKING 42MM</t>
  </si>
  <si>
    <t>SCREW 2.7MM LOCKING 44MM</t>
  </si>
  <si>
    <t>SCREW 2.7MM LOCKING 46MM</t>
  </si>
  <si>
    <t>SCREW 2.7MM LOCKING 48MM</t>
  </si>
  <si>
    <t>SCREW 2.7MM LOCKING 50MM</t>
  </si>
  <si>
    <t>SCREW 2.7MM LOCKING 55MM</t>
  </si>
  <si>
    <t>SCREW 2.7MM LOCKING 60MM</t>
  </si>
  <si>
    <t>SCREW 2.7MM CORTEX 38MM</t>
  </si>
  <si>
    <t>SCREW 2.7MM CORTEX 40MM</t>
  </si>
  <si>
    <t>SCREW 2.7MM CORTEX 6MM</t>
  </si>
  <si>
    <t>SCREW 2.7MM CORTEX 8MM</t>
  </si>
  <si>
    <t>SCREW 2.7MM CORTEX 28MM</t>
  </si>
  <si>
    <t>SCREW 2.7MM CORTEX 42MM T8</t>
  </si>
  <si>
    <t>SCREW 2.7MM CORTEX 50MM T8</t>
  </si>
  <si>
    <t>SCREW 2.7MM LOCKING TI T8 14MM</t>
  </si>
  <si>
    <t>SCREW 2.7MMX16MM STRYKER</t>
  </si>
  <si>
    <t>SCREW 2.7MM METAPHYSEAL 66MM</t>
  </si>
  <si>
    <t>SCREW 2.7MM CORTEX 42MM</t>
  </si>
  <si>
    <t>SCREW 2.7MM METAPHYSEAL 64MM</t>
  </si>
  <si>
    <t>SCREW 2.7MM CORTEX 55MM T8</t>
  </si>
  <si>
    <t>SCREW 2.7MM HOLLOW REAMER COMPLETE</t>
  </si>
  <si>
    <t>SCREW 2.7X 12MM</t>
  </si>
  <si>
    <t>SCREW 2.7X12MM TI EMERGENCY</t>
  </si>
  <si>
    <t>SCREW 2.7X16MM TI EMERGENCY</t>
  </si>
  <si>
    <t>SCREW 2.7X18MM TI EMERGENCY</t>
  </si>
  <si>
    <t>SCREW 2.7X10MM TI EMERGENCY</t>
  </si>
  <si>
    <t>SCREW 2.7X14MM TI EMERGENCY</t>
  </si>
  <si>
    <t>SCREW 2.7X18MM STRYKER</t>
  </si>
  <si>
    <t>SCREW 2.7X14MM STRYKER</t>
  </si>
  <si>
    <t>SCREW 2.7X16MM</t>
  </si>
  <si>
    <t>SCREW 2.7X12MM FULL THRD VARIAX</t>
  </si>
  <si>
    <t>SCREW 2.7X18MM NON LCKING</t>
  </si>
  <si>
    <t>SCREW 2.7X12MM ER BONE CRS PIN</t>
  </si>
  <si>
    <t>SCREW 2.7X14MM ER LKING CRS PIN</t>
  </si>
  <si>
    <t>SCREW 2.7X15MM FULL THRD VARIAX</t>
  </si>
  <si>
    <t>SCREW 2.7X18MM NON LOCK</t>
  </si>
  <si>
    <t>SCREW 2.7X16MM FULL THRD</t>
  </si>
  <si>
    <t>SCREW 2.7X26MM</t>
  </si>
  <si>
    <t>SCREW 2.7X28MM STRYKER</t>
  </si>
  <si>
    <t>SCREW 2.7X20MM NON LCKING</t>
  </si>
  <si>
    <t>SCREW 2.7X22MM NON LCKING</t>
  </si>
  <si>
    <t>SCREW 2.7X24MM</t>
  </si>
  <si>
    <t>SCREW 2.7X26MM VARIAX</t>
  </si>
  <si>
    <t>SCREW 2.7X24MM VARIAX</t>
  </si>
  <si>
    <t>SCREW 2.7X20MM VARIAX</t>
  </si>
  <si>
    <t>SCREW 2.7X28MM NON LOCK</t>
  </si>
  <si>
    <t>SCREW 2.7X22MM NON LOCK</t>
  </si>
  <si>
    <t>SCREW 2.7X26MM FULL THRD</t>
  </si>
  <si>
    <t>SCREW 2.7X28MM FULL THRD</t>
  </si>
  <si>
    <t>SCREW 2.7X30MM STRYKER</t>
  </si>
  <si>
    <t>SCREW 2.7X32MM NON LCKING</t>
  </si>
  <si>
    <t>SCREW 2.7X32MM FULL THRD</t>
  </si>
  <si>
    <t>SCREW 2.7X50MM NON LOCK</t>
  </si>
  <si>
    <t>SCREW 2.7X8MM TI EMERGENCY</t>
  </si>
  <si>
    <t>SCREW 20MM LOCKING SELF TAP W/T25 STAR DRIVE RECESS</t>
  </si>
  <si>
    <t>SCREW 22MM LOCKING SELF TAP W/T25 STAR DRIVE RECESS</t>
  </si>
  <si>
    <t>SCREW 24MM LOCKING SELF TAP W/T25 STAR DRIVE RECESS</t>
  </si>
  <si>
    <t>SCREW 25MM LOCKING CANNULATED</t>
  </si>
  <si>
    <t>SCREW 26MM LOCKING SELF TAP W/T25 STAR DRIVE RECESS</t>
  </si>
  <si>
    <t>SCREW 28MM LOCKING SELF TAP W/T25 STAR DRIVE RECESS</t>
  </si>
  <si>
    <t>SCREW 2MM VA-LOCKING SLF-TPNG 10MM</t>
  </si>
  <si>
    <t>SCREW 2MM VA-LOCKING SLF-TPNG 12MM</t>
  </si>
  <si>
    <t>SCREW 2MM VA-LOCKING SLF-TPNG 15MM</t>
  </si>
  <si>
    <t>SCREW 2MM VA-LOCKING SLF-TPNG 14MM</t>
  </si>
  <si>
    <t>SCREW 2MM VA-LOCKING SLF-TPNG 9MM</t>
  </si>
  <si>
    <t>SCREW 2MM VA-LOCKING SLF-TAPPING 13MM</t>
  </si>
  <si>
    <t>SCREW 2MM VA-LOCKING SLF TPNG 16MM</t>
  </si>
  <si>
    <t>SCREW 2X10MM  TI LCKNG SLF-TPNG  SD RECESS</t>
  </si>
  <si>
    <t>SCREW 2X11MM CORTEX SLF-TPNG  SD REC</t>
  </si>
  <si>
    <t>SCREW 2X12MM CORTEX SLF-TPNG  SD REC</t>
  </si>
  <si>
    <t>SCREW 2X12MM TI LCKNG SLF-TPNG SD RECESS</t>
  </si>
  <si>
    <t>SCREW 2X14MM CORTEX SLF-TPNG SD REC</t>
  </si>
  <si>
    <t>SCREW 2X14MM TI LCKNG SLF-TPNG SD RECESS</t>
  </si>
  <si>
    <t>SCREW 3.0 HEADLESS COMPRESS LONG THREAD 24MM</t>
  </si>
  <si>
    <t>SCREW 3.0 HEADLESS COMP LONG 40MM</t>
  </si>
  <si>
    <t>SCREW 3.0 HEADLESS COMP LONG 34MM</t>
  </si>
  <si>
    <t>SCREW 3.0 HEADLESS COMP LONG 18MM</t>
  </si>
  <si>
    <t>SCREW 3.0 HEADLESS COMP SHORT 14MM</t>
  </si>
  <si>
    <t>SCREW 3.0 HEADLESS COMP LONG 20MM</t>
  </si>
  <si>
    <t>SCREW 3.0 HEADLESS COMP SHORT 24MM</t>
  </si>
  <si>
    <t>SCREW 3.0MM HEADLESS COMP LONG THREAD 16MM</t>
  </si>
  <si>
    <t>SCREW 3.0MM HEADLESS COMP LONG THREAD 22MM</t>
  </si>
  <si>
    <t>SCREW 3.0MM HEADLESS COMP LONG THREAD 36MM</t>
  </si>
  <si>
    <t>SCREW 3.0MM HEADLESS COMP LONG THREAD 28MM</t>
  </si>
  <si>
    <t>SCREW 3.0MM HEADLESS COMP LONG THREAD 30MM</t>
  </si>
  <si>
    <t>SCREW 3.0MM HEADLESS COMP LONG THREAD 38MM</t>
  </si>
  <si>
    <t>SCREW 3.0MM HEADLESS COMPRESSION SCREW-SHORT THREAD 12MM</t>
  </si>
  <si>
    <t>SCREW 3.0MM CANN SHRT THRD 36MM</t>
  </si>
  <si>
    <t>SCREW 3.0MM CANN LONG THRD 34MM</t>
  </si>
  <si>
    <t>SCREW 3.0MM CANN LONG THRD 40MM</t>
  </si>
  <si>
    <t>SCREW 3.0MM CANN LONG THRD 22MM</t>
  </si>
  <si>
    <t>SCREW 3.0MM CANN SHRT THRD 8MM</t>
  </si>
  <si>
    <t>SCREW 3.0MM CANN SHRT THRD 9MM</t>
  </si>
  <si>
    <t>SCREW 3.0MM CANN SHRT THRD 10MM</t>
  </si>
  <si>
    <t>SCREW 3.0MM CANN SHRT THRD 11MM</t>
  </si>
  <si>
    <t>SCREW 3.0MM CANN SHRT THRD 12MM</t>
  </si>
  <si>
    <t>SCREW 3.0MM CANN SHRT THRD 13MM</t>
  </si>
  <si>
    <t>SCREW 3.0MM CANN SHRT THRD 14MM</t>
  </si>
  <si>
    <t>SCREW 3.0MM CANN SHRT THRD 15MM</t>
  </si>
  <si>
    <t>SCREW 3.0MM CANN SHRT THRD 16MM</t>
  </si>
  <si>
    <t>SCREW 3.0MM CANN SHRT THRD 17MM</t>
  </si>
  <si>
    <t>SCREW 3.0MM CANN SHRT THRD 18MM</t>
  </si>
  <si>
    <t>SCREW 3.0MM CANN SHRT THRD 19MM</t>
  </si>
  <si>
    <t>SCREW 3.0MM CANN SHRT THRD 20MM</t>
  </si>
  <si>
    <t>SCREW 3.0MM CANN SHRT THRD 21MM</t>
  </si>
  <si>
    <t>SCREW 3.0MM CANN SHRT THRD 22MM</t>
  </si>
  <si>
    <t>SCREW 3.0MM CANN SHRT THRD 23MM</t>
  </si>
  <si>
    <t>SCREW 3.0MM CANN SHRT THRD 24MM</t>
  </si>
  <si>
    <t>SCREW 3.0MM CANN SHRT THRD 25MM</t>
  </si>
  <si>
    <t>SCREW 3.0MM CANN SHRT THRD 26MM</t>
  </si>
  <si>
    <t>SCREW 3.0MM CANN SHRT THRD 27MM</t>
  </si>
  <si>
    <t>SCREW 3.0MM CANN SHRT THRD 28MM</t>
  </si>
  <si>
    <t>SCREW 3.0MM CANN SHRT THRD 29MM</t>
  </si>
  <si>
    <t>SCREW 3.0MM CANN SHRT THRD 30MM</t>
  </si>
  <si>
    <t>SCREW 3.0MM CANN SHRT THRD 32MM</t>
  </si>
  <si>
    <t>SCREW 3.0MM CANN SHRT THRD 34MM</t>
  </si>
  <si>
    <t>SCREW 3.0MM CANN SHRT THRD 38MM</t>
  </si>
  <si>
    <t>SCREW 3.0MM CANN SHRT THRD 40MM</t>
  </si>
  <si>
    <t>SCREW 3.0MM CANN LONG THRD 14MM</t>
  </si>
  <si>
    <t>SCREW 3.0MM CANN LONG THRD 15MM</t>
  </si>
  <si>
    <t>SCREW 3.0MM CANN LONG THRD 16MM</t>
  </si>
  <si>
    <t>SCREW 3.0MM CANN LONG THRD 17MM</t>
  </si>
  <si>
    <t>SCREW 3.0MM CANN LONG THRD 18MM</t>
  </si>
  <si>
    <t>SCREW 3.0MM CANN LONG THRD 19MM</t>
  </si>
  <si>
    <t>SCREW 3.0MM CANN LONG THRD 20MM</t>
  </si>
  <si>
    <t>SCREW 3.0MM CANN LONG THRD 21MM</t>
  </si>
  <si>
    <t>SCREW 3.0MM CANN LONG THRD 23MM</t>
  </si>
  <si>
    <t>SCREW 3.0MM CANN LONG THRD 24MM</t>
  </si>
  <si>
    <t>SCREW 3.0MM CANN LONG THRD 25MM</t>
  </si>
  <si>
    <t>SCREW 3.0MM CANN LONG THRD 26MM</t>
  </si>
  <si>
    <t>SCREW 3.0MM CANN LONG THRD 27MM</t>
  </si>
  <si>
    <t>SCREW 3.0MM CANN LONG THRD 28MM</t>
  </si>
  <si>
    <t>SCREW 3.0MM CANN LONG THRD 29MM</t>
  </si>
  <si>
    <t>SCREW 3.0MM CANN LONG THRD 30MM</t>
  </si>
  <si>
    <t>SCREW 3.0MM CANN LONG THRD 32MM</t>
  </si>
  <si>
    <t>SCREW 3.0MM CANN LONG THRD 36MM</t>
  </si>
  <si>
    <t>SCREW 3.0MM CANN LONG THRD 38MM</t>
  </si>
  <si>
    <t>SCREW 3.0MM HEADLESS COMPRESSION SCREW-SHORT THREAD 22MM</t>
  </si>
  <si>
    <t>SCREW 3.0MM HEADLESS COMPRESSION SCREW-SHORT THREAD 36MM</t>
  </si>
  <si>
    <t>SCREW 3.0MM HEADLESS COMP LONG THREAD 32MM</t>
  </si>
  <si>
    <t>SCREW 3.0MM HEADLESS COMP SHORT THREAD 30MM</t>
  </si>
  <si>
    <t>SCREW 3.0MM X 14MM CANNULATED SHORT THREAD STRYKER ORTHO</t>
  </si>
  <si>
    <t>SCREW 3.0MM TI CANN COMP HEADLESS 34MM ST</t>
  </si>
  <si>
    <t>SCREW 3.0MM TI CANN COMP HEADLESS 36MM ST</t>
  </si>
  <si>
    <t>SCREW 3.4MM HEADLESS COMP SHORT</t>
  </si>
  <si>
    <t>SCREW 3.5 CORTEX LOW PROF HD</t>
  </si>
  <si>
    <t>SCREW 3.5 CORTEX SELF TAP WITH 15 STARDRIVE RECESS 45MM</t>
  </si>
  <si>
    <t>SCREW 3.5 MM CORTEX SELF TAP WITH 15 STARDRIVE RECESS 105MM</t>
  </si>
  <si>
    <t>SCREW 3.5 X 18MM LO-PRO TM CORT SS</t>
  </si>
  <si>
    <t>SCREW 3.5 X 16MM LO-PRO LOCK SS</t>
  </si>
  <si>
    <t>SCREW 3.5 X 18MM LO-PRO LOCK SS</t>
  </si>
  <si>
    <t>SCREW 3.5 X 12MM KREULOCK COMP SS</t>
  </si>
  <si>
    <t>SCREW 3.5 X 14MM KREULOCK COMP SS</t>
  </si>
  <si>
    <t>SCREW 3.5 X 34MM KREULOCK COMP SS</t>
  </si>
  <si>
    <t>SCREW 3.5 X 16MM KREULOCK COMP SS</t>
  </si>
  <si>
    <t>SCREW 3.5 X 18MM KREULOCK COMP SS</t>
  </si>
  <si>
    <t>SCREW 3.5MM CORTEXL 55MM</t>
  </si>
  <si>
    <t>SCREW 3.5MM CORTEXL 80MM</t>
  </si>
  <si>
    <t>SCREW 3.5MM CORTEXL 100MM</t>
  </si>
  <si>
    <t>SCREW 3.5MM CORTEXL 110MM</t>
  </si>
  <si>
    <t>SCREW 3.5MM CORTEX 28MM</t>
  </si>
  <si>
    <t>SCREW 3.5MM CORTEX 30MM</t>
  </si>
  <si>
    <t>SCREW 3.5MM CORTEX 32MM</t>
  </si>
  <si>
    <t>SCREW 3.5MM CORTEX 34MM</t>
  </si>
  <si>
    <t>SCREW 3.5MM CORTEX 36MM</t>
  </si>
  <si>
    <t>SCREW 3.5MM CORTEX 38MM</t>
  </si>
  <si>
    <t>SCREW 3.5MM CORTEX 40MM</t>
  </si>
  <si>
    <t>SCREW 3.5MM CORTEX 45MM</t>
  </si>
  <si>
    <t>SCREW 3.5MM CORTEX 50MM</t>
  </si>
  <si>
    <t>SCREW 3.5MM CORTEX 55MM</t>
  </si>
  <si>
    <t>SCREW 3.5MM CORTEX 60MM</t>
  </si>
  <si>
    <t>SCREW 3.5MM LOCKNG T15 12MM</t>
  </si>
  <si>
    <t>SCREW 3.5MM LOCKNG T15 16MM</t>
  </si>
  <si>
    <t>SCREW 3.5MM CORTEX 10MM</t>
  </si>
  <si>
    <t>SCREW 3.5MM CORTEX 12MM</t>
  </si>
  <si>
    <t>SCREW 3.5MM CORTEX 14MM</t>
  </si>
  <si>
    <t>SCREW 3.5MM LOCKNG T15 18MM</t>
  </si>
  <si>
    <t>SCREW 3.5MM CORTEX 16MM</t>
  </si>
  <si>
    <t>SCREW 3.5MM LOCKNG T15 20MM</t>
  </si>
  <si>
    <t>SCREW 3.5MM CORTEX 18MM</t>
  </si>
  <si>
    <t>SCREW 3.5MM CORTEX 20MM</t>
  </si>
  <si>
    <t>SCREW 3.5MM LOCKNG T15 26MM</t>
  </si>
  <si>
    <t>SCREW 3.5MM CORTEX 22MM</t>
  </si>
  <si>
    <t>SCREW 3.5MM CORTEX 24MM</t>
  </si>
  <si>
    <t>SCREW 3.5MM CORTEX 26MM</t>
  </si>
  <si>
    <t>SCREW 3.5MM LOCKNG T15 34MM</t>
  </si>
  <si>
    <t>SCREW 3.5MM LOCKNG T15 36MM</t>
  </si>
  <si>
    <t>SCREW 3.5MM LOCKNG T15 40MM</t>
  </si>
  <si>
    <t>SCREW 3.5MM LOCKNG T15 52MM</t>
  </si>
  <si>
    <t>SCREW 3.5MM LOCKNG 44MM</t>
  </si>
  <si>
    <t>SCREW 3.5MM LOCKING SELF TAP WITH 15 STAR DRIVE RECESS 58MM</t>
  </si>
  <si>
    <t>SCREW 3.5MM CORTEX SELF TAP STAR DRIVE 18MM</t>
  </si>
  <si>
    <t>SCREW 3.5MM LOCKNG T15 35MM</t>
  </si>
  <si>
    <t>SCREW 3.5MM CORTEX 42MM</t>
  </si>
  <si>
    <t>SCREW 3.5MM CORTEX 44MM</t>
  </si>
  <si>
    <t>SCREW 3.5MM LOCKNG 80MM</t>
  </si>
  <si>
    <t>SCREW 3.5MM CORTEXL 45MM</t>
  </si>
  <si>
    <t>SCREW 3.5MM CORTEXL 50MM</t>
  </si>
  <si>
    <t>SCREW 3.5MM LOCKNG T15 48MM</t>
  </si>
  <si>
    <t>SCREW 3.5MM CORTEXL 40MM</t>
  </si>
  <si>
    <t>SCREW 3.5MM LOCKNG T15 55MM</t>
  </si>
  <si>
    <t>SCREW 3.5MM LOCKNG T15 60MM</t>
  </si>
  <si>
    <t>SCREW 3.5MM CORTEX 70MM</t>
  </si>
  <si>
    <t>SCREW 3.5MM CORTEX 85MM</t>
  </si>
  <si>
    <t>SCREW 3.5MM CORTEX LOW PROFILE HD 36MM</t>
  </si>
  <si>
    <t>SCREW 3.5MM LOCKING TI T15 18MM</t>
  </si>
  <si>
    <t>SCREW 3.5MM LOCKING TI T15 20MM</t>
  </si>
  <si>
    <t>SCREW 3.5MM CORTEXL 85MM</t>
  </si>
  <si>
    <t>SCREW 3.5MM CORTEXL 90MM</t>
  </si>
  <si>
    <t>SCREW 3.5MM CORTEXL 95MM</t>
  </si>
  <si>
    <t>SCREW 3.5MM CORTEXL 105MM</t>
  </si>
  <si>
    <t>SCREW 3.5MM SHAFT 16MM</t>
  </si>
  <si>
    <t>SCREW 3.5MM SHAFT 18MM</t>
  </si>
  <si>
    <t>SCREW 3.5MM SHAFT 20MM</t>
  </si>
  <si>
    <t>SCREW 3.5MM SHAFT 24MM</t>
  </si>
  <si>
    <t>SCREW 3.5MM SHAFT 26MM</t>
  </si>
  <si>
    <t>SCREW 3.5MM SHAFT 28MM</t>
  </si>
  <si>
    <t>SCREW 3.5MM SHAFT 30MM</t>
  </si>
  <si>
    <t>SCREW 3.5MM SHAFT 22MM</t>
  </si>
  <si>
    <t>SCREW 3.5MM CORTEXL 115MM</t>
  </si>
  <si>
    <t>SCREW 3.5MM CORTEXL 120MM</t>
  </si>
  <si>
    <t>SCREW 3.5MM CORTEXL 125MM</t>
  </si>
  <si>
    <t>SCREW 3.5MM CORTEXL 130MM</t>
  </si>
  <si>
    <t>SCREW 3.5MM CORTEXL 135MM</t>
  </si>
  <si>
    <t>SCREW 3.5MM CORTEXL 140MM</t>
  </si>
  <si>
    <t>SCREW 3.5MM CORTEXL 145MM</t>
  </si>
  <si>
    <t>SCREW 3.5MM CORTEXL 150MM</t>
  </si>
  <si>
    <t>SCREW 3.5MM LOCKNG 75MM</t>
  </si>
  <si>
    <t>SCREW 3.5MM LOCKNG 85MM</t>
  </si>
  <si>
    <t>SCREW 3.5MM LOCKNG 90MM</t>
  </si>
  <si>
    <t>SCREW 3.5MM LOCKNG 95MM</t>
  </si>
  <si>
    <t>SCREW 3.5MM TI CORTEX SELF TAP 40MM</t>
  </si>
  <si>
    <t>SCREW 3.5MM CORTEX 90MM</t>
  </si>
  <si>
    <t>SCREW 3.5MM CORTEX SELF TAP WITH 15 STAR DRIVE RECESS 145MM</t>
  </si>
  <si>
    <t>SCREW 3.5MM CORTEX LOW PROFILE HD 30MM</t>
  </si>
  <si>
    <t>SCREW 3.5MM CORTEX 54MM</t>
  </si>
  <si>
    <t>SCREW 3.5MM TI CANN COMP HEADLESS 38MM</t>
  </si>
  <si>
    <t>SCREW 3.5MM TI CANN COMP HEADLESS 44MM SHRT THRD</t>
  </si>
  <si>
    <t>SCREW 3.5MM CORTEX 80MM SELF TAP</t>
  </si>
  <si>
    <t>SCREW 3.5MM TI CANN COMP HEADLESS 46MM ST</t>
  </si>
  <si>
    <t>SCREW 3.5MM TI CANN COMP HEADLESS 14MM ST</t>
  </si>
  <si>
    <t>SCREW 3.5MM TI CANN COMP HEADLESS 16MM ST</t>
  </si>
  <si>
    <t>SCREW 3.5MM TI CANN COMP HEADLESS 18MM ST</t>
  </si>
  <si>
    <t>SCREW 3.5MM TI CANN COMP HEADLESS 50MM SHRT THRD</t>
  </si>
  <si>
    <t>SCREW 3.5MM CORTEX LOW PROFILE HD STPING/SD/52MM</t>
  </si>
  <si>
    <t>SCREW 3.5MM TI CANN COMP HEADLESS 36MM</t>
  </si>
  <si>
    <t>SCREW 3.5MM TI CANN COMP HEADLESS 22MM SHRT THRD</t>
  </si>
  <si>
    <t>SCREW 3.5MM TI CANN COMP HEADLESS 40MM SHRT THRD</t>
  </si>
  <si>
    <t>SCREW 3.5MM TI CANN COMP HEADLESS 26MM</t>
  </si>
  <si>
    <t>SCREW 3.5MM TI CANN COMP HEADLESS 30MM</t>
  </si>
  <si>
    <t>SCREW 3.5MM HEX HEAD FOR TOTAL JOINT</t>
  </si>
  <si>
    <t>SCREW 3.5X16MM MULTI AXIAL</t>
  </si>
  <si>
    <t>SCREW 3.5X12MM MULTI AXIAL</t>
  </si>
  <si>
    <t>SCREW 3.5X14MM MULTI AXIAL</t>
  </si>
  <si>
    <t>SCREW 3.5X14MM CORTEX TI NON LOCK</t>
  </si>
  <si>
    <t>SCREW 3.5X10MM CORTEX TI NON LOCK</t>
  </si>
  <si>
    <t>SCREW 3.5X12MM CORTEX TI NON LOCK</t>
  </si>
  <si>
    <t>SCREW 3.5X10MM MULTI AXIAL</t>
  </si>
  <si>
    <t>SCREW 3.5X18MM CORTEX TI NON LOCK</t>
  </si>
  <si>
    <t>SCREW 3.5X16MM CORTEX TI NON LOCK</t>
  </si>
  <si>
    <t>SCREW 3.5X14MM MULTI AXIAL SMOOTH SHANK</t>
  </si>
  <si>
    <t>SCREW 3.5X18MM MULTI AXIAL</t>
  </si>
  <si>
    <t>SCREW 3.5X22MM MULTI AXIAL</t>
  </si>
  <si>
    <t>SCREW 3.5X20MM MULTI AXIAL</t>
  </si>
  <si>
    <t>SCREW 3.5X24MM MULTI AXIAL</t>
  </si>
  <si>
    <t>SCREW 3.5X26MM MULTI AXIAL</t>
  </si>
  <si>
    <t>SCREW 3.5X28MM MULTI AXIAL</t>
  </si>
  <si>
    <t>SCREW 3.5X28MM CORTEX TI NON LOCK</t>
  </si>
  <si>
    <t>SCREW 3.5X22MM  CORTEX TI</t>
  </si>
  <si>
    <t>SCREW 3.5X20MM  CORTEX TI</t>
  </si>
  <si>
    <t>SCREW 3.5X26MM CORTEX TI NON LOCK</t>
  </si>
  <si>
    <t>SCREW 3.5X22MM CORTEX</t>
  </si>
  <si>
    <t>SCREW 3.5X26MM CORTEX</t>
  </si>
  <si>
    <t>SCREW 3.5X28MM LOCK TI</t>
  </si>
  <si>
    <t>SCREW 3.5X20MM CORTEX</t>
  </si>
  <si>
    <t>SCREW 3.5X24MM TI NON LOCK</t>
  </si>
  <si>
    <t>SCREW 3.5X26MM MULTI AXIAL SMOOTH SHANK</t>
  </si>
  <si>
    <t>SCREW 3.5X28MM MULTI AXIAL SMOOTH SHANK</t>
  </si>
  <si>
    <t>SCREW 3.5X24MM MULTI AXIAL SMOOTH SHANK</t>
  </si>
  <si>
    <t>SCREW 3.5X28MM CORTEX PERI-LOC T20 S T</t>
  </si>
  <si>
    <t>SCREW 3.5X30MM MULTI AXIAL</t>
  </si>
  <si>
    <t>SCREW 3.5X36MM  CORTEX TI</t>
  </si>
  <si>
    <t>SCREW 3.5X34MM  CORTEX TI</t>
  </si>
  <si>
    <t>SCREW 3.5X34MM CORTEX</t>
  </si>
  <si>
    <t>SCREW 3.5X30MM TI NON LOCK</t>
  </si>
  <si>
    <t>SCREW 3.5X36MM LOCK TI</t>
  </si>
  <si>
    <t>SCREW 3.5X32MM TI NON LOCK</t>
  </si>
  <si>
    <t>SCREW 3.5X38MM TI NON LOCK</t>
  </si>
  <si>
    <t>SCREW 3.5X32MM LOCK TI</t>
  </si>
  <si>
    <t>SCREW 3.5X36MM CORTEX</t>
  </si>
  <si>
    <t>SCREW 3.5X34MM MULTI AXIAL SMOOTH SHANK</t>
  </si>
  <si>
    <t>SCREW 3.5X32MM MULTI AXIAL SMOOTH SHANK</t>
  </si>
  <si>
    <t>SCREW 3.5X32MM CORTEX</t>
  </si>
  <si>
    <t>SCREW 3.5X36MM MULTI AXIAL SMOOTH SHANK</t>
  </si>
  <si>
    <t>SCREW 3.5X32MM CORTEX PERI-LOC T20 S T</t>
  </si>
  <si>
    <t>SCREW 3.5X36MM CORTEX PERI-LOC T20 S T</t>
  </si>
  <si>
    <t>SCREW 3.5X30MM CORTEX PERI-LOC T20 S T</t>
  </si>
  <si>
    <t>SCREW 3.5X34MM CORTEX PERI-LOC T20 S T</t>
  </si>
  <si>
    <t>SCREW 3.5X38MM LOCK TI</t>
  </si>
  <si>
    <t>SCREW 3.5X40MM TI NON LOCK</t>
  </si>
  <si>
    <t>SCREW 3.5X48MM HEX HEAD</t>
  </si>
  <si>
    <t>SCREW 3.5X46MM CORTEX TI NON LOCK</t>
  </si>
  <si>
    <t>SCREW 3.5X44MM LOCK TI</t>
  </si>
  <si>
    <t>SCREW 3.5X40MM LOCK TI</t>
  </si>
  <si>
    <t>SCREW 3.5X48MM LOCK TI</t>
  </si>
  <si>
    <t>SCREW 3.5X42MM LOCK TI</t>
  </si>
  <si>
    <t>SCREW 3.5X46MM LOCK TI</t>
  </si>
  <si>
    <t>SCREW 3.5X44MM CORTEX</t>
  </si>
  <si>
    <t>SCREW 3.5X40MM CORTEX</t>
  </si>
  <si>
    <t>SCREW 3.5X48MM CORTEX TI NON LOCK</t>
  </si>
  <si>
    <t>SCREW 3.5X44MM CORTEX TI NON LOCK</t>
  </si>
  <si>
    <t>SCREW 3.5X40MM CORTEX PERI-LOC T20 S T</t>
  </si>
  <si>
    <t>SCREW 3.5X55MM CORTEX TI NON LOCK</t>
  </si>
  <si>
    <t>SCREW 3.5X50MM CORTEX TI NON LOCK</t>
  </si>
  <si>
    <t>SCREW 3.5X50MM LOCK TI</t>
  </si>
  <si>
    <t>SCREW 3.5X55MM LOCK TI</t>
  </si>
  <si>
    <t>SCREW 3.5X50MM CORTEX #661450</t>
  </si>
  <si>
    <t>SCREW 3.5X65MM LOCK TI</t>
  </si>
  <si>
    <t>SCREW 3.5X60MM LOCK TI</t>
  </si>
  <si>
    <t>SCREW 3.5X60MM CORTEX TI NON LOCK</t>
  </si>
  <si>
    <t>SCREW 3.5X70MM LOCK TI</t>
  </si>
  <si>
    <t>SCREW 3.5X70MM CORTEX TI NON LOCK</t>
  </si>
  <si>
    <t>SCREW 3.5X70MM CORTEX #661470</t>
  </si>
  <si>
    <t>SCREW 3.5X85MM CORTEX</t>
  </si>
  <si>
    <t>SCREW 3.5X95MM CORTEX</t>
  </si>
  <si>
    <t>SCREW 3.6MM SPINE VA 12MM</t>
  </si>
  <si>
    <t>SCREW 3.6MM SPINE VA 16MM</t>
  </si>
  <si>
    <t>SCREW 3.6MM SPINE VA 18MM</t>
  </si>
  <si>
    <t>SCREW 3.6MM SPINE VA 14MM</t>
  </si>
  <si>
    <t>SCREW 3.6MM SPINE VA 20MM</t>
  </si>
  <si>
    <t>SCREW 30MM LOCKING CANNULATED</t>
  </si>
  <si>
    <t>SCREW 30MM LOCKING SELF TAP W/T25 STAR DRIVE RECESS</t>
  </si>
  <si>
    <t>SCREW 30MM STERILE 4.5MM TI MULTILOC</t>
  </si>
  <si>
    <t>SCREW 32MM LOCKING SELF TAP W/T25 STAR DRIVE RECESS</t>
  </si>
  <si>
    <t>SCREW 34MM LOCKING SLF-TPNG W/T25 STRDRV RECESS</t>
  </si>
  <si>
    <t>SCREW 34MM LOCKING SELF TAP W/T25 STAR DRIVE RECESS</t>
  </si>
  <si>
    <t>SCREW 35MM LOCKING CANNULATED</t>
  </si>
  <si>
    <t>SCREW 36MM LOCKING SELF TAP W/T25 STAR DRIVE RECESS</t>
  </si>
  <si>
    <t>SCREW 38MM LOCKING SELF TAP W/T25 STAR DRIVE RECESS</t>
  </si>
  <si>
    <t>SCREW 3MM TI HEADLESS 40MM</t>
  </si>
  <si>
    <t>SCREW 3MM TI HEADLESS 46MM</t>
  </si>
  <si>
    <t>SCREW 4.0MM CANN SHRT THRD 20MM</t>
  </si>
  <si>
    <t>SCREW 4.0MM CANN SHRT THRD 24MM</t>
  </si>
  <si>
    <t>SCREW 4.0MM CANN SHRT THRD 32MM</t>
  </si>
  <si>
    <t>SCREW 4.0MM CANN LONG THRD 26MM</t>
  </si>
  <si>
    <t>SCREW 4.0MM CANN LONG THRD 30MM</t>
  </si>
  <si>
    <t>SCREW 4.0MM CANN LONG THRD 28MM</t>
  </si>
  <si>
    <t>SCREW 4.0MM CANN LONG THRD 32MM</t>
  </si>
  <si>
    <t>SCREW 4.0MM CANN LONG THRD 34MM</t>
  </si>
  <si>
    <t>SCREW 4.0MM CANN LONG THRD 36MM</t>
  </si>
  <si>
    <t>SCREW 4.0MM CANN LONG THRD 42MM</t>
  </si>
  <si>
    <t>SCREW 4.0MM LOCKING W/ HEX RECESS 42MM</t>
  </si>
  <si>
    <t>SCREW 4.0MM LOCKING 18MM</t>
  </si>
  <si>
    <t>SCREW 4.0MM TI LOCKING 34MM FOR IM NAILS</t>
  </si>
  <si>
    <t>SCREW 4.0MM TI LOCKING 38MM FOR IM NAILS</t>
  </si>
  <si>
    <t>SCREW 4.0MM TI LOCKING 42MM FOR IM NAILS</t>
  </si>
  <si>
    <t>SCREW 4.0MM TI LOCKING 46MM FOR IM NAILS</t>
  </si>
  <si>
    <t>SCREW 4.0MM TI LOCKING 50MM FOR IM NAILS</t>
  </si>
  <si>
    <t>SCREW 4.0MM TI LOCKING 60MM FOR IM NAILS</t>
  </si>
  <si>
    <t>SCREW 4.0MM CANN LONG THRD 50MM</t>
  </si>
  <si>
    <t>SCREW 4.0MM TI LOCKING W/T25 STAR DRIVE 22MM FOR IM NAILS</t>
  </si>
  <si>
    <t>SCREW 4.0MM LOCKING 50MM</t>
  </si>
  <si>
    <t>SCREW 4.0MM CANN LONG THRD 52MM</t>
  </si>
  <si>
    <t>SCREW 4.0MM CORTEX 50MM</t>
  </si>
  <si>
    <t>SCREW 4.0MM CORTEX 60MM</t>
  </si>
  <si>
    <t>SCREW 4.0MM CAN FULL THRD 10MM</t>
  </si>
  <si>
    <t>SCREW 4.0MM CANN LONG THRD 46MM</t>
  </si>
  <si>
    <t>SCREW 4.0MM CANN LONG THRD 48MM</t>
  </si>
  <si>
    <t>SCREW 4.0MM CAN FULL THRD 14MM</t>
  </si>
  <si>
    <t>SCREW 4.0MM CAN FULL THRD 16MM</t>
  </si>
  <si>
    <t>SCREW 4.0MM CAN FULL THRD 18MM</t>
  </si>
  <si>
    <t>SCREW 4.0MM CANN TI LONG THRD 40MM</t>
  </si>
  <si>
    <t>SCREW 4.0MM CANN TI LONG THRD 20MM</t>
  </si>
  <si>
    <t>SCREW 4.0MM CANN TI LONG THRD 30MM</t>
  </si>
  <si>
    <t>SCREW 4.0MM CANN TI LONG THRD 50MM</t>
  </si>
  <si>
    <t>SCREW 4.0MM CANN TI LONG THRD 60MM</t>
  </si>
  <si>
    <t>SCREW 4.0MM CANN TI LONG THRD 72MM</t>
  </si>
  <si>
    <t>SCREW 4.0MM CANN TI SHRT THRD 10MM</t>
  </si>
  <si>
    <t>SCREW 4.0MM CANN LONG THRD 54MM</t>
  </si>
  <si>
    <t>SCREW 4.0MM CANN LONG THRD 56MM</t>
  </si>
  <si>
    <t>SCREW 4.0MM CANN LONG THRD 58MM</t>
  </si>
  <si>
    <t>SCREW 4.0MM CANN LONG THRD 60MM</t>
  </si>
  <si>
    <t>SCREW 4.0MM CANN SHRT THRD 10MM</t>
  </si>
  <si>
    <t>SCREW 4.0MM CANN SHRT THRD 12MM</t>
  </si>
  <si>
    <t>SCREW 4.0MM CANN SHRT THRD 14MM</t>
  </si>
  <si>
    <t>SCREW 4.0MM CANN SHRT THRD 16MM</t>
  </si>
  <si>
    <t>SCREW 4.0MM CANN SHRT THRD 18MM</t>
  </si>
  <si>
    <t>SCREW 4.0MM CANN SHRT THRD 22MM</t>
  </si>
  <si>
    <t>SCREW 4.0MM CANN SHRT THRD 26MM</t>
  </si>
  <si>
    <t>SCREW 4.0MM CANN SHRT THRD 28MM</t>
  </si>
  <si>
    <t>SCREW 4.0MM CANN SHRT THRD 30MM</t>
  </si>
  <si>
    <t>SCREW 4.0MM CANN SHRT THRD 34MM</t>
  </si>
  <si>
    <t>SCREW 4.0MM CANN SHORT THREAD/50MM</t>
  </si>
  <si>
    <t>SCREW 4.0MM CANN LONG THRD 38MM</t>
  </si>
  <si>
    <t>SCREW 4.0MM CANN LONG THRD 40MM</t>
  </si>
  <si>
    <t>SCREW 4.0MM CANN LONG THRD 44MM</t>
  </si>
  <si>
    <t>SCREW 4.0MM TI LOCKING 80MM FOR IM NAILS</t>
  </si>
  <si>
    <t>SCREW 4.0MM TI LOCKING W/T25 STAR DRIVE 18MM FOR IM NAILS</t>
  </si>
  <si>
    <t>SCREW 4.0MM TI LOCKING W/T25 STAR DRIVE 26MM FOR IM NAILS</t>
  </si>
  <si>
    <t>SCREW 4.0MM TI LOCKING W/T25 STAR DRIVE 28MM FOR IM NAILS</t>
  </si>
  <si>
    <t>SCREW 4.0MM TI LOCKING W/T25 STAR DRIVE 32MM FOR IM NAILS</t>
  </si>
  <si>
    <t>SCREW 4.0MM TI LOCKING W/T25 STAR DRIVE 40MM FOR IM NAILS</t>
  </si>
  <si>
    <t>SCREW 4.0MM TI LOCKING W/T25 STAR DRIVE 44MM FOR IM NAILS</t>
  </si>
  <si>
    <t>SCREW 4.0MM TI LOCKING W/T25 STAR DRIVE 46MM FOR IM NAILS</t>
  </si>
  <si>
    <t>SCREW 4.0MM TI LOCKING W/T25 STAR DRIVE 48MM FOR IM NAILS</t>
  </si>
  <si>
    <t>SCREW 4.0MM TI LOCKING W/T25 STAR DRIVE 24MM FOR IM NAILS</t>
  </si>
  <si>
    <t>SCREW 4.0MM TI LOCKING W/T25 STAR DRIVE 52MM FOR IM NAILS</t>
  </si>
  <si>
    <t>SCREW 4.0MM TI LOCKING W/T25 STAR DRIVE 54MM FOR IM NAILS</t>
  </si>
  <si>
    <t>SCREW 4.0MM TI LOCKING W/T25 STAR DRIVE 56MM FOR IM NAILS</t>
  </si>
  <si>
    <t>SCREW 4.0MM TI LOCKING W/T25 STAR DRIVE 58MM FOR IM NAILS</t>
  </si>
  <si>
    <t>SCREW 4.0MM TI LOCKING W/T25 STAR DRIVE 60MM FOR IM NAILS</t>
  </si>
  <si>
    <t>SCREW 4.0MM CANN TI SHRT THRD 40MM</t>
  </si>
  <si>
    <t>SCREW 4.0MM TI LOCKING 18MM FOR IM NAILS</t>
  </si>
  <si>
    <t>SCREW 4.0MM TI LOCKING 20MM FOR IM NAILS</t>
  </si>
  <si>
    <t>SCREW 4.0MM TI LOCKING 22MM FOR IM NAILS</t>
  </si>
  <si>
    <t>SCREW 4.0MM TI LOCKING 24MM FOR IM NAILS</t>
  </si>
  <si>
    <t>SCREW 4.0MM TI LOCKING 26MM FOR IM NAILS</t>
  </si>
  <si>
    <t>SCREW 4.0MM TI LOCKING 52MM FOR IM NAILS</t>
  </si>
  <si>
    <t>SCREW 4.0MM TI LOCKING 54MM FOR IM NAILS</t>
  </si>
  <si>
    <t>SCREW 4.0MM TI LOCKING 56MM FOR IM NAILS</t>
  </si>
  <si>
    <t>SCREW 4.0MM TI LOCKING 58MM FOR IM NAILS</t>
  </si>
  <si>
    <t>SCREW 4.0MM TI LOCKING 62MM FOR IM NAILS</t>
  </si>
  <si>
    <t>SCREW 4.0MM TI LOCKING 64MM FOR IM NAILS</t>
  </si>
  <si>
    <t>SCREW 4.0MM TI LOCKING 66MM FOR IM NAILS</t>
  </si>
  <si>
    <t>SCREW 4.0MM TI LOCKING 68MM FOR IM NAILS</t>
  </si>
  <si>
    <t>SCREW 4.0MM TI LOCKING 70MM FOR IM NAILS</t>
  </si>
  <si>
    <t>SCREW 4.0MM TI LOCKING 72MM FOR IM NAILS</t>
  </si>
  <si>
    <t>SCREW 4.0MM TI LOCKING 74MM FOR IM NAILS</t>
  </si>
  <si>
    <t>SCREW 4.0MM TI LOCKING 78MM FOR IM NAILS</t>
  </si>
  <si>
    <t>SCREW 4.0MM TI LOCKING 48MM FOR IM NAILS</t>
  </si>
  <si>
    <t>SCREW 4.0MM CANN LONG THRD 20MM</t>
  </si>
  <si>
    <t>SCREW 4.0MM TI LOCKING 40MM FOR IM NAILS</t>
  </si>
  <si>
    <t>SCREW 4.0MM TI LOCKING 50MM FOR IM NAILS STERILE</t>
  </si>
  <si>
    <t>SCREW 4.0MM CORTEX 40MM SELF TAP</t>
  </si>
  <si>
    <t>SCREW 4.0MM TI LOCKNG 46MM FR IM NAILS DEPUY</t>
  </si>
  <si>
    <t>SCREW 4.0MM TI LOCKNG 72MM FOR IM NAILS DEPUY</t>
  </si>
  <si>
    <t>SCREW 4.0X10MM MULTI AXIAL</t>
  </si>
  <si>
    <t>SCREW 4.0X24MM MULTI AXIAL</t>
  </si>
  <si>
    <t>SCREW 4.0X22MM MULTI AXIAL</t>
  </si>
  <si>
    <t>SCREW 4.0X28MM MULTI AXIAL</t>
  </si>
  <si>
    <t>SCREW 4.0X30MM TI LOCKING STARDRIVE IM NAIL STRL</t>
  </si>
  <si>
    <t>SCREW 4.0X34MM TI LOCK STAR DRIVE IM NAILS STRL</t>
  </si>
  <si>
    <t>SCREW 4.0X36MM TI LOCK STARDRIVE IM NAILS STRL</t>
  </si>
  <si>
    <t>SCREW 4.0X32MM MULTI AXIAL</t>
  </si>
  <si>
    <t>SCREW 4.0X30MM MULTI AXIAL</t>
  </si>
  <si>
    <t>SCREW 4.0X50MM CANN SHRT THRD</t>
  </si>
  <si>
    <t>SCREW 4.2MM SPINE VA 14MM</t>
  </si>
  <si>
    <t>SCREW 4.2MM SPINE VA 12MM</t>
  </si>
  <si>
    <t>SCREW 4.2MM SPINE VA 16MM</t>
  </si>
  <si>
    <t>SCREW 4.5 TI HEADLESS COMP LONG THREAD 45MM</t>
  </si>
  <si>
    <t>SCREW 4.5 X 45MM</t>
  </si>
  <si>
    <t>SCREW 4.5 X 36MM</t>
  </si>
  <si>
    <t>SCREW 4.5 X 50MM</t>
  </si>
  <si>
    <t>SCREW 4.5MM CORTEX 16MM</t>
  </si>
  <si>
    <t>SCREW 4.5MM CORTEX 20MM</t>
  </si>
  <si>
    <t>SCREW 4.5MM CORTEX 24MM</t>
  </si>
  <si>
    <t>SCREW 4.5MM CORTEX 26MM</t>
  </si>
  <si>
    <t>SCREW 4.5MM CORTEX 36MM</t>
  </si>
  <si>
    <t>SCREW 4.5MM CORTEX 38MM</t>
  </si>
  <si>
    <t>SCREW 4.5MM CORTEX 46MM</t>
  </si>
  <si>
    <t>SCREW 4.5MM CORTEX 48MM</t>
  </si>
  <si>
    <t>SCREW 4.5MM CORTEX 50MM</t>
  </si>
  <si>
    <t>SCREW 4.5MM CORTEX 54MM</t>
  </si>
  <si>
    <t>SCREW 4.5MM CORTEX 56MM</t>
  </si>
  <si>
    <t>SCREW 4.5MM CORTEX 58MM</t>
  </si>
  <si>
    <t>SCREW 4.5MM CORTEX 60MM</t>
  </si>
  <si>
    <t>SCREW 4.5MM CORTEX 64MM</t>
  </si>
  <si>
    <t>SCREW 4.5MM CORTEX 66MM</t>
  </si>
  <si>
    <t>SCREW 4.5MM CORTEX 70MM</t>
  </si>
  <si>
    <t>SCREW 4.5MM CANN PARTIAL THRD 44MM</t>
  </si>
  <si>
    <t>SCREW 4.5MM CANN PARTIAL THRD 50MM</t>
  </si>
  <si>
    <t>SCREW 4.5MM CANN FULLL THRD 40MM</t>
  </si>
  <si>
    <t>SCREW 4.5MM CANN FULL THRD 54MM</t>
  </si>
  <si>
    <t>SCREW 4.5MM CANN PARTIAL THRD 26MM</t>
  </si>
  <si>
    <t>SCREW 4.5MM CANN PARTIAL THRD 30MM</t>
  </si>
  <si>
    <t>SCREW 4.5MM CANN PARTIAL THRD 32MM</t>
  </si>
  <si>
    <t>SCREW 4.5MM CANN PARTIAL THRD 34MM</t>
  </si>
  <si>
    <t>SCREW 4.5MM CANN PARTIAL THRD 36MM</t>
  </si>
  <si>
    <t>SCREW 4.5MM CANN PARTIAL THRD 38MM</t>
  </si>
  <si>
    <t>SCREW 4.5MM CANN PARTIAL THRD 52MM</t>
  </si>
  <si>
    <t>SCREW 4.5MM CANN PARTIAL THRD 64MM</t>
  </si>
  <si>
    <t>SCREW 4.5MM CANN FULL THRD 44MM</t>
  </si>
  <si>
    <t>SCREW 4.5MM CANN FULLL THRD 60MM</t>
  </si>
  <si>
    <t>SCREW 4.5MM CANN PARTIAL THRD 54MM</t>
  </si>
  <si>
    <t>SCREW 4.5MM CANN FULLL THRD 50MM</t>
  </si>
  <si>
    <t>SCREW 4.5MM HEADLESS COMP LONG THREAD 70MM</t>
  </si>
  <si>
    <t>SCREW 4.5MM HEADLESS COMP LONG THREAD 52MM</t>
  </si>
  <si>
    <t>SCREW 4.5MM HEADLESS COMP LONG THREAD 50MM</t>
  </si>
  <si>
    <t>SCREW 4.5MM HEADLESS COMP LONG THREAD 32MM</t>
  </si>
  <si>
    <t>SCREW 4.5MM HEADLESS 38MM LONG THRD</t>
  </si>
  <si>
    <t>SCREW 4.5MM HEADLESS COMP LONG THREAD 42MM</t>
  </si>
  <si>
    <t>SCREW 4.5MM HEADLESS COMP LONG THREAD 44MM</t>
  </si>
  <si>
    <t>SCREW 4.5MM HEADLESS COMPRESSION SHORT THREAD 60MM</t>
  </si>
  <si>
    <t>SCREW 4.5MM CANN PARTIAL THRD 42MM</t>
  </si>
  <si>
    <t>SCREW 4.5MMM CORTEX TI 40MM</t>
  </si>
  <si>
    <t>SCREW 4.5MMM CORTEX TI 44MM</t>
  </si>
  <si>
    <t>SCREW 4.5MMM CORTEX TI 48MM</t>
  </si>
  <si>
    <t>SCREW 4.5MM HEADLESS COMPRESSION SHORT THREAD 40MM</t>
  </si>
  <si>
    <t>SCREW 4.5MM HEADLESS COMPRESSION SHT THRD 42MM</t>
  </si>
  <si>
    <t>SCREW 4.5MM HEADLESS COMPLRESSION SHORT THREAD 58MM</t>
  </si>
  <si>
    <t>SCREW 4.5MM CANN TI FULL THRD 40MM</t>
  </si>
  <si>
    <t>SCREW 4.5MMM CORTEX TI 36MM</t>
  </si>
  <si>
    <t>SCREW 4.5MMM CORTEX TI 52MM</t>
  </si>
  <si>
    <t>SCREW 4.5MM CORTEX 22MM</t>
  </si>
  <si>
    <t>SCREW 4.5MM CORTEX 52MM</t>
  </si>
  <si>
    <t>SCREW 4.5MM CORTEX 62MM</t>
  </si>
  <si>
    <t>SCREW 4.5MM CORTEX 68MM</t>
  </si>
  <si>
    <t>SCREW 4.5MM CANN PARTIAL THRD 20MM</t>
  </si>
  <si>
    <t>SCREW 4.5MM CANN PARTIAL THRD 72MM</t>
  </si>
  <si>
    <t>SCREW 4.5MM CANN FULLL THRD 20MM</t>
  </si>
  <si>
    <t>SCREW 4.5MM CANN FULLL THRD 22MM</t>
  </si>
  <si>
    <t>SCREW 4.5MM CANN FULLL THRD 24MM</t>
  </si>
  <si>
    <t>SCREW 4.5MM CANN FULLL THRD 26MM</t>
  </si>
  <si>
    <t>SCREW 4.5MM CANN FULLL THRD 28MM</t>
  </si>
  <si>
    <t>SCREW 4.5MM CANN FULLL THRD 30MM</t>
  </si>
  <si>
    <t>SCREW 4.5MM CANN FULLL THRD 36MM</t>
  </si>
  <si>
    <t>SCREW 4.5MM CANN FULLL THRD 48MM</t>
  </si>
  <si>
    <t>SCREW 4.5MM CORTEX 72MM</t>
  </si>
  <si>
    <t>SCREW 4.5MM CORTEX 76MM</t>
  </si>
  <si>
    <t>SCREW 4.5MM CORTEX 80MM</t>
  </si>
  <si>
    <t>SCREW 4.5MM CORTEX 85MM</t>
  </si>
  <si>
    <t>SCREW 4.5MM CORTEX 90MM</t>
  </si>
  <si>
    <t>SCREW 4.5MM CORTEX 95MM</t>
  </si>
  <si>
    <t>SCREW 4.5MM CORTEX 100MM</t>
  </si>
  <si>
    <t>SCREW 4.5MM CORTEX 105MM</t>
  </si>
  <si>
    <t>SCREW 4.5MM CORTEX 110MM</t>
  </si>
  <si>
    <t>SCREW 4.5MM CANN FULLL THRD 46MM</t>
  </si>
  <si>
    <t>SCREW 4.5MM CANN FULLL THRD 34MM</t>
  </si>
  <si>
    <t>SCREW 4.5MM CANN FULLL THRD 32MM</t>
  </si>
  <si>
    <t>SCREW 4.5MM CANN FULLL THRD 56MM</t>
  </si>
  <si>
    <t>SCREW 4.5MM CANN TI PARTIALLY THRD 50MM</t>
  </si>
  <si>
    <t>SCREW 4.5MM CANN TI PARTIALLY THRD 30MM</t>
  </si>
  <si>
    <t>SCREW 4.5MM TI CANN SCREW PARTIALLY THREADED/34MM</t>
  </si>
  <si>
    <t>SCREW 4.5MM CANN TI PARTIALLY THRD 60MM</t>
  </si>
  <si>
    <t>SCREW 4.5MM CANN TI PARTIALLY THRD 80MM</t>
  </si>
  <si>
    <t>SCREW 4.5MM CANN TI PARTIALLY THRD 20MM</t>
  </si>
  <si>
    <t>SCREW 4.5MM CANN TI FULL THRD 50MM</t>
  </si>
  <si>
    <t>SCREW 4.5MM CORTEX 115MM</t>
  </si>
  <si>
    <t>SCREW 4.5MM CORTEX 120MM</t>
  </si>
  <si>
    <t>SCREW 4.5MM CORTEX 125MM</t>
  </si>
  <si>
    <t>SCREW 4.5MM CORTEX 130MM</t>
  </si>
  <si>
    <t>SCREW 4.5MM CORTEX 135MM</t>
  </si>
  <si>
    <t>SCREW 4.5MM CORTEX 140MM</t>
  </si>
  <si>
    <t>SCREW 4.5MM CORTEX 145MM</t>
  </si>
  <si>
    <t>SCREW 4.5MM CANN TI PARTIALLY THRD 40MM</t>
  </si>
  <si>
    <t>SCREW 4.5MM HEADLESS COMP LNG THREAD 75MM</t>
  </si>
  <si>
    <t>SCREW 4.5MM HEADLESS COMP LNG THREAD 90MM</t>
  </si>
  <si>
    <t>SCREW 4.5MM CANN TI PARTIALLY THRD 56MM</t>
  </si>
  <si>
    <t>SCREW 4.5MM CORTEX 18MM</t>
  </si>
  <si>
    <t>SCREW 4.5MM TI MULTILOC 22MM STERILE</t>
  </si>
  <si>
    <t>SCREW 4.5MM TI MULTILOC 26MM STERILE</t>
  </si>
  <si>
    <t>SCREW 4.5MM CORTEX TI 24MM</t>
  </si>
  <si>
    <t>SCREW 4.5MM CORTEX TI 34MM</t>
  </si>
  <si>
    <t>SCREW 4.5MM CORTEX TI 32MM</t>
  </si>
  <si>
    <t>SCREW 4.5MM CORTEX TI 28MM</t>
  </si>
  <si>
    <t>SCREW 4.5MM CORTEX TI 42MM</t>
  </si>
  <si>
    <t>SCREW 4.5MM CANN TI FULL THRD 56MM</t>
  </si>
  <si>
    <t>SCREW 4.5MM CANN TI FULL THRD 54MM</t>
  </si>
  <si>
    <t>SCREW 4.5MM COMPRESSION CANN TAP HEADLESS</t>
  </si>
  <si>
    <t>SCREW 4.5MM HEADLESS COMPRESSION SHT THRD 55MM</t>
  </si>
  <si>
    <t>SCREW 4.5MM CORTEX TI 38MM</t>
  </si>
  <si>
    <t>SCREW 4.5X18MM CORTEX #661718</t>
  </si>
  <si>
    <t>SCREW 4.5X16MM CORTEX #661716</t>
  </si>
  <si>
    <t>SCREW 4.5X25MM MULTI AXIAL</t>
  </si>
  <si>
    <t>SCREW 4.5X22MM CORTEX #661722</t>
  </si>
  <si>
    <t>SCREW 4.5X24MM CORTEX #661724</t>
  </si>
  <si>
    <t>SCREW 4.5X26MM CORTEX #661726</t>
  </si>
  <si>
    <t>SCREW 4.5X28MM CORTEX #661728</t>
  </si>
  <si>
    <t>SCREW 4.5X20MM CORTEX #661720</t>
  </si>
  <si>
    <t>SCREW 4.5X36MM STERILE</t>
  </si>
  <si>
    <t>SCREW 4.5X30MM MULTI AXIAL</t>
  </si>
  <si>
    <t>SCREW 4.5X35MM MULTI AXIAL</t>
  </si>
  <si>
    <t>SCREW 4.5X42MM STERILE</t>
  </si>
  <si>
    <t>SCREW 4.5X40MM MULTI AXIAL</t>
  </si>
  <si>
    <t>SCREW 4.5X76MM CANN FULL THRD</t>
  </si>
  <si>
    <t>SCREW 4.5X76MM CANN PARTIAL THRD</t>
  </si>
  <si>
    <t>SCREW 4.5X70MM CORTEX #661770</t>
  </si>
  <si>
    <t>SCREW 4.5X75MM CORTEX #661775</t>
  </si>
  <si>
    <t>SCREW 4.5X80MM CANN PARTIAL THRD</t>
  </si>
  <si>
    <t>SCREW 4.5X80MM CANN FULL THRD</t>
  </si>
  <si>
    <t>SCREW 4.6MM SPINE VA 14MM</t>
  </si>
  <si>
    <t>SCREW 4.6MM SPINE VA 20MM</t>
  </si>
  <si>
    <t>SCREW 4.6MM SPINE VA 18MM</t>
  </si>
  <si>
    <t>SCREW 40MM LOCKING CANN</t>
  </si>
  <si>
    <t>SCREW 40MM LOCKING SELF TAP W/T25 STARDRIVE REC 02.204.040</t>
  </si>
  <si>
    <t>SCREW 42MM LOCKING SELF TAP W/T25 STARDRIVE REC 02.204.042</t>
  </si>
  <si>
    <t>SCREW 44MM LOCKING SELF TAP W/T25 STARDRIVE REC 02.204.044</t>
  </si>
  <si>
    <t>SCREW 45MM LOCKING CANN</t>
  </si>
  <si>
    <t>SCREW 45MM CONICAL CANN</t>
  </si>
  <si>
    <t>SCREW 46MM LOCKING SELF TAP W/T25 STAR DRIVE RECESS</t>
  </si>
  <si>
    <t>SCREW 48MM LOCKING SELF TAP W/T25 STAR DRIVE RECESS</t>
  </si>
  <si>
    <t>SCREW 4X24MM LOCKING</t>
  </si>
  <si>
    <t>SCREW 4X28MM MULTI AXIAL</t>
  </si>
  <si>
    <t>SCREW 4X30MM LOCKING</t>
  </si>
  <si>
    <t>SCREW 4X34MM LOCKING</t>
  </si>
  <si>
    <t>SCREW 4X36MM LOCKING</t>
  </si>
  <si>
    <t>SCREW 4X40MM LOCKING</t>
  </si>
  <si>
    <t>SCREW 4X46MM LOCKING</t>
  </si>
  <si>
    <t>SCREW 4X70MM LOCKING</t>
  </si>
  <si>
    <t>SCREW 4X80MM LOCKING</t>
  </si>
  <si>
    <t>SCREW 4X85MM LOCKING</t>
  </si>
  <si>
    <t>SCREW 4X95MM LOCKING</t>
  </si>
  <si>
    <t>SCREW 5.0 VA LOCKING SELF TPNG SD/80</t>
  </si>
  <si>
    <t>SCREW 5.0 X 14MM VA LOCKING</t>
  </si>
  <si>
    <t>SCREW 5.0MM LOCKNG T25 16MM</t>
  </si>
  <si>
    <t>SCREW 5.0MM LOCKNG T25 18MM</t>
  </si>
  <si>
    <t>SCREW 5.0MM LOCKNG T25 20MM</t>
  </si>
  <si>
    <t>SCREW 5.0MM LOCKNG T25 22MM</t>
  </si>
  <si>
    <t>SCREW 5.0MM LOCKNG T25 24MM</t>
  </si>
  <si>
    <t>SCREW 5.0MM LOCKNG T25 26MM</t>
  </si>
  <si>
    <t>SCREW 5.0MM LOCKNG T25 28MM</t>
  </si>
  <si>
    <t>SCREW 5.0MM LOCKNG T25 30MM</t>
  </si>
  <si>
    <t>SCREW 5.0MM LOCKNG T25 32MM</t>
  </si>
  <si>
    <t>SCREW 5.0MM LOCKNG T25 34MM</t>
  </si>
  <si>
    <t>SCREW 5.0MM LOCKNG T25 42MM</t>
  </si>
  <si>
    <t>SCREW 5.0MM LOCKNG T25 44MM</t>
  </si>
  <si>
    <t>SCREW 5.0MM LOCKNG T25 46MM</t>
  </si>
  <si>
    <t>SCREW 5.0MM LOCKNG T25 48MM</t>
  </si>
  <si>
    <t>SCREW 5.0MM LOCKNG T25 55MM</t>
  </si>
  <si>
    <t>SCREW 5.0MM LOCKNG T25 60MM</t>
  </si>
  <si>
    <t>SCREW 5.0MM LOCKNG T25 65MM</t>
  </si>
  <si>
    <t>SCREW 5.0MM LOCKNG T25 75MM</t>
  </si>
  <si>
    <t>SCREW 5.0MM NUT SELF-TAPPING 18MM STERILE</t>
  </si>
  <si>
    <t>SCREW 5.0MM LOCKING TI HEX 40MM</t>
  </si>
  <si>
    <t>SCREW 5.0MM LOCKING TI HEX 38MM</t>
  </si>
  <si>
    <t>SCREW 5.0MM LOCKING TI HEX 60MM</t>
  </si>
  <si>
    <t>SCREW 5.0MM LOCKING TI HEX 36MM</t>
  </si>
  <si>
    <t>SCREW 5.0MM LOCKING TI HEX 32MM</t>
  </si>
  <si>
    <t>SCREW 5.0MM LOCKING TI HEX 34MM</t>
  </si>
  <si>
    <t>SCREW 5.0MM LOCKING TI HEX 42MM</t>
  </si>
  <si>
    <t>SCREW 5.0MM LOCKING TI HEX 30MM</t>
  </si>
  <si>
    <t>SCREW 5.0MM LOCKING TI HEX 26MM</t>
  </si>
  <si>
    <t>SCREW 5.0MM LOCKING TI HEX 80MM</t>
  </si>
  <si>
    <t>SCREW 5.0MM LOCKING TI HEX 76MM</t>
  </si>
  <si>
    <t>SCREW 5.0MM LOCKING TI HEX 95MM</t>
  </si>
  <si>
    <t>SCREW 5.0MM LOCKNG T25 50MM</t>
  </si>
  <si>
    <t>SCREW 5.0MM CANN VA LOCKING 55MM</t>
  </si>
  <si>
    <t>SCREW 5.0MM LOCKING TI 40MM</t>
  </si>
  <si>
    <t>SCREW 5.0MM LOCKING TI 50MM</t>
  </si>
  <si>
    <t>SCREW 5.0MM LOCKING TI 55MM</t>
  </si>
  <si>
    <t>SCREW 5.0MM LOCKING TI 65MM</t>
  </si>
  <si>
    <t>SCREW 5.0MM LOCKING TI 26MM</t>
  </si>
  <si>
    <t>SCREW 5.0MM CANN VA LOCKING 80MM</t>
  </si>
  <si>
    <t>SCREW 5.0MM CANN VA LOCKING 40MM</t>
  </si>
  <si>
    <t>SCREW 5.0MM LOCKING VA SELF TAP WITH STAR DRIVE RECESS 30MM</t>
  </si>
  <si>
    <t>SCREW 5.0MM LOCKING 64MM</t>
  </si>
  <si>
    <t>SCREW 5.0MM CANN VA LOCKING 70MM</t>
  </si>
  <si>
    <t>SCREW 5.0MM LOCKING TI 70MM</t>
  </si>
  <si>
    <t>SCREW 5.0MM LOCKING TI 44MM</t>
  </si>
  <si>
    <t>SCREW 5.0MM LOCKING TI 80MM</t>
  </si>
  <si>
    <t>SCREW 5.0MM LOCKING TI 75MM</t>
  </si>
  <si>
    <t>SCREW 5.0MM TI LOCKING W/T25 STAR DRIVE RECESS 64MM</t>
  </si>
  <si>
    <t>SCREW 5.0MM LOCKNG T25 70MM</t>
  </si>
  <si>
    <t>SCREW 5.0MM LOCKNG T25 80MM</t>
  </si>
  <si>
    <t>SCREW 5.0MM LOCKNG T25 90MM</t>
  </si>
  <si>
    <t>SCREW 5.0MM LOCKING 46MM</t>
  </si>
  <si>
    <t>SCREW 5.0MM W/T25 STAR DRIVE RECESS 32MM</t>
  </si>
  <si>
    <t>SCREW 5.0MM W/T25 STAR DRIVE RECESS 40MM</t>
  </si>
  <si>
    <t>SCREW 5.0MM W/T25 STAR DRIVE RECESS 36MM</t>
  </si>
  <si>
    <t>SCREW 5.0MM CANN VA LOCKING 85MM</t>
  </si>
  <si>
    <t>SCREW 5.0MM LOCKING 26MM STERILE</t>
  </si>
  <si>
    <t>SCREW 5.0MM LOCKING 34MM STERILE</t>
  </si>
  <si>
    <t>SCREW 5.0MM LOCKING 76MM</t>
  </si>
  <si>
    <t>SCREW 5.0MM CANN VA LOCKING 60MM</t>
  </si>
  <si>
    <t>SCREW 5.0MM CANNULATED VA LOCKING 75MM</t>
  </si>
  <si>
    <t>SCREW 5.0MM LOCKING 58MM</t>
  </si>
  <si>
    <t>SCREW 5.0MM VA LOCKING SELF TAP STARDRIVE 28MM</t>
  </si>
  <si>
    <t>SCREW 5.0MM CANNULATED VA LOCKING 50MM</t>
  </si>
  <si>
    <t>SCREW 5.0MM CANNULATED VA LOCKING</t>
  </si>
  <si>
    <t>SCREW 5.0MM CANNULATED 95MM VA LOCKING STRL</t>
  </si>
  <si>
    <t>SCREW 5.0MM LOCKING VA SLF TPNG/STRDRV/44MM</t>
  </si>
  <si>
    <t>SCREW 5.0MM LOCKING VA 12MM</t>
  </si>
  <si>
    <t>SCREW 5.0MM LOCKING VA 22MM</t>
  </si>
  <si>
    <t>SCREW 5.0MM LOCKING VA 26MM</t>
  </si>
  <si>
    <t>SCREW 5.0MM LOCKING VA 10MM</t>
  </si>
  <si>
    <t>SCREW 5.0MM TI LOCKING 3.5 HEX 60MM</t>
  </si>
  <si>
    <t>SCREW 5.0MM TI DUAL CORE LK T25 STARDRIVE 55MM F/IM NAILS</t>
  </si>
  <si>
    <t>SCREW 5.0MM TI DUAL CORE LK T25 STARDRIVE 65MM F/IM NAILS</t>
  </si>
  <si>
    <t>SCREW 5.0MM TI DUAL CORE LK T25 STARDRIVE 70MM F/IM NAILS</t>
  </si>
  <si>
    <t>SCREW 5.0MM TI DUAL CORE LK T25 STARDRIVE 75MM F/IM NAILS</t>
  </si>
  <si>
    <t>SCREW 5.0MM TI DUAL CORE LK T25 STARDRIVE 80MM F/IM NAILS</t>
  </si>
  <si>
    <t>SCREW 5.0MM TI LOCKING 3.5 HEX 62MM</t>
  </si>
  <si>
    <t>SCREW 5.0MM TI LOCK SLF-TP W/T25 STARDRIVE 42MM STR</t>
  </si>
  <si>
    <t>SCREW 5.0MM CANNULATED VA LOCKING 30MM</t>
  </si>
  <si>
    <t>SCREW 5.0MM TI DUAL CORE LK T25 STARDRIVE 60MM F IM NAILS</t>
  </si>
  <si>
    <t>SCREW 5.0X60MM CONICAL CANN</t>
  </si>
  <si>
    <t>SCREW 5.0X65MM CONICAL CANN</t>
  </si>
  <si>
    <t>SCREW 5.5X30MM CHESAPEAKE</t>
  </si>
  <si>
    <t>SCREW 5.5X35MM SPINE</t>
  </si>
  <si>
    <t>SCREW 5.5X30MM BLADE DIAMOND</t>
  </si>
  <si>
    <t>SCREW 5.5X40MM SPINE</t>
  </si>
  <si>
    <t>SCREW 5.5X50MM</t>
  </si>
  <si>
    <t>SCREW 5.5X55MM</t>
  </si>
  <si>
    <t>SCREW 5.MM X 40MM LOCKING</t>
  </si>
  <si>
    <t>SCREW 5.MM X 52.5MM LOCKING</t>
  </si>
  <si>
    <t>SCREW 5.MM X 37.5MM LOCKING</t>
  </si>
  <si>
    <t>SCREW 5.OMM LOCKING 50MM</t>
  </si>
  <si>
    <t>SCREW 50MM LOCKING CANN</t>
  </si>
  <si>
    <t>SCREW 50MM PARTIALL THREADED CONICAL CANN</t>
  </si>
  <si>
    <t>SCREW 50MM LOCKING SLF-TPNG W/T25 STAR DRIVE RECESS</t>
  </si>
  <si>
    <t>SCREW 52MM LOCKING SELF TAPPNG W/T25 STR DRV RECESS</t>
  </si>
  <si>
    <t>SCREW 54MM LOCKING SELF TAPPNG W/T25 STAR DRIVE RECESS</t>
  </si>
  <si>
    <t>SCREW 55MM LOCKING CANN</t>
  </si>
  <si>
    <t>SCREW 55MM CONICAL CANN</t>
  </si>
  <si>
    <t>SCREW 55MM PARTAILLY THREADED CONICAL CANN</t>
  </si>
  <si>
    <t>SCREW 56MM LOCKING SELF TAPPNG W/T25 STAR DRIVE RECESS</t>
  </si>
  <si>
    <t>SCREW 58MM LOCKING SELF TAPPNG W/T25 STAR DRIVE RECESS</t>
  </si>
  <si>
    <t>SCREW 5MM X 50MM LOCKING</t>
  </si>
  <si>
    <t>SCREW 5MM X 45MM LOCKING</t>
  </si>
  <si>
    <t>SCREW 5MM X 47.5MM LOCKING</t>
  </si>
  <si>
    <t>SCREW 5X18MM LOCKING</t>
  </si>
  <si>
    <t>SCREW 5X28MM SELF STARTING CAYMAN</t>
  </si>
  <si>
    <t>SCREW 5X30MM LOCKING</t>
  </si>
  <si>
    <t>SCREW 5X32.5MM LOCKING</t>
  </si>
  <si>
    <t>SCREW 5X35MM LOCKING</t>
  </si>
  <si>
    <t>SCREW 5X40MM TI LOCK SLF-TP W/T25 STARDRIVE STR</t>
  </si>
  <si>
    <t>SCREW 5X42.5MM LOCKING</t>
  </si>
  <si>
    <t>SCREW 5X55MM LOCKING</t>
  </si>
  <si>
    <t>SCREW 5X55MM LOCKING #661155</t>
  </si>
  <si>
    <t>SCREW 5X57.5MM LOCKING</t>
  </si>
  <si>
    <t>SCREW 5X60MM LOCKING</t>
  </si>
  <si>
    <t>SCREW 5X60MM LOCKING #661160</t>
  </si>
  <si>
    <t>SCREW 5X65MM LOCKING FULL THRD</t>
  </si>
  <si>
    <t>SCREW 5X65MM LOCKING #661165</t>
  </si>
  <si>
    <t>SCREW 5X65MM LOCKING #2360-5065S</t>
  </si>
  <si>
    <t>SCREW 5X70MM LOCKING</t>
  </si>
  <si>
    <t>SCREW 5X70MM LOCKING 2360-5070S</t>
  </si>
  <si>
    <t>SCREW 5X75MM LOCKING</t>
  </si>
  <si>
    <t>SCREW 5X80MM LOCKING</t>
  </si>
  <si>
    <t>SCREW 5X85MM LOCKING</t>
  </si>
  <si>
    <t>SCREW 5X90MM LOCKING</t>
  </si>
  <si>
    <t>SCREW 6..5MM X 130MM CANNULATED</t>
  </si>
  <si>
    <t>SCREW 6..5MM X 125MM CANNULATED</t>
  </si>
  <si>
    <t>SCREW 6.0MM TI LOCKING WITH T25 STAR DRIVE 68MM</t>
  </si>
  <si>
    <t>SCREW 6.0MM TI LOCKING W/T25 STAR DRIVE 80MM</t>
  </si>
  <si>
    <t>SCREW 6.0MM TI LOCKING 45MM</t>
  </si>
  <si>
    <t>SCREW 6.0MM TI LOCKING 50MM</t>
  </si>
  <si>
    <t>SCREW 6.0MM TI LOCKING 55MM</t>
  </si>
  <si>
    <t>SCREW 6.0MM TI LOCKING 60MM</t>
  </si>
  <si>
    <t>SCREW 6.0MM TI LOCKING 65MM</t>
  </si>
  <si>
    <t>SCREW 6.0MM TI LOCKING 70MM</t>
  </si>
  <si>
    <t>SCREW 6.0MM TI LOCKING 75MM</t>
  </si>
  <si>
    <t>SCREW 6.0MM TI LOCKING 80MM</t>
  </si>
  <si>
    <t>SCREW 6.0MM TI LOCKING 85MM</t>
  </si>
  <si>
    <t>SCREW 6.0MM TI LOCKING 90MM</t>
  </si>
  <si>
    <t>SCREW 6.0MM TI LOCKING 95MM</t>
  </si>
  <si>
    <t>SCREW 6.0MM TI LOCKING 100MM</t>
  </si>
  <si>
    <t>SCREW 6.0MM TI LOCKING 30MM</t>
  </si>
  <si>
    <t>SCREW 6.0MM TI LOCKING 35MM</t>
  </si>
  <si>
    <t>SCREW 6.0MM TI LOCKING 40MM</t>
  </si>
  <si>
    <t>SCREW 6.0MM TI LOCKING W/T25 STRDRV 72MM FOR IM NAILS - STRL</t>
  </si>
  <si>
    <t>SCREW 6.0MM TI LOCKING W/T25 STAR DRIVE 64MM</t>
  </si>
  <si>
    <t>SCREW 6.5 TI RECON WITH T25 SDDRIVE 65</t>
  </si>
  <si>
    <t>SCREW 6.5 TI RECON T25 SDDRIVE 80</t>
  </si>
  <si>
    <t>SCREW 6.5 TI RECON T25 SDDRIVE 85</t>
  </si>
  <si>
    <t>SCREW 6.5 TI RECON T25 SDDRIVE 95</t>
  </si>
  <si>
    <t>SCREW 6.5 TI RECON T25 SDDRIVE 125</t>
  </si>
  <si>
    <t>SCREW 6.5 TI RECON T25 SDDRIVE 120</t>
  </si>
  <si>
    <t>SCREW 6.5 TI RECON W/STARDRIVE T25 115MM</t>
  </si>
  <si>
    <t>SCREW 6.5 TI RECON W/STARDRIVE T25 110MM SELFTAP</t>
  </si>
  <si>
    <t>SCREW 6.5MM CANCEL 32MM THRD 50MM</t>
  </si>
  <si>
    <t>SCREW 6.5MMCANN 16MM THRD 50MM</t>
  </si>
  <si>
    <t>SCREW 6.5MMCANN 16MM THRD 55MM</t>
  </si>
  <si>
    <t>SCREW 6.5MMCANN 16MM THRD 70MM</t>
  </si>
  <si>
    <t>SCREW 6.5MMCANN 16MM THRD 75MM</t>
  </si>
  <si>
    <t>SCREW 6.5MMCANN 16MM THRD 80MM</t>
  </si>
  <si>
    <t>SCREW 6.5MMCANN 16MM THRD 85MM</t>
  </si>
  <si>
    <t>SCREW 6.5MMCANN 16MM THRD 130MM</t>
  </si>
  <si>
    <t>SCREW 6.5MM CANN 32MM THRD 55MM</t>
  </si>
  <si>
    <t>SCREW 6.5MM CANN 32MM THRD 65MM</t>
  </si>
  <si>
    <t>SCREW 6.5MM CANN 32MM THRD 70MM</t>
  </si>
  <si>
    <t>SCREW 6.5MM CANN 32MM THRD 75MM</t>
  </si>
  <si>
    <t>SCREW 6.5MM CANN 32MM THRD 90MM</t>
  </si>
  <si>
    <t>SCREW 6.5MM CANN 32MM THRD 95MM</t>
  </si>
  <si>
    <t>SCREW 6.5MM CANN 32MM THRD 100MM</t>
  </si>
  <si>
    <t>SCREW 6.5MM CANN 32MM THRD 105MM</t>
  </si>
  <si>
    <t>SCREW 6.5MM CANN 32MM THRD 120MM</t>
  </si>
  <si>
    <t>SCREW 6.5MM CANN 32MM THRD 125MM</t>
  </si>
  <si>
    <t>SCREW 6.5MM CANN 32MM THRD 130MM</t>
  </si>
  <si>
    <t>SCREW 6.5MM CANN 32MM THRD 140MM</t>
  </si>
  <si>
    <t>SCREW 6.5MM CANN 32MM THRD 150MM</t>
  </si>
  <si>
    <t>SCREW 6.5MM CANN FULL THRD 70MM</t>
  </si>
  <si>
    <t>SCREW 6.5MM CANN FULL THRD 75MM</t>
  </si>
  <si>
    <t>SCREW 6.5MM CANN FULL THRD 85MM</t>
  </si>
  <si>
    <t>SCREW 6.5MM CANN FULL THRD 95MM</t>
  </si>
  <si>
    <t>SCREW 6.5MM CANN FULL THRD 100MM</t>
  </si>
  <si>
    <t>SCREW 6.5MM CANN FULL THRD 105MM</t>
  </si>
  <si>
    <t>SCREW 6.5MM CANN FULL THRD 110MM</t>
  </si>
  <si>
    <t>SCREW 6.5MM CANN FULL THRD 120MM</t>
  </si>
  <si>
    <t>SCREW 6.5MM CANN FULL THRD 125MM</t>
  </si>
  <si>
    <t>SCREW 6.5MM CANN FULL THRD 130MM</t>
  </si>
  <si>
    <t>SCREW 6.5MM CANN FULL THRD 140MM</t>
  </si>
  <si>
    <t>SCREW 6.5MM CANN FULL THRD 150MM</t>
  </si>
  <si>
    <t>SCREW 6.5MM CANN FULL THRD 170MM</t>
  </si>
  <si>
    <t>SCREW 6.5MM CANN FULL THRD 180MM</t>
  </si>
  <si>
    <t>SCREW 6.5MM HEADLESS COMPRESSION 16MM X 90MM</t>
  </si>
  <si>
    <t>SCREW 6.5MM CANN TI 32MM THRD 170MM</t>
  </si>
  <si>
    <t>SCREW 6.5MM CANN TI FULL THRD 20MM</t>
  </si>
  <si>
    <t>SCREW 6.5MM CANNTI FULL THRD 35MM</t>
  </si>
  <si>
    <t>SCREW 6.5MM CANN TIFULL THRD 50MM</t>
  </si>
  <si>
    <t>SCREW 6.5MM CANN TI FULL THRD 70MM</t>
  </si>
  <si>
    <t>SCREW 6.5MM CANN TI FULL THRD 80MM</t>
  </si>
  <si>
    <t>SCREW 6.5MM CANN TI FULL THRD 85MM</t>
  </si>
  <si>
    <t>SCREW 6.5MM CANN TI FULL THRD 90MM</t>
  </si>
  <si>
    <t>SCREW 6.5MM CANN TI FULL THRD 115MM</t>
  </si>
  <si>
    <t>SCREW 6.5MM CANN TI FULL THRD 120MM</t>
  </si>
  <si>
    <t>SCREW 6.5MM CANN TI FULL THRD 150MM</t>
  </si>
  <si>
    <t>SCREW 6.5MM CANN TI 32MM THRD 95MM</t>
  </si>
  <si>
    <t>SCREW 6.5MM TI RECON WITH T25 STAR DRIVE 95MM</t>
  </si>
  <si>
    <t>SCREW 6.5MM TI RECON SCREW WITH T25 STAR DRIVE 105MM</t>
  </si>
  <si>
    <t>SCREW 6.5MM TI RECON T25 STAR DRIVE 85MM</t>
  </si>
  <si>
    <t>SCREW 6.5MM CANCEL 16MM THRD 35MM</t>
  </si>
  <si>
    <t>SCREW 6.5MM CANCEL 16MM THRD 40MM</t>
  </si>
  <si>
    <t>SCREW 6.5MM CANCEL 16MM THRD 50MM</t>
  </si>
  <si>
    <t>SCREW 6.5MM CANCEL 16MM THRD 60MM</t>
  </si>
  <si>
    <t>SCREW 6.5MM CANCEL 16MM THRD 75MM</t>
  </si>
  <si>
    <t>SCREW 6.5MM CANCEL 32MM THRD 70MM</t>
  </si>
  <si>
    <t>SCREW 6.5MM CANCEL 32MM THRD 80MM</t>
  </si>
  <si>
    <t>SCREW 6.5MM CANCEL FULL THRD 25MM</t>
  </si>
  <si>
    <t>SCREW 6.5MM CANCEL FULL THRD 30MM</t>
  </si>
  <si>
    <t>SCREW 6.5MM CANCEL 16MM THRD 30MM</t>
  </si>
  <si>
    <t>SCREW 6.5MM CANCEL 16MM THRD 45MM</t>
  </si>
  <si>
    <t>SCREW 6.5MM CANCEL 16MM THRD 55MM</t>
  </si>
  <si>
    <t>SCREW 6.5MM CANCEL 16MM THRD 65MM</t>
  </si>
  <si>
    <t>SCREW 6.5MM CANCEL 16MM THRD 70MM</t>
  </si>
  <si>
    <t>SCREW 6.5MM CANCEL 16MM THRD 80MM</t>
  </si>
  <si>
    <t>SCREW 6.5MM CANCEL 16MM THRD 85MM</t>
  </si>
  <si>
    <t>SCREW 6.5MM CANCEL 16MM THRD 90MM</t>
  </si>
  <si>
    <t>SCREW 6.5MM CANCEL 16MM THRD 95MM</t>
  </si>
  <si>
    <t>SCREW 6.5MM CANCEL 16MM THRD 100MM</t>
  </si>
  <si>
    <t>SCREW 6.5MM CANCEL 16MM THRD 105MM</t>
  </si>
  <si>
    <t>SCREW 6.5MM CANCEL 16MM THRD 110MM</t>
  </si>
  <si>
    <t>SCREW 6.5MM CANCEL 32MM THRD 45MM</t>
  </si>
  <si>
    <t>SCREW 6.5MM CANCEL 32MM THRD 55MM</t>
  </si>
  <si>
    <t>SCREW 6.5MM CANCEL 32MM THRD 65MM</t>
  </si>
  <si>
    <t>SCREW 6.5MM CANCEL 32MM THRD 75MM</t>
  </si>
  <si>
    <t>SCREW 6.5MM CANCEL 32MM THRD 85MM</t>
  </si>
  <si>
    <t>SCREW 6.5MM CANCEL 32MM THRD 95MM</t>
  </si>
  <si>
    <t>SCREW 6.5MM CANCEL 32MM THRD 100MM</t>
  </si>
  <si>
    <t>SCREW 6.5MM CANCEL 32MM THRD 110MM</t>
  </si>
  <si>
    <t>SCREW 6.5MM CANCEL FULL THRD 40MM</t>
  </si>
  <si>
    <t>SCREW 6.5MM CANCEL FULL THRD 45MM</t>
  </si>
  <si>
    <t>SCREW 6.5MM CANCEL FULL THRD 50MM</t>
  </si>
  <si>
    <t>SCREW 6.5MM CANCEL FULL THRD 55MM</t>
  </si>
  <si>
    <t>SCREW 6.5MM CANCEL FULL THRD 60MM</t>
  </si>
  <si>
    <t>SCREW 6.5MM CANCEL FULL THRD 65MM</t>
  </si>
  <si>
    <t>SCREW 6.5MM CANCEL FULL THRD 70MM</t>
  </si>
  <si>
    <t>SCREW 6.5MM CANCEL FULL THRD 75MM</t>
  </si>
  <si>
    <t>SCREW 6.5MM CANCEL FULL THRD 80MM</t>
  </si>
  <si>
    <t>SCREW 6.5MM CANCEL FULL THRD 85MM</t>
  </si>
  <si>
    <t>SCREW 6.5MM CANCEL FULL THRD 90MM</t>
  </si>
  <si>
    <t>SCREW 6.5MM CANCEL FULL THRD 95MM</t>
  </si>
  <si>
    <t>SCREW 6.5MM CANCEL FULL THRD 100MM</t>
  </si>
  <si>
    <t>SCREW 6.5MM CANCEL FULL THRD 110MM</t>
  </si>
  <si>
    <t>SCREW 6.5MM CANCEL 16MM THRD 115MM</t>
  </si>
  <si>
    <t>SCREW 6.5MM CANCEL 16MM THRD 120MM</t>
  </si>
  <si>
    <t>SCREW 6.5MM CANCEL 32MM THRD 120MM</t>
  </si>
  <si>
    <t>SCREW 6.5MMCANN 16MM THRD 40MM</t>
  </si>
  <si>
    <t>SCREW 6.5MMCANN 16MM THRD 45MM</t>
  </si>
  <si>
    <t>SCREW 6.5MMCANN 16MM THRD 60MM</t>
  </si>
  <si>
    <t>SCREW 6.5MMCANN 16MM THRD 65MM</t>
  </si>
  <si>
    <t>SCREW 6.5MMCANN 16MM THRD 105MM</t>
  </si>
  <si>
    <t>SCREW 6.5MMCANN 16MM THRD 110MM</t>
  </si>
  <si>
    <t>SCREW 6.5MMCANN 16MM THRD 115MM</t>
  </si>
  <si>
    <t>SCREW 6.5MMCANN 16MM THRD 120MM</t>
  </si>
  <si>
    <t>SCREW 6.5MMCANN 16MM THRD 125MM</t>
  </si>
  <si>
    <t>SCREW 6.5MM CANN 32MM THRD 50MM</t>
  </si>
  <si>
    <t>SCREW 6.5MM CANN 32MM THRD 115MM</t>
  </si>
  <si>
    <t>SCREW 6.5MM CANN TI 16MM THRD 75MM</t>
  </si>
  <si>
    <t>SCREW 6.5MM CANN TI 16MM THRD 90MM</t>
  </si>
  <si>
    <t>SCREW 6.5MM CANN TI 32MM THRD 75MM</t>
  </si>
  <si>
    <t>SCREW 6.5MM CANN TI 32MM THRD 80MM</t>
  </si>
  <si>
    <t>SCREW 6.5MM CANN TI 32MM THRD 85MM</t>
  </si>
  <si>
    <t>SCREW 6.5MM CANN TI 32MM THRD 90MM</t>
  </si>
  <si>
    <t>SCREW 6.5MM CANNULATED 32MM THREAD LENGTH 110MM</t>
  </si>
  <si>
    <t>SCREW 6.5MM CANN TI 32MM THRD 140MM</t>
  </si>
  <si>
    <t>SCREW 6.5MM CANN TI FULL THRD 180MM</t>
  </si>
  <si>
    <t>SCREW 6.5MM CANN TI FULL THRD 160MM</t>
  </si>
  <si>
    <t>SCREW 6.5MM CANN FULL THRD 20MM</t>
  </si>
  <si>
    <t>SCREW 6.5MM CANN FULL THRD 30MM</t>
  </si>
  <si>
    <t>SCREW 6.5MM CANN FULL THRD 35MM</t>
  </si>
  <si>
    <t>SCREW 6.5MM CANN FULL THRD 40MM</t>
  </si>
  <si>
    <t>SCREW 6.5MM CANN FULL THRD 45MM</t>
  </si>
  <si>
    <t>SCREW 6.5MM CANN FULL THRD 50MM</t>
  </si>
  <si>
    <t>SCREW 6.5MM CANN FULL THRD 55MM</t>
  </si>
  <si>
    <t>SCREW 6.5MM CANN FULL THRD 60MM</t>
  </si>
  <si>
    <t>SCREW 6.5MM CANN FULL THRD 25MM</t>
  </si>
  <si>
    <t>SCREW 6.5MMCANN 16MM THRD 35MM</t>
  </si>
  <si>
    <t>SCREW 6.5MMCANN 16MM THRD 30MM</t>
  </si>
  <si>
    <t>SCREW 6.5MM HEADLESS COMPRESSION 16MM X 40MM</t>
  </si>
  <si>
    <t>SCREW 6.5MM HEADLESS COMPRESSION 16MM X 70MM</t>
  </si>
  <si>
    <t>SCREW 6.5MM CANN TI FULL THRD 75MM</t>
  </si>
  <si>
    <t>SCREW 6.5X125MM CANCEL FULL THRD</t>
  </si>
  <si>
    <t>SCREW 6.5X130MM CANCEL FULL THRD</t>
  </si>
  <si>
    <t>SCREW 60MM X 5.0MM LOCKING CANN</t>
  </si>
  <si>
    <t>SCREW 60MM X 7.0MM LOCKING CANN</t>
  </si>
  <si>
    <t>SCREW 60MM PARTIALLY THREADED CONICAL CANN</t>
  </si>
  <si>
    <t>SCREW 60MM LOCKING SELF TAP W/T25 STAR DRIVE RECESS</t>
  </si>
  <si>
    <t>SCREW 62MM LOCKING SELF TAP W/T25 STAR DRIVE RECESS</t>
  </si>
  <si>
    <t>SCREW 65MM LOCKING CANNULA</t>
  </si>
  <si>
    <t>SCREW 65MM TI RECON T25 STAR DRIVE RECESS 70MM STERILE</t>
  </si>
  <si>
    <t>SCREW 65MM LOCKING CANNULATED</t>
  </si>
  <si>
    <t>SCREW 65MM THREADED PARTIALLY CONICAL CANULLATED</t>
  </si>
  <si>
    <t>SCREW 7.0MM CANN 16MM THRD 35MM</t>
  </si>
  <si>
    <t>SCREW 7.0MM CANN 16MM THRD 40MM</t>
  </si>
  <si>
    <t>SCREW 7.0MM CANN 16MM THRD 45MM</t>
  </si>
  <si>
    <t>SCREW 7.0MM CANN 16MM THRD 50MM</t>
  </si>
  <si>
    <t>SCREW 7.0MM CANN 16MM THRD 70MM</t>
  </si>
  <si>
    <t>SCREW 7.0MM CANN 16MM THRD 75MM</t>
  </si>
  <si>
    <t>SCREW 7.0MM CANN 16MM THRD 80MM</t>
  </si>
  <si>
    <t>SCREW 7.0MM CANN 16MM THRD 85MM</t>
  </si>
  <si>
    <t>SCREW 7.0MM CANN 16MM THRD 95MM</t>
  </si>
  <si>
    <t>SCREW 7.0MM CANN 16MM THRD 105MM</t>
  </si>
  <si>
    <t>SCREW 7.0MM CANN 16MM THRD 110MM</t>
  </si>
  <si>
    <t>SCREW 7.0MM CANN 16MM THRD 120MM</t>
  </si>
  <si>
    <t>SCREW 7.0MM CANN 32MM  THRD 45MM</t>
  </si>
  <si>
    <t>SCREW 7.0MM CANN 32MM  THRD 50MM</t>
  </si>
  <si>
    <t>SCREW 7.0MM CANN 32MM  THRD 55MM</t>
  </si>
  <si>
    <t>SCREW 7.0MM CANN 32MM  THRD 60MM</t>
  </si>
  <si>
    <t>SCREW 7.0MM CANN 32MM  THRD 65MM</t>
  </si>
  <si>
    <t>SCREW 7.0MM CANN 32MM  THRD 70MM</t>
  </si>
  <si>
    <t>SCREW 7.0MM CANN 32MM  THRD 75MM</t>
  </si>
  <si>
    <t>SCREW 7.0MM CANN 32MM  THRD 80MM</t>
  </si>
  <si>
    <t>SCREW 7.0MM CANN 32MM  THRD 85MM</t>
  </si>
  <si>
    <t>SCREW 7.0MM CANN 32MM  THRD 90MM</t>
  </si>
  <si>
    <t>SCREW 7.0MM CANN 32MM  THRD 95MM</t>
  </si>
  <si>
    <t>SCREW 7.0MM CANN 32MM  THRD 100MM</t>
  </si>
  <si>
    <t>SCREW 7.0MM CANN 32MM  THRD 105MM</t>
  </si>
  <si>
    <t>SCREW 7.0MM CANN 32MM  THRD 110MM</t>
  </si>
  <si>
    <t>SCREW 7.0MM CANN 16MM THRD 90MM</t>
  </si>
  <si>
    <t>SCREW 7.0MM CANN 32MM  THRD 120MM</t>
  </si>
  <si>
    <t>SCREW 7.0MM CANN 32MM  THRD 125MM</t>
  </si>
  <si>
    <t>SCREW 7.0MM CANN 16MM THRD 30MM</t>
  </si>
  <si>
    <t>SCREW 7.0MM CANN 16MM THRD 55MM</t>
  </si>
  <si>
    <t>SCREW 7.0MM CANN 16MM THRD 65MM</t>
  </si>
  <si>
    <t>SCREW 7.0MM CANN 16MM THRD 100MM</t>
  </si>
  <si>
    <t>SCREW 7.0MM CANN 16MM THRD 60MM</t>
  </si>
  <si>
    <t>SCREW 7.0MM CANN 16MM THRD 115MM</t>
  </si>
  <si>
    <t>SCREW 7.0MM CANN 32MM  THRD 115MM</t>
  </si>
  <si>
    <t>SCREW 7.0MM CANN 16MM THRD 130MM</t>
  </si>
  <si>
    <t>SCREW 7.0MM CANN 32MM  THRD 130MM</t>
  </si>
  <si>
    <t>SCREW 7.0MM CANN 16MM THRD 140MM</t>
  </si>
  <si>
    <t>SCREW 7.0MM CANN 32MM  THRD 140MM</t>
  </si>
  <si>
    <t>SCREW 7.0MM CANN 32MM  THRD 150MM</t>
  </si>
  <si>
    <t>SCREW 7.0MM CANN FULL THRD 20MM</t>
  </si>
  <si>
    <t>SCREW 7.0MM CANN FULL THRD 30MM</t>
  </si>
  <si>
    <t>SCREW 7.0MM CANN FULL THRD 40MM</t>
  </si>
  <si>
    <t>SCREW 7.0MM CANN FULL THRD 50MM</t>
  </si>
  <si>
    <t>SCREW 7.0MM CANN FULL THRD 55MM</t>
  </si>
  <si>
    <t>SCREW 7.0MM CANN FULL THRD 60MM</t>
  </si>
  <si>
    <t>SCREW 7.0MM CANN FULL THRD 65MM</t>
  </si>
  <si>
    <t>SCREW 7.0MM CANN FULL THRD 70MM</t>
  </si>
  <si>
    <t>SCREW 7.0MM CANN FULL THRD 75MM</t>
  </si>
  <si>
    <t>SCREW 7.0MM CANN FULL THRD 80MM</t>
  </si>
  <si>
    <t>SCREW 7.0MM CANN FULL THRD 85MM</t>
  </si>
  <si>
    <t>SCREW 7.0MM CANN FULL THRD 90MM</t>
  </si>
  <si>
    <t>SCREW 7.0MM CANN FULL THRD 95MM</t>
  </si>
  <si>
    <t>SCREW 7.0MM CANN FULL THRD 100MM</t>
  </si>
  <si>
    <t>SCREW 7.0MM CANN FULL THRD 105MM</t>
  </si>
  <si>
    <t>SCREW 7.0MM CANN FULL THRD 110MM</t>
  </si>
  <si>
    <t>SCREW 7.0MM CANN FULL THRD 115MM</t>
  </si>
  <si>
    <t>SCREW 7.0MM CANN FULL THRD 120MM</t>
  </si>
  <si>
    <t>SCREW 7.0MM CANN FULL THRD 125MM</t>
  </si>
  <si>
    <t>SCREW 7.0MM CANN FULL THRD 130MM</t>
  </si>
  <si>
    <t>SCREW 7.0MM CANN 16MM THRD 150MM</t>
  </si>
  <si>
    <t>SCREW 7.3 MM CANN FULL THRD/100MM</t>
  </si>
  <si>
    <t>SCREW 7.3MM CANN TI FULL THRD 100MM</t>
  </si>
  <si>
    <t>SCREW 7.3MM CANN TI FULL THRD 110MM</t>
  </si>
  <si>
    <t>SCREW 7.3MM CANN TI FULL THRD 125MM</t>
  </si>
  <si>
    <t>SCREW 7.3MM CANN 32MM THRD 45MM</t>
  </si>
  <si>
    <t>SCREW 7.3MM CANN FULL THRD 135MM</t>
  </si>
  <si>
    <t>SCREW 7.3MM CANN FULL THRD 140MM</t>
  </si>
  <si>
    <t>SCREW 7.3MM CANN FULL THRD 150MM</t>
  </si>
  <si>
    <t>SCREW 7.3MM CANN FULL THRD 160MM</t>
  </si>
  <si>
    <t>SCREW 7.3MM CANN FULL THRD 170MM</t>
  </si>
  <si>
    <t>SCREW 7.3MM CANN FULL THRD 180MM</t>
  </si>
  <si>
    <t>SCREW 7.3MM CANN FULL THRD 70MM</t>
  </si>
  <si>
    <t>SCREW 7.3MM CANN 32MM THRD 80MM</t>
  </si>
  <si>
    <t>SCREW 7.3MM CANN FULL THRD 75MM</t>
  </si>
  <si>
    <t>SCREW 7.3MM CANN TI 16MM THRED 135MM</t>
  </si>
  <si>
    <t>SCREW 7.3MM CANN TI 16MM THRD 140MM</t>
  </si>
  <si>
    <t>SCREW 7.3MM CANN TI 16MM THRD 150MM</t>
  </si>
  <si>
    <t>SCREW 7.3MM TI CANNULATED 32MM THREAD/140MM</t>
  </si>
  <si>
    <t>SCREW 7.3MM TI CANNULATED 32MM THREAD/150MM</t>
  </si>
  <si>
    <t>SCREW 7.3MM CANN TI FULL THRD 20MM</t>
  </si>
  <si>
    <t>SCREW 7.3MM CANN TI FULL THRD 30MM</t>
  </si>
  <si>
    <t>SCREW 7.3MM CANN TI FULL THRD 40MM</t>
  </si>
  <si>
    <t>SCREW 7.3MM CANN TI FULL THRD 50MM</t>
  </si>
  <si>
    <t>SCREW 7.3MM CANN TI FULL THRD 60MM</t>
  </si>
  <si>
    <t>SCREW 7.3MM CANN TI FULL THRD 80MM</t>
  </si>
  <si>
    <t>SCREW 7.3MM CANN TI FULL THRD 90MM</t>
  </si>
  <si>
    <t>SCREW 7.3MM CANN TI 16MM THRD 70MM</t>
  </si>
  <si>
    <t>SCREW 7.3MM CANN TI 16MM THRD 80MM</t>
  </si>
  <si>
    <t>SCREW 7.3MM CANN TI 16MM THRD 85MM</t>
  </si>
  <si>
    <t>SCREW 7.3MM CANN TI 16MM THRD 100MM</t>
  </si>
  <si>
    <t>SCREW 7.3MM CANN TI 16MM THRD 120MM</t>
  </si>
  <si>
    <t>SCREW 7.3MM CANN 32MM THRD 50MM</t>
  </si>
  <si>
    <t>SCREW 7.3MM CANN 32MM THRD 60MM</t>
  </si>
  <si>
    <t>SCREW 7.3MM CANN 32MM THRD 65MM</t>
  </si>
  <si>
    <t>SCREW 7.3MM CANN 32MM THRD 70MM</t>
  </si>
  <si>
    <t>SCREW 7.3MM CANN 32MM THRD 75MM</t>
  </si>
  <si>
    <t>SCREW 7.3MM CANN 32MM THRD 85MM</t>
  </si>
  <si>
    <t>SCREW 7.3MM CANN 32MM THRD 105MM</t>
  </si>
  <si>
    <t>SCREW 7.3MM CANN 32MM THRD 110MM</t>
  </si>
  <si>
    <t>SCREW 7.3MM CANN 32MM THRD 115MM</t>
  </si>
  <si>
    <t>SCREW 7.3MM CANN 32MM THRD 120MM</t>
  </si>
  <si>
    <t>SCREW 7.3MM CANN 32MM THRD 125MM</t>
  </si>
  <si>
    <t>SCREW 7.3MM CANN 32MM THRD 130MM</t>
  </si>
  <si>
    <t>SCREW 7.3MM CANN 32MM THRD 135MM</t>
  </si>
  <si>
    <t>SCREW 7.3MM CANN 32MM THRD 140MM</t>
  </si>
  <si>
    <t>SCREW 7.3MM CANN 32MM THRD 145MM</t>
  </si>
  <si>
    <t>SCREW 7.3MM CANN 32MM THRD 150MM</t>
  </si>
  <si>
    <t>SCREW 7.3MM CANN 32MM THRD 155MM</t>
  </si>
  <si>
    <t>SCREW 7.3MM CANN 32MM THRD 160MM</t>
  </si>
  <si>
    <t>SCREW 7.3MM CANN 32MM THRD 165MM</t>
  </si>
  <si>
    <t>SCREW 7.3MM CANN 32MM THRD 170MM</t>
  </si>
  <si>
    <t>SCREW 7.3MM CANN 32MM THRD 175MM</t>
  </si>
  <si>
    <t>SCREW 7.3MM CANN 32MM THRD 180MM</t>
  </si>
  <si>
    <t>SCREW 7.3MM CANN 32MM THRD 55MM</t>
  </si>
  <si>
    <t>SCREW 7.3MM CANN TI 16MM THRD 30MM</t>
  </si>
  <si>
    <t>SCREW 7.3MM CANN TI 16MM THRD 40MM</t>
  </si>
  <si>
    <t>SCREW 7.3MM CANN TI 16MM THRD 50MM</t>
  </si>
  <si>
    <t>SCREW 7.3MM CANN TI 16MM THRD 60MM</t>
  </si>
  <si>
    <t>SCREW 7.3MM CANN TI 32MM THRED 130MM</t>
  </si>
  <si>
    <t>SCREW 7.3MM CANN TI 16MM THRD 130MM</t>
  </si>
  <si>
    <t>SCREW 7.3MM CANN 16MM THRD 80MM</t>
  </si>
  <si>
    <t>SCREW 7.3MM CANN 16MM THRD 85MM</t>
  </si>
  <si>
    <t>SCREW 7.3MM CANN 16MM THRD 95MM</t>
  </si>
  <si>
    <t>SCREW 7.3MM CANN 32MM THRD 95MM</t>
  </si>
  <si>
    <t>SCREW 7.3MM CANN 32MM THRD 90MM</t>
  </si>
  <si>
    <t>SCREW 7.3MM CANN 16MM THRD 30MM</t>
  </si>
  <si>
    <t>SCREW 7.3MM CANN 16MM THRD 35MM</t>
  </si>
  <si>
    <t>SCREW 7.3MM CANN 16MM THRD 40MM</t>
  </si>
  <si>
    <t>SCREW 7.3MM CANN 16MM THRD 45MM</t>
  </si>
  <si>
    <t>SCREW 7.3MM CANN 16MM THRD 50MM</t>
  </si>
  <si>
    <t>SCREW 7.3MM CANN 16MM THRD 55MM</t>
  </si>
  <si>
    <t>SCREW 7.3MM CANN 16MM THRD 60MM</t>
  </si>
  <si>
    <t>SCREW 7.3MM CANN 16MM THRD 65MM</t>
  </si>
  <si>
    <t>SCREW 7.3MM CANN 16MM THRD 70MM</t>
  </si>
  <si>
    <t>SCREW 7.3MM CANN 16MM THRD 75MM</t>
  </si>
  <si>
    <t>SCREW 7.3MM CANN 16MM THRD 90MM</t>
  </si>
  <si>
    <t>SCREW 7.3MM CANN 16MM THRD 100MM</t>
  </si>
  <si>
    <t>SCREW 7.3MM CANN 16MM THRD 105MM</t>
  </si>
  <si>
    <t>SCREW 7.3MM CANN 16MM THRD 110MM</t>
  </si>
  <si>
    <t>SCREW 7.3MM CANN 16MM THRD 115MM</t>
  </si>
  <si>
    <t>SCREW 7.3MM CANN 16MM THRD 120MM</t>
  </si>
  <si>
    <t>SCREW 7.3MM CANN 16MM THRD 125MM</t>
  </si>
  <si>
    <t>SCREW 7.3MM CANN 16MM THRD 130MM</t>
  </si>
  <si>
    <t>SCREW 7.3MM CANN 16MM THRD 135MM</t>
  </si>
  <si>
    <t>SCREW 7.3MM CANN 16MM THRD 140MM</t>
  </si>
  <si>
    <t>SCREW 7.3MM CANN 16MM THRD 145MM</t>
  </si>
  <si>
    <t>SCREW 7.3MM CANN 16MM THRD 150MM</t>
  </si>
  <si>
    <t>SCREW 7.3MM CANN 16MM THRD 155MM</t>
  </si>
  <si>
    <t>SCREW 7.3MM CANN 16MM THRD 160MM</t>
  </si>
  <si>
    <t>SCREW 7.3MM CANN 16MM THRD 165MM</t>
  </si>
  <si>
    <t>SCREW 7.3MM CANN 16MM THRD 170MM</t>
  </si>
  <si>
    <t>SCREW 7.3MM CANN 16MM THRD 175MM</t>
  </si>
  <si>
    <t>SCREW 7.3MM CANN 16MM THRD 180MM</t>
  </si>
  <si>
    <t>SCREW 7.3MM CANN 32MM THRD 100MM</t>
  </si>
  <si>
    <t>SCREW 7.3MM CANN FULL THRD 120MM</t>
  </si>
  <si>
    <t>SCREW 7.3MM CANN FULL THRD 155MM</t>
  </si>
  <si>
    <t>SCREW 7.3MM CANN FULL THRD 130MM</t>
  </si>
  <si>
    <t>SCREW 7.3MM CANN FULL THRD 145MM</t>
  </si>
  <si>
    <t>SCREW 7.3MM CANN FULL THRD /105MM</t>
  </si>
  <si>
    <t>SCREW 7.3MM CANN FULL THRD /110MM</t>
  </si>
  <si>
    <t>SCREW 70MM CONICAL CANNULATED</t>
  </si>
  <si>
    <t>SCREW 70MM LOCKING CANNULATED</t>
  </si>
  <si>
    <t>SCREW 70MM SHAFT TITANIUM GOLD 5.0MM</t>
  </si>
  <si>
    <t>SCREW 70MM THREADED PARTIALLY CONICAL CANNULATED</t>
  </si>
  <si>
    <t>SCREW 75MM LOCKING CANNULA</t>
  </si>
  <si>
    <t>SCREW 75MM CONICAL CANNULATED</t>
  </si>
  <si>
    <t>SCREW 75MM LOCKING CANNULATED</t>
  </si>
  <si>
    <t>SCREW 75MM SHAFT TITANIUM GOLD 5.0MM</t>
  </si>
  <si>
    <t>SCREW 75MM THREADED PARTIALLY CONICAL CANNULATED</t>
  </si>
  <si>
    <t>SCREW 7965530 5.5MM X 30MM SELF TAP ST</t>
  </si>
  <si>
    <t>SCREW 8 MM MMF</t>
  </si>
  <si>
    <t>SCREW 8.0 X 175MM ASNIS III SS CANNULATED</t>
  </si>
  <si>
    <t>SCREW 8.0 X150MM ASNIS III SS CANNULATED</t>
  </si>
  <si>
    <t>SCREW 8.0MMX80MM ASNIS III CANN</t>
  </si>
  <si>
    <t>SCREW 8.0MMX70MM ASNIS III CANN</t>
  </si>
  <si>
    <t>SCREW 8.0MM X 100MM CANNULATED</t>
  </si>
  <si>
    <t>SCREW 8.5 X 80MM</t>
  </si>
  <si>
    <t>SCREW 8.5 X 28MM LORDOTIC FORZA XP</t>
  </si>
  <si>
    <t>SCREW 80MM LOCKING CANNULA</t>
  </si>
  <si>
    <t>SCREW 80MM LOCKING CANNULATED</t>
  </si>
  <si>
    <t>SCREW 80MM SHAFT TITANIUM GOLD 5.0MM</t>
  </si>
  <si>
    <t>SCREW 80MM THREADED PARTIALLY CONICAL CANNULATED</t>
  </si>
  <si>
    <t>SCREW 85MM LOCKING CANNULA</t>
  </si>
  <si>
    <t>SCREW 85MM SHAFT TITANIUM GOLD 5.0MM</t>
  </si>
  <si>
    <t>SCREW 85MM THREADED PARTIALLY</t>
  </si>
  <si>
    <t>SCREW 8MM STST DIA ASNIS III L 135MM CANN</t>
  </si>
  <si>
    <t>SCREW 8MM STST DIA ASNIS III L 145MM CANN</t>
  </si>
  <si>
    <t>SCREW 90MM LOCKING CANNULA</t>
  </si>
  <si>
    <t>SCREW 90MM SHAFT TITANIUM GOLD 5.0MM</t>
  </si>
  <si>
    <t>SCREW 90MM CONICAL CANNULATED</t>
  </si>
  <si>
    <t>SCREW 90MM LOCKING CANNULATED</t>
  </si>
  <si>
    <t>SCREW 90MM THREADED PARTIALLY</t>
  </si>
  <si>
    <t>SCREW 95MM SHAFT TITANIUM GOLD 5.0MM</t>
  </si>
  <si>
    <t>SCREW 95MM LOCKING CANNULA</t>
  </si>
  <si>
    <t>SCREW 95MM CONICAL CANNULATED</t>
  </si>
  <si>
    <t>SCREW 95MM LOCKING CANNULATED</t>
  </si>
  <si>
    <t>SCREW 95MM THREADED PARTIALLY</t>
  </si>
  <si>
    <t>SCREW ACUTRAK 2 MINI 22MM</t>
  </si>
  <si>
    <t>SCREW ACUTRAK 2 MINI 24MM</t>
  </si>
  <si>
    <t>SCREW ACUTRAK 2 STANDARD 34MM</t>
  </si>
  <si>
    <t>SCREW ACUTRAK 2 MINI 16MM</t>
  </si>
  <si>
    <t>SCREW ACUTRAK 2 MINI 18MM</t>
  </si>
  <si>
    <t>SCREW ACUTRAK 2 MINI 30MM</t>
  </si>
  <si>
    <t>SCREW ACUTRAK 2 MICRO 30MM</t>
  </si>
  <si>
    <t>SCREW ACUTRAK 2 MICRO 28MM</t>
  </si>
  <si>
    <t>SCREW ACUTRAK 2 MICRO 8MM</t>
  </si>
  <si>
    <t>SCREW ACUTRAK 2 MICRO 10MM</t>
  </si>
  <si>
    <t>SCREW ACUTRAK 2 MICRO 11MM</t>
  </si>
  <si>
    <t>SCREW ACUTRAK 2 MICRO 12MM</t>
  </si>
  <si>
    <t>SCREW ACUTRAK 2 MICRO 14MM</t>
  </si>
  <si>
    <t>SCREW ACUTRAK 2 MINI 24MM NON STERILE</t>
  </si>
  <si>
    <t>SCREW ALIF 5.5X40MM VA SD</t>
  </si>
  <si>
    <t>SCREW ALIF 5.5X25MM VA SD</t>
  </si>
  <si>
    <t>SCREW ANKLE CORTICAL 5.0X65MM PHOENIX</t>
  </si>
  <si>
    <t>SCREW ANKLE 4X52MM ANGL LCP</t>
  </si>
  <si>
    <t>SCREW ANKLE LOCKING 4X32MM BLNT TIP</t>
  </si>
  <si>
    <t>SCREW ANKLE CORTICAL 5X48MM PHOENIX</t>
  </si>
  <si>
    <t>SCREW ANKLE CORTICAL 5X26MM PHOENIX</t>
  </si>
  <si>
    <t>SCREW AXS 1.7X4MM</t>
  </si>
  <si>
    <t>SCREW AXS 1.7X3MM GOLD</t>
  </si>
  <si>
    <t>SCREW AXS 1.9X3MM</t>
  </si>
  <si>
    <t>SCREW AXS SELR TAP 1.9X5MM</t>
  </si>
  <si>
    <t>SCREW BIOSTEON 8MM X 28MM</t>
  </si>
  <si>
    <t>SCREW BIOSTEON 9MM X 23MM</t>
  </si>
  <si>
    <t>SCREW BIOSTEON 6MM X 23MM</t>
  </si>
  <si>
    <t>SCREW BIOSTEON 10MM X 23MM</t>
  </si>
  <si>
    <t>SCREW BIOSTEON 7MM X 23MM</t>
  </si>
  <si>
    <t>SCREW BIOSTEON 10MM X 28MM</t>
  </si>
  <si>
    <t>SCREW BIOSTEON 9MM X 28MM</t>
  </si>
  <si>
    <t>SCREW BIOSTEON 11MM X 28MM</t>
  </si>
  <si>
    <t>SCREW BIOSTEON 8MM X 23MM</t>
  </si>
  <si>
    <t>SCREW BLOCKER SET</t>
  </si>
  <si>
    <t>SCREW BONE 4.0X38MM CANN SHRT THRD</t>
  </si>
  <si>
    <t>SCREW BONE 4.0X40MM CANN SHRT THRD</t>
  </si>
  <si>
    <t>SCREW BONE 4.0X44MM CANN SHRT THRD</t>
  </si>
  <si>
    <t>SCREW BONE 2.0 X 12MM</t>
  </si>
  <si>
    <t>SCREW BONE 2.0X16MM</t>
  </si>
  <si>
    <t>SCREW BONE 2.0 X 6MM</t>
  </si>
  <si>
    <t>SCREW BONE UNIVERSAL NEURO 2 1.2MM 4MM</t>
  </si>
  <si>
    <t>SCREW BONE 2.3 X 4 MM</t>
  </si>
  <si>
    <t>SCREW BONE 1.2 X4MM SELF TAP</t>
  </si>
  <si>
    <t>SCREW BONE 2.0 X 10MM</t>
  </si>
  <si>
    <t>SCREW BONE 2.0MM X 12MM</t>
  </si>
  <si>
    <t>SCREW BONE 2.0MM X 14MM</t>
  </si>
  <si>
    <t>SCREW BONE 1.2MM X 6MM</t>
  </si>
  <si>
    <t>SCREW BONE 1.7 X 5MM 40499303</t>
  </si>
  <si>
    <t>SCREW BONE 1.7 X 6MM</t>
  </si>
  <si>
    <t>SCREW BONE VA 5X65MM STARDRIVE</t>
  </si>
  <si>
    <t>SCREW BONE CORTICAL 5.0X48MM</t>
  </si>
  <si>
    <t>SCREW BONE 4.0X42MM CANN SHRT THRD</t>
  </si>
  <si>
    <t>SCREW BONE 4.0X46MM CANN SHRT THRD</t>
  </si>
  <si>
    <t>SCREW BONE 4.0X48MM CANN SHRT THRD</t>
  </si>
  <si>
    <t>SCREW BONE 4.5 CANN FULL THREAD 68MM</t>
  </si>
  <si>
    <t>SCREW BONE 4.0X22MM CANN LONG THRD</t>
  </si>
  <si>
    <t>SCREW BONE 4.0X24MM CANN LONG THRD</t>
  </si>
  <si>
    <t>SCREW BONE CANN 3X14MM 4MM THRD HEADLESS</t>
  </si>
  <si>
    <t>SCREW BONE LCP 3.5X80MM FULL THRD</t>
  </si>
  <si>
    <t>SCREW BONE L40MMX2.4MM TREAD L16MM CANCELLOUS STAINLESS</t>
  </si>
  <si>
    <t>SCREW BONE 34MM X 3MM THREAD 8MM CANCELLOUS</t>
  </si>
  <si>
    <t>SCREW BONE 1.7 X 4MM</t>
  </si>
  <si>
    <t>SCREW BONE 1.7 X 5MM 9217995</t>
  </si>
  <si>
    <t>SCREW BONE CANN 10.35X100MM STRL TFNA GOLD</t>
  </si>
  <si>
    <t>SCREW BONE FENN 10.5X110MM TFNA GOLD STRL</t>
  </si>
  <si>
    <t>SCREW BONE CORTICAL 5.0X56MM LOCKING TI</t>
  </si>
  <si>
    <t>SCREW BONE CANN 10.35X95MM TFNA STRL</t>
  </si>
  <si>
    <t>SCREW BONE SELF TAP 4X22MM FULL THREAD</t>
  </si>
  <si>
    <t>SCREW BONE 2X12MM MANDIBULAR</t>
  </si>
  <si>
    <t>SCREW BONE AXS ST 1.7X5MM 5P</t>
  </si>
  <si>
    <t>SCREW BONE MINI 28MM ACUTRAK 2</t>
  </si>
  <si>
    <t>SCREW BONE FENN 10.5X80MM TFNA GOLD</t>
  </si>
  <si>
    <t>SCREW BONE FENN 10.5X85MM TFNA GOLD</t>
  </si>
  <si>
    <t>SCREW BONE FENN 10.5X110MM TFNA GOLD</t>
  </si>
  <si>
    <t>SCREW BONE FENN 10.5X115MM TFNA GOLD</t>
  </si>
  <si>
    <t>SCREW BONE FEN TFNA 10.5X90MM GOLD</t>
  </si>
  <si>
    <t>SCREW BONE FEN 10.5X95MM TFNA GOLD</t>
  </si>
  <si>
    <t>SCREW BONE FEN 10.5X100MM TFNA GOLD</t>
  </si>
  <si>
    <t>SCREW BONE FEN 10.5X105MM TFNA GOLD</t>
  </si>
  <si>
    <t>SCREW BONE TI LOCK 4X30MM HEX HEAD</t>
  </si>
  <si>
    <t>SCREW BONE MANDIBULAR 2.7X8MM</t>
  </si>
  <si>
    <t>SCREW BONE LOCK 2X20MM STARDRIVE</t>
  </si>
  <si>
    <t>SCREW BONE 1.7X6MM AXS</t>
  </si>
  <si>
    <t>SCREW BONE 24MM MICRO ACUTRAK 2</t>
  </si>
  <si>
    <t>SCREW BONE CANN 10.35X90MM TFNA GOLD</t>
  </si>
  <si>
    <t>SCREW BONE CANN 6.5X105MM 16MM THRD</t>
  </si>
  <si>
    <t>SCREW BONE CANN 6.5X110MM 32MM THRD</t>
  </si>
  <si>
    <t>SCREW BONE 4X76MM CORT FULL THRD BLUE</t>
  </si>
  <si>
    <t>SCREW BONE LOCKING 3.5X85MM STARDRIVE</t>
  </si>
  <si>
    <t>SCREW BONE 4X36MM 8MM HEAD HEX RECESS</t>
  </si>
  <si>
    <t>SCREW BONE 3.5X65MM VA LCP STARDRIVE</t>
  </si>
  <si>
    <t>SCREW BONE AXS SD 1.7X4MM GOLD 5P</t>
  </si>
  <si>
    <t>SCREW BONE 4X42MM 8MM HEX HEAD</t>
  </si>
  <si>
    <t>SCREW BONE 3.5X70MM FULL THRD STARDRIVE</t>
  </si>
  <si>
    <t>SCREW BONE 3.5X50MM FULL THRD STARDRIVE</t>
  </si>
  <si>
    <t>SCREW BONE CORTICAL 1.5X20MM STARDRIVE</t>
  </si>
  <si>
    <t>SCREW BONE HEADLESS 1.5X19MM STARDRIVE</t>
  </si>
  <si>
    <t>SCREW BONE ER 2.7X10MM CRS PIN</t>
  </si>
  <si>
    <t>SCREW BONE AXS 1.7X3MM GOLD</t>
  </si>
  <si>
    <t>SCREW BONE 4X38MM 8MM HEAD HEX RECESS</t>
  </si>
  <si>
    <t>SCREW BONE AXS 1.7X5MM SD GOLD 5P</t>
  </si>
  <si>
    <t>SCREW BONE AXS 1.7X6MM SD 5P</t>
  </si>
  <si>
    <t>SCREW CAN 3.5MM PART THRD 10MM</t>
  </si>
  <si>
    <t>SCREW CAN 3.5MM PART THRD 12MM</t>
  </si>
  <si>
    <t>SCREW CAN 3.5MM PART THRD 14MM</t>
  </si>
  <si>
    <t>SCREW CAN 3.5MM PART THRD 16MM</t>
  </si>
  <si>
    <t>SCREW CAN 3.5MM PART THRD 18MM</t>
  </si>
  <si>
    <t>SCREW CAN 3.5MM PART THRD 20MM</t>
  </si>
  <si>
    <t>SCREW CAN 3.5MM PART THRD 22MM</t>
  </si>
  <si>
    <t>SCREW CAN 3.5MM PART THRD 24MM</t>
  </si>
  <si>
    <t>SCREW CAN 3.5MM PART THRD 26MM</t>
  </si>
  <si>
    <t>SCREW CAN 3.5MM PART THRD 28MM</t>
  </si>
  <si>
    <t>SCREW CAN 3.5MM PART THRD 30MM</t>
  </si>
  <si>
    <t>SCREW CAN 3.5MM PART THRD 32MM</t>
  </si>
  <si>
    <t>SCREW CAN 3.5MM PART THRD 34MM</t>
  </si>
  <si>
    <t>SCREW CAN 3.5MM PART THRD 36MM</t>
  </si>
  <si>
    <t>SCREW CAN 3.5MM PART THRD 38MM</t>
  </si>
  <si>
    <t>SCREW CAN 3.5MM PART THRD 40MM</t>
  </si>
  <si>
    <t>SCREW CAN 3.5MM PART THRD 42MM</t>
  </si>
  <si>
    <t>SCREW CAN 3.5MM PART THRD 44MM</t>
  </si>
  <si>
    <t>SCREW CAN 3.5MM PART THRD 46MM</t>
  </si>
  <si>
    <t>SCREW CAN 3.5MM PART THRD 48MM</t>
  </si>
  <si>
    <t>SCREW CAN 3.5MM PART THRD 50MM</t>
  </si>
  <si>
    <t>SCREW CAN 3.5MM FULLY THRD 10MM</t>
  </si>
  <si>
    <t>SCREW CAN 3.5MM FULLY THRD 12MM</t>
  </si>
  <si>
    <t>SCREW CAN 3.5MM FULLY THRD 14MM</t>
  </si>
  <si>
    <t>SCREW CAN 3.5MM FULLY THRD 16MM</t>
  </si>
  <si>
    <t>SCREW CAN 3.5MM FULLY THRD 18MM</t>
  </si>
  <si>
    <t>SCREW CAN 3.5MM FULLY THRD 20MM</t>
  </si>
  <si>
    <t>SCREW CAN 3.5MM FULLY THRD 22MM</t>
  </si>
  <si>
    <t>SCREW CAN 3.5MM FULLY THRD 24MM</t>
  </si>
  <si>
    <t>SCREW CAN 3.5MM FULLY THRD 26MM</t>
  </si>
  <si>
    <t>SCREW CAN 3.5MM FULLY THRD 28MM</t>
  </si>
  <si>
    <t>SCREW CAN 3.5MM FULLY THRD 30MM</t>
  </si>
  <si>
    <t>SCREW CAN 3.5MM FULLY THRD 32MM</t>
  </si>
  <si>
    <t>SCREW CAN 3.5MM FULLY THRD 34MM</t>
  </si>
  <si>
    <t>SCREW CAN 3.5MM FULLY THRD 36MM</t>
  </si>
  <si>
    <t>SCREW CAN 3.5MM FULLY THRD 38MM</t>
  </si>
  <si>
    <t>SCREW CAN 3.5MM FULLY THRD 40MM</t>
  </si>
  <si>
    <t>SCREW CAN 3.5MM FULLY THRD 42MM</t>
  </si>
  <si>
    <t>SCREW CAN 3.5MM FULLY THRD 44MM</t>
  </si>
  <si>
    <t>SCREW CAN 3.5MM FULLY THRD 46MM</t>
  </si>
  <si>
    <t>SCREW CAN 3.5MM FULLY THRD 48MM</t>
  </si>
  <si>
    <t>SCREW CAN 3.5MM FULLY THRD 50MM</t>
  </si>
  <si>
    <t>SCREW CAN 3 X 18MM FULL THRD</t>
  </si>
  <si>
    <t>SCREW CAN 3 X 20MM FULL THRD SS</t>
  </si>
  <si>
    <t>SCREW CAN 4MMX16MM LO PRO</t>
  </si>
  <si>
    <t>SCREW CAN 6X85MM FLL THRD</t>
  </si>
  <si>
    <t>SCREW CANC 5X80MM NCB</t>
  </si>
  <si>
    <t>SCREW CANC 5X85MM NCB</t>
  </si>
  <si>
    <t>SCREW CANCEL 4.0MM FULLY THRD 40MM</t>
  </si>
  <si>
    <t>SCREW CANCEL 4.0MM FULLY THRD 10MM</t>
  </si>
  <si>
    <t>SCREW CANCEL 4.0X12MM FULL THRD</t>
  </si>
  <si>
    <t>SCREW CANCEL 4.0X14MM FULL THRD</t>
  </si>
  <si>
    <t>SCREW CANCEL 4.0MM FULLY THRD 16MM</t>
  </si>
  <si>
    <t>SCREW CANCEL 4.0MM FULLY THRD 18MM</t>
  </si>
  <si>
    <t>SCREW CANCEL 4.0MM FULLY THRD 20MM</t>
  </si>
  <si>
    <t>SCREW CANCEL 4.0MM FULLY THRED 30MM</t>
  </si>
  <si>
    <t>SCREW CANCEL FULL 4.0MM X 40MM</t>
  </si>
  <si>
    <t>SCREW CANCEL 4.0MM FULLY THRD 60MM</t>
  </si>
  <si>
    <t>SCREW CANCEL 4.0MM FULLY THRD 90MM</t>
  </si>
  <si>
    <t>SCREW CANCEL 4.0MM FULLY THRD 30MM</t>
  </si>
  <si>
    <t>SCREW CANCEL 4.0X45MM FULL THRD</t>
  </si>
  <si>
    <t>SCREW CANCELLOUS 4.0MM X 50MM</t>
  </si>
  <si>
    <t>SCREW CANCEL 4.0MM X 10MM</t>
  </si>
  <si>
    <t>SCREW CANCEL 4.0MM X 60MM</t>
  </si>
  <si>
    <t>SCREW CANCELLOUS 6.5MMX25MM</t>
  </si>
  <si>
    <t>SCREW CANCELLOUS PINNACLE 6.5MM X 35MM</t>
  </si>
  <si>
    <t>SCREW CANCEL 6.5MM 4.0X60MM CORE DIA</t>
  </si>
  <si>
    <t>SCREW CANCEL 6.5MM 4.0X65MM CORE DIA</t>
  </si>
  <si>
    <t>SCREW CANCEL 6.5X4.0MM CORE DIA 70MM</t>
  </si>
  <si>
    <t>SCREW CANCEL 6.5X75MM FULL THRD</t>
  </si>
  <si>
    <t>SCREW CANCEL 6.5X80MM FULL THRD</t>
  </si>
  <si>
    <t>SCREW CANCEL 6.5X85MM FULL THRD</t>
  </si>
  <si>
    <t>SCREW CANCEL 6.5X90MM FULL THRD</t>
  </si>
  <si>
    <t>SCREW CANCEL 6.5X95MM FULL THRD</t>
  </si>
  <si>
    <t>SCREW CANCEL 6.5X100MM FULL THRD</t>
  </si>
  <si>
    <t>SCREW CANCEL 6.5X105MM FULL THRD</t>
  </si>
  <si>
    <t>SCREW CANCEL 6.5X110MM FULL THRD</t>
  </si>
  <si>
    <t>SCREW CANCEL 6.5X115MM FULL THRD</t>
  </si>
  <si>
    <t>SCREW CANCEL 6.5X120MM FULL THRD</t>
  </si>
  <si>
    <t>SCREW CANCEL 4.0MM FULLY THRD 36MM</t>
  </si>
  <si>
    <t>SCREW CANCEL 4.0MM FULLY THRD 50MM</t>
  </si>
  <si>
    <t>SCREW CANCEL 4.0MM FULLY THRD 70MM</t>
  </si>
  <si>
    <t>SCREW CANCEL 4.0MM FULLY THRD 80MM</t>
  </si>
  <si>
    <t>SCREW CANCEL 4.0MM FULLY THRD 100MM</t>
  </si>
  <si>
    <t>SCREW CANCEL 6.5X60MM 32MM THRD HEX HEAD</t>
  </si>
  <si>
    <t>SCREW CANCEL 6.5X90MM 32MM THRD HEX HEAD</t>
  </si>
  <si>
    <t>SCREW CANCEL 4.0MM X 20MM</t>
  </si>
  <si>
    <t>SCREW CANCEL 4.0MM X 70MM</t>
  </si>
  <si>
    <t>SCREW CANCEL 4.0MM X 80MM</t>
  </si>
  <si>
    <t>SCREW CANCEL 4.0MM X 90MM</t>
  </si>
  <si>
    <t>SCREW CANCEL 4.0MM X 100MM</t>
  </si>
  <si>
    <t>SCREW CANCEL EXPAN 4.35 14MM</t>
  </si>
  <si>
    <t>SCREW CANCELLOUS LOC 4 X 30MM</t>
  </si>
  <si>
    <t>SCREW CANCELLOUS LOC 4 X 48MM</t>
  </si>
  <si>
    <t>SCREW CANCELLOUS LOC 4 X 52MM</t>
  </si>
  <si>
    <t>SCREW CANCELLOUS 4X24MM LO PRO</t>
  </si>
  <si>
    <t>SCREW CANCELLOUS 6.5MM TRINITY</t>
  </si>
  <si>
    <t>SCREW CANCELLOUS 4X12MM LO PRO</t>
  </si>
  <si>
    <t>SCREW CANCELLOUS 4X14MM LO PRO</t>
  </si>
  <si>
    <t>SCREW CANCELLOUS 6.5X100MM 32MM T/L</t>
  </si>
  <si>
    <t>SCREW CANCELLOUS 4X55MM LO PRO</t>
  </si>
  <si>
    <t>SCREW CANCELLOUS 4X40MM LO PRO</t>
  </si>
  <si>
    <t>SCREW CANCELLOUS 4X48MM LO PRO</t>
  </si>
  <si>
    <t>SCREW CANCEL 4.0MM FULLY THRED 32MM</t>
  </si>
  <si>
    <t>SCREW CANN CORTX 4.5X14MM</t>
  </si>
  <si>
    <t>SCREW CANN CORTX 4.5X42MM</t>
  </si>
  <si>
    <t>SCREW CANN 4.5X40MM PARTIAL THRD</t>
  </si>
  <si>
    <t>SCREW CANN 4.5X46MM PARTIAL THRD</t>
  </si>
  <si>
    <t>SCREW CANN LOCK 4.5X72MM PRTL THRD HEX HEAD</t>
  </si>
  <si>
    <t>SCREW CANN 6.5X16MM 90MM THRD</t>
  </si>
  <si>
    <t>SCREW CANN 6.5X95MM 16MM THREAD</t>
  </si>
  <si>
    <t>SCREW CANN 6.5X100MM 16MM THRD</t>
  </si>
  <si>
    <t>SCREW CANN 6.5X140MM LOW PRO 16MM THRD</t>
  </si>
  <si>
    <t>SCREW CANN 6.5X145MM LOW PRO 16MM THRD</t>
  </si>
  <si>
    <t>SCREW CANN 6.5X150MM LOW PRO 16MM THRD</t>
  </si>
  <si>
    <t>SCREW CANN 6.5X60MM 32MM THRD LOW PRO</t>
  </si>
  <si>
    <t>SCREW CANN 6.5X80MM 32MM THRD</t>
  </si>
  <si>
    <t>SCREW CANN 6.5X110MM 32MM THRD</t>
  </si>
  <si>
    <t>SCREW CANN 6.5X135MM LOW PRO 32MM THRD</t>
  </si>
  <si>
    <t>SCREW CANN 6.5X145MM LOW PRO 32MM THRD</t>
  </si>
  <si>
    <t>SCREW CANN 6.5X160MM LOW PRO 32MM THRD</t>
  </si>
  <si>
    <t>SCREW CANN 6.5X170MM LOW PRO 32MM THRD</t>
  </si>
  <si>
    <t>SCREW CANN 7.3X60MM 32MM THRD HEX HEAD</t>
  </si>
  <si>
    <t>SCREW CANN 7.3X70MM 32MM THRD HEX HEAD</t>
  </si>
  <si>
    <t>SCREW CANN 7.3X75MM  32MM THRD HEX HEAD</t>
  </si>
  <si>
    <t>SCREW CANN 7.3X80MM 32MM THRD HEX HEAD</t>
  </si>
  <si>
    <t>SCREW CANN 7.3X85MM 32MM THRD HEX HEAD</t>
  </si>
  <si>
    <t>SCREW CANN LOCK 5X50MM FULL THRD</t>
  </si>
  <si>
    <t>SCREW CANN 6.5X80MM FULL THRD</t>
  </si>
  <si>
    <t>SCREW CANN 6.5X90MM FULL THRD</t>
  </si>
  <si>
    <t>SCREW CANN 6.5X115MM FULL THRD</t>
  </si>
  <si>
    <t>SCREW CANN 6.5X160MM FULL THRD</t>
  </si>
  <si>
    <t>SCREW CANN VA LOCK 5.0X65MM</t>
  </si>
  <si>
    <t>SCREW CANN 6.5X135MM LOW PRO 16MM THRD</t>
  </si>
  <si>
    <t>SCREW CANN 6.5X160MM LOW PRO 16MM THRD</t>
  </si>
  <si>
    <t>SCREW CANN 6.5X170MM LOW PRO 16MM THRD</t>
  </si>
  <si>
    <t>SCREW CANN 6.5X180MM LOW PRO 16MM THRD</t>
  </si>
  <si>
    <t>SCREW CANN 6.5X180MM LOW PRO 32MM THRD</t>
  </si>
  <si>
    <t>SCREW CANN 7.3X45MM 32MM THRD HEX HEAD</t>
  </si>
  <si>
    <t>SCREW CANN 6.5X45MM CANN 32MM THRD</t>
  </si>
  <si>
    <t>SCREW CANN 7.3X110MM 16MM THRD HEX HEAD</t>
  </si>
  <si>
    <t>SCREW CANN 2.4X25MM HEADLESS STARDRIVE</t>
  </si>
  <si>
    <t>SCREW CANN TI 6.5X55MM 16MM THRD</t>
  </si>
  <si>
    <t>SCREW CANN 7.3X50MM 32MM THRD HEX HEAD</t>
  </si>
  <si>
    <t>SCREW CANN 7.3X55MM 32MM THRD HEX HEAD</t>
  </si>
  <si>
    <t>SCREW CANN 7.3X65MM 32MM THRD HEX HEAD</t>
  </si>
  <si>
    <t>SCREW CANN 7.3X90MM 32MM THRD HEX HEAD</t>
  </si>
  <si>
    <t>SCREW CANN 7.3X95MM 32MM THRD HEX HEAD</t>
  </si>
  <si>
    <t>SCREW CANN 7.3X110MM 32MM THRD HEX HEAD</t>
  </si>
  <si>
    <t>SCREW CANN 2.4X13MM HEADLESS COMP SHORT</t>
  </si>
  <si>
    <t>SCREW CANN FULL THREAD 3.75X34MM</t>
  </si>
  <si>
    <t>SCREW CANN VA LOCK 5.0X90MM</t>
  </si>
  <si>
    <t>SCREW CANN LONG THREAD 4.0X64MM</t>
  </si>
  <si>
    <t>SCREW CANN LONG THREAD 4.0X68MM</t>
  </si>
  <si>
    <t>SCREW CANN LONG THREAD 4.0X72MM</t>
  </si>
  <si>
    <t>SCREW CANN 3.4X22MM HEADLESS</t>
  </si>
  <si>
    <t>SCREW CANN 3.75X36MM FULL THRD</t>
  </si>
  <si>
    <t>SCREW CANN 6.5X95MM 16MM THRD HEX HEAD</t>
  </si>
  <si>
    <t>SCREW CANN LOCK 2.7X14MM FULL THRD VARIAX</t>
  </si>
  <si>
    <t>SCREW CANN LOCK 2.7X18MM FULL THRD VARIAX</t>
  </si>
  <si>
    <t>SCREW CANN LOCK 2.7X20MM FULL THRD VARIAX</t>
  </si>
  <si>
    <t>SCREW CANN LOCK 2.7X16MM FULL THRD VARIAX</t>
  </si>
  <si>
    <t>SCREW CANN LOCK 2.7X10MM  FULL THRD VARIAX</t>
  </si>
  <si>
    <t>SCREW CANN LOCK 2.7X12MM FULL THRD VARIAX</t>
  </si>
  <si>
    <t>SCREW CANN LO PRO 4.0X50MM LNG THD</t>
  </si>
  <si>
    <t>SCREW CANN LO PRO 4.0X55MM LNG THD</t>
  </si>
  <si>
    <t>SCREW CANN COMP HEADLESS 3X28MM STHRD</t>
  </si>
  <si>
    <t>SCREW CANN COMP HEADLESS 4X60MM LTHRD</t>
  </si>
  <si>
    <t>SCREW CANN COMP HEADLESS 4.5X55MM STHRD</t>
  </si>
  <si>
    <t>SCREW CANN COMP HEADLESS 4.5X60MM LTHRD</t>
  </si>
  <si>
    <t>SCREW CANN COMP HEADLESS 4X36MM LTHRD</t>
  </si>
  <si>
    <t>SCREW CANN COMP HEADLESS 3X38MM LTHRD</t>
  </si>
  <si>
    <t>SCREW CANN COMP HEADLESS 2.5X26MM STHRD</t>
  </si>
  <si>
    <t>SCREW CANN COMP HEADLESS 2.5X36MM STHRD</t>
  </si>
  <si>
    <t>SCREW CANN COMP HEADLESS 4.5X40MM LTHRD</t>
  </si>
  <si>
    <t>SCREW CANN 8X100MM FULL THRD</t>
  </si>
  <si>
    <t>SCREW CANN 8X140MM FULL THRD</t>
  </si>
  <si>
    <t>SCREW CANN 8X150MM FULL THRD</t>
  </si>
  <si>
    <t>SCREW CANN COMP HEADLESS 4X42MM LTHRD</t>
  </si>
  <si>
    <t>SCREW CANN COMP HEADLESS 4X48MM LTHRD</t>
  </si>
  <si>
    <t>SCREW CANN COMP HEADLESS 4X26MM LTHRD</t>
  </si>
  <si>
    <t>SCREW CANN COMP HEADLESS 4X30MM LTHRD</t>
  </si>
  <si>
    <t>SCREW CANN COMP HEADLESS 4X24MM LTHRD</t>
  </si>
  <si>
    <t>SCREW CANN COMP HEADLESS 3X30MM STHRD</t>
  </si>
  <si>
    <t>SCREW CANN COMP HEADLESS 4X44MM LTHRD</t>
  </si>
  <si>
    <t>SCREW CANN COMP HEADLESS 4X46MM LTHRD</t>
  </si>
  <si>
    <t>SCREW CANN COMP HEADLESS 4X34MM LTHRD</t>
  </si>
  <si>
    <t>SCREW CANN COMP HEADLESS 3X20MM STHRD</t>
  </si>
  <si>
    <t>SCREW CANN COMP HEADLESS 3X36MM LTHRD</t>
  </si>
  <si>
    <t>SCREW CANN COMP HEADLESS 3X40MM LTHRD</t>
  </si>
  <si>
    <t>SCREW CANN LO PRO 4.0X48MM LNG THD</t>
  </si>
  <si>
    <t>SCREW CANN COMP HEADLESS 4X40MM LTHRD</t>
  </si>
  <si>
    <t>SCREW CANN COMP HEADLESS 2.5X14MM STHRD</t>
  </si>
  <si>
    <t>SCREW CANN COMP HEADLESS 3.5X14MM LTHRD</t>
  </si>
  <si>
    <t>SCREW CANN COMP HEADLESS 4X20MM STHRD</t>
  </si>
  <si>
    <t>SCREW CANN COMP HEADLESS 3.0 X 26MM STHRD</t>
  </si>
  <si>
    <t>SCREW CANN COMP HEADLESS 2X30MM LTHRD</t>
  </si>
  <si>
    <t>SCREW CANN MONSTER 7X60MM HEADLESS</t>
  </si>
  <si>
    <t>SCREW CANN MONSTER 7X65MM HEADLESS</t>
  </si>
  <si>
    <t>SCREW CANN COMP HEADLESS 2X14MM LTHRD</t>
  </si>
  <si>
    <t>SCREW CANN COMP HEADLESS 2X24MM LTHRD</t>
  </si>
  <si>
    <t>SCREW CANN MONSTER 7X55MM SHRT THRD HEADLESS</t>
  </si>
  <si>
    <t>SCREW CANN COMP HEADLESS 3.5X28MM LTHRD</t>
  </si>
  <si>
    <t>SCREW CANN LO PRO 4.0X38MM LNG THD</t>
  </si>
  <si>
    <t>SCREW CANN LO PRO 4.0X44MM LNG THD</t>
  </si>
  <si>
    <t>SCREW CANN MONSTER 5.5X46MM LONG THRD HEADLESS</t>
  </si>
  <si>
    <t>SCREW CANN MONSTER 5.5X50MM LONG THRD HEADLESS</t>
  </si>
  <si>
    <t>SCREW CANN MONSTER 7X60MM HEADED SHORT THD</t>
  </si>
  <si>
    <t>SCREW CANN LO PRO 4.0X40MM LNG THD</t>
  </si>
  <si>
    <t>SCREW CANN 4X60MM</t>
  </si>
  <si>
    <t>SCREW CANN 4X70MM</t>
  </si>
  <si>
    <t>SCREW CANN LO PRO 4.0X32MM LNG THD</t>
  </si>
  <si>
    <t>SCREW CANN COMP HL 4.5X42MM LTHRD DEPUY</t>
  </si>
  <si>
    <t>SCREW CANN COMP HEADLESS 4X40MM STHRD</t>
  </si>
  <si>
    <t>SCREW CANN MONSTER 5.5X60MM SHRT THRD HEADLESS</t>
  </si>
  <si>
    <t>SCREW CANN MONSTER 5.5X70MM SHRT THRD HEADLESS</t>
  </si>
  <si>
    <t>SCREW CANN MONSTER 7X130MM LONG THRD HEADLESS</t>
  </si>
  <si>
    <t>SCREW CANN MONSTER 5.5X54MM SHRT THRD HEADLESS</t>
  </si>
  <si>
    <t>SCREW CANN COMP HEADLESS 3.5X14MM LTHRD DEPUY</t>
  </si>
  <si>
    <t>SCREW CANN COMP HEADLESS 3.5X44MM LTHRD</t>
  </si>
  <si>
    <t>SCREW CANN COMP HEADLESS 4X54MM STHRD</t>
  </si>
  <si>
    <t>SCREW CANN COMP HEADLESS 4.5X42MM STHRD</t>
  </si>
  <si>
    <t>SCREW CANN COMP HEADLESS 4X18MM STHRD</t>
  </si>
  <si>
    <t>SCREW CANN COMP HEADLESS 4X14MM STHRD</t>
  </si>
  <si>
    <t>SCREW CANN COMP HEADLESS 4X16MM STHRD</t>
  </si>
  <si>
    <t>SCREW CANN COMP HEADLESS 4 X 58MM LT</t>
  </si>
  <si>
    <t>SCREW CANN COMP HEADLESS 4X54MM LTHRD</t>
  </si>
  <si>
    <t>SCREW CANN 4X36MM LP SHRT THRD</t>
  </si>
  <si>
    <t>SCREW CANN MONSTER 5.5X80MM LONG THRD HEADLESS</t>
  </si>
  <si>
    <t>SCREW CANN MONSTER 5.5X75MM LONG THRD HEADLESS</t>
  </si>
  <si>
    <t>SCREW CANN MONSTER 5.5X75MM SHRT THRD HEADLESS</t>
  </si>
  <si>
    <t>SCREW CANN COMP HEADLESS 2.5X12MM STHRD</t>
  </si>
  <si>
    <t>SCREW CANN COMP HEADLESS 4X22MM STHRD</t>
  </si>
  <si>
    <t>SCREW CANN COMP HEADLESS 4X50MM STHRD</t>
  </si>
  <si>
    <t>SCREW CANN COMP HEADLESS 3.5X32MM STHRD</t>
  </si>
  <si>
    <t>SCREW CANN COMP HEADLESS 3.5X46MM LTHRD</t>
  </si>
  <si>
    <t>SCREW CANN COMP HEADLESS 3.5X50MM LTHRD</t>
  </si>
  <si>
    <t>SCREW CANN COMP HEADLESS 2X26MM LTHRD</t>
  </si>
  <si>
    <t>SCREW CANN COMP HEADLESS 4 X 56MM LT</t>
  </si>
  <si>
    <t>SCREW CANN COMP HEADLESS 3.5X30MM LTHRD</t>
  </si>
  <si>
    <t>SCREW CANN COMP HEADLESS 3.5X38MM LTHRD</t>
  </si>
  <si>
    <t>SCREW CANN COMP HEADLESS 3.5X40MM LTHRD</t>
  </si>
  <si>
    <t>SCREW CANN COMP HEADLESS 3.5X48MM LTHRD</t>
  </si>
  <si>
    <t>SCREW CANN COMP HEADLESS 4X28MM LTHRD</t>
  </si>
  <si>
    <t>SCREW CANN COMP HEADLESS 2X28MM LTHRD</t>
  </si>
  <si>
    <t>SCREW CANN CNCT INTNL THRD SHRT INSRN HNDL</t>
  </si>
  <si>
    <t>SCREW CANN 5.5X40MM MODULAR SHANK</t>
  </si>
  <si>
    <t>SCREW CANN 3.5X40MM FULL THRD MINI MNSTR</t>
  </si>
  <si>
    <t>SCREW CANN 7X80MM SHRT THRD HEADLESS</t>
  </si>
  <si>
    <t>SCREW CANN 3.5X50MM SHRT THRD HEADLESS</t>
  </si>
  <si>
    <t>SCREW CANN COMP HEADLESS 4.5X38MM STHRD</t>
  </si>
  <si>
    <t>SCREW CANN COMP HEADLESS 4X38MM STHRD</t>
  </si>
  <si>
    <t>SCREW CANN COMP HEADLESS 4.5X34MM  SCR-ST</t>
  </si>
  <si>
    <t>SCREW CANN COMP HEADLESS 4.5X40MM  SCR-ST</t>
  </si>
  <si>
    <t>SCREW CANN COMP HEADLESS 4.5X50MM  SCR-ST</t>
  </si>
  <si>
    <t>SCREW CANN COMP HEADLESS 4.5X80MM  SCR-ST</t>
  </si>
  <si>
    <t>SCREW CANN COMP HEADLESS 6.5X70MM  SCR-ST</t>
  </si>
  <si>
    <t>SCREW CANN COMP HEADLESS 4.5X85MM LTHRD</t>
  </si>
  <si>
    <t>SCREW CANN LO PRO 4.0X36MM LNG THD</t>
  </si>
  <si>
    <t>SCREW CANN MONSTER 5.5X56MM SHRT THRD HEADLESS</t>
  </si>
  <si>
    <t>SCREW CANN 5.5X90MM FULL THRD HEADED</t>
  </si>
  <si>
    <t>SCREW CANN COMP HEADLESS 4.5X48MM LTHRD</t>
  </si>
  <si>
    <t>SCREW CANN COMP HEADLESS 4.5X50MM LTHRD</t>
  </si>
  <si>
    <t>SCREW CANN COMP HEADLESS 3.5X26MM LTHRD</t>
  </si>
  <si>
    <t>SCREW CANN COMP HEADLESS 4.5X46MM SCR-ST</t>
  </si>
  <si>
    <t>SCREW CANN COMP HEADLESS 4.5X48MM SCR-ST</t>
  </si>
  <si>
    <t>SCREW CANN COMP HEADLESS 4X50MM LTHRD</t>
  </si>
  <si>
    <t>SCREW CANN COMP HEADLESS 4.5X110MM STHRD</t>
  </si>
  <si>
    <t>SCREW CANN COMP HEADLESS 2.5 X 22MM STHRD</t>
  </si>
  <si>
    <t>SCREW CANN COMP HEADLESS 4.5X110MM LTHRD</t>
  </si>
  <si>
    <t>SCREW CANN 4.5X110MM FULL THD</t>
  </si>
  <si>
    <t>SCREW CANN COMP HEADLESS 3.5X42MM LTHRD</t>
  </si>
  <si>
    <t>SCREW CANN MONSTER 7X76MM FULL THD HD</t>
  </si>
  <si>
    <t>SCREW CANN MONSTER 7X80MM FULL THD HD</t>
  </si>
  <si>
    <t>SCREW CANN COMP HEADLESS 4.5X28MM LTHRD</t>
  </si>
  <si>
    <t>SCREW CANN COMP HEADLESS 4.5X38MM LTHRD</t>
  </si>
  <si>
    <t>SCREW CANNULATED LOCKING 30MM</t>
  </si>
  <si>
    <t>SCREW CANNULATED 4.5MM X 15MM X 42MM</t>
  </si>
  <si>
    <t>SCREW CANNULATED TAP F/6.5MM &amp;; 7.3MM 275MM/200MM TAP DEPTH</t>
  </si>
  <si>
    <t>SCREW CANNULATED CONNECTING</t>
  </si>
  <si>
    <t>SCREW CANNULATED INTEREFERENCE 7MMX20MM</t>
  </si>
  <si>
    <t>SCREW CANNULATED INTERFERENCE 7MM X 25MM</t>
  </si>
  <si>
    <t>SCREW CANNULATED INTERFERENCE 8MM X 20MM</t>
  </si>
  <si>
    <t>SCREW CANNULATED INTERFERENCE 8MM X 25MM</t>
  </si>
  <si>
    <t>SCREW CANNULATED INTERFERENCE 9MM X 20MM</t>
  </si>
  <si>
    <t>SCREW CANNULATED INTERFERENCE 9MM X 25MM</t>
  </si>
  <si>
    <t>SCREW CANNULATED 4MM 56MM TI LONG THREAD</t>
  </si>
  <si>
    <t>SCREW CANNULATED CONNECTING W/INTRNAL THIRD F/PERC HDL</t>
  </si>
  <si>
    <t>SCREW CANNULATED DRIVER THREADED WASH F/3.0MM</t>
  </si>
  <si>
    <t>SCREW CANNULATED CONNECT TI FEMORAL NAIL</t>
  </si>
  <si>
    <t>SCREW CANNULATED LOCKING 25MM</t>
  </si>
  <si>
    <t>SCREW CANNULATED 7.0MM X 32MM X 126MM</t>
  </si>
  <si>
    <t>SCREW CANNULATED 7.0MM X 16MM X 025MM</t>
  </si>
  <si>
    <t>SCREW CANNULATED 7.0MM X 16MM X 026MM</t>
  </si>
  <si>
    <t>SCREW CANNULATED 7.3MM 50MM</t>
  </si>
  <si>
    <t>SCREW CANNULATED 7.3MM 60MM</t>
  </si>
  <si>
    <t>SCREW CANNULATED 7.3MM 70MM</t>
  </si>
  <si>
    <t>SCREW CANNULATED 7.3MM 75MM</t>
  </si>
  <si>
    <t>SCREW CANNULATED 7.3MM 80MM</t>
  </si>
  <si>
    <t>SCREW CANNULATED 7.3MM 85MM</t>
  </si>
  <si>
    <t>SCREW CANNULATED 7.3MM 90MM</t>
  </si>
  <si>
    <t>SCREW CANNULATED 7.3MM 95MM</t>
  </si>
  <si>
    <t>SCREW CANNULATED CONNECT F/TROCH FIX NAIL</t>
  </si>
  <si>
    <t>SCREW CANNULATED 4.5MM X 65MM FULL</t>
  </si>
  <si>
    <t>SCREW CANNULATED 4.5MM X 66MM FULL</t>
  </si>
  <si>
    <t>SCREW CANNULATED 4.5MM X 64MM FULL</t>
  </si>
  <si>
    <t>SCREW CANNULATED TI 7.3MM 32 X 100MM</t>
  </si>
  <si>
    <t>SCREW CANNULATED TI 7.3MM 32 X 120MM</t>
  </si>
  <si>
    <t>SCREW CANNULATED LOCKING 5.0MMX50MM</t>
  </si>
  <si>
    <t>SCREW CANNULATED FULL THREAD 7.0MM X 101MM</t>
  </si>
  <si>
    <t>SCREW CANNULATED MODULAR 7.5 x 35MM CREO AMP</t>
  </si>
  <si>
    <t>SCREW CAP 16MMX0DEG VBOSS</t>
  </si>
  <si>
    <t>SCREW CAP 16MMX5DEG VBOSS</t>
  </si>
  <si>
    <t>SCREW CAP LOCKING</t>
  </si>
  <si>
    <t>SCREW CENTRAL COMP RVRS 6.5MM</t>
  </si>
  <si>
    <t>SCREW CERV SPINE 4.5X20MM OZARK VIEW</t>
  </si>
  <si>
    <t>SCREW CERV SPINE 4.5X14MM OZARK VIEW VA</t>
  </si>
  <si>
    <t>SCREW CERVICAL 4.0MM X 14MM</t>
  </si>
  <si>
    <t>SCREW CERVICAL LOCKING 1.8MM</t>
  </si>
  <si>
    <t>SCREW CERVICAL VAR 3.75X14MM</t>
  </si>
  <si>
    <t>SCREW CERVICAL VAR S/T 3.75X14MM</t>
  </si>
  <si>
    <t>SCREW CERVICAL VAR 3.75X16MM</t>
  </si>
  <si>
    <t>SCREW CERVICAL 4X14MM</t>
  </si>
  <si>
    <t>SCREW CERVICAL 3.5X14MM</t>
  </si>
  <si>
    <t>SCREW CERVICAL 3.5X12MM</t>
  </si>
  <si>
    <t>SCREW COMPRESSION DHS/DCS 36MM</t>
  </si>
  <si>
    <t>SCREW CONDYLAR 5.0X80MM VA LOCK</t>
  </si>
  <si>
    <t>SCREW CONDYLAR VA LOCK 5.0X75MM</t>
  </si>
  <si>
    <t>SCREW CONDY VA LOCK 5.0X36MM</t>
  </si>
  <si>
    <t>SCREW CONDYLE 5X70MM T2</t>
  </si>
  <si>
    <t>SCREW CONDYLE 5X80MM T2</t>
  </si>
  <si>
    <t>SCREW CONDYLE 5X90MM T2</t>
  </si>
  <si>
    <t>SCREW CONDYLE 5X55MM T2</t>
  </si>
  <si>
    <t>SCREW CONDYLE 5X75MM T2</t>
  </si>
  <si>
    <t>SCREW CONDYLE 5X85MM T2</t>
  </si>
  <si>
    <t>SCREW CONDYLE 5X60MM T2</t>
  </si>
  <si>
    <t>SCREW CONDYLE 5X95MM T2</t>
  </si>
  <si>
    <t>SCREW CONICAL CANN 85MM</t>
  </si>
  <si>
    <t>SCREW CONICAL CANNULATED 40MM</t>
  </si>
  <si>
    <t>SCREW CONICAL 50MM CANNULATED</t>
  </si>
  <si>
    <t>SCREW CONICAL EXTRACTION</t>
  </si>
  <si>
    <t>SCREW CONNECTING LOCKING</t>
  </si>
  <si>
    <t>SCREW CONNECTING</t>
  </si>
  <si>
    <t>SCREW CONNECTING TI DSTL FEM NAIL</t>
  </si>
  <si>
    <t>SCREW CONNECTING FOR LOCKING ATTACHMENT PLATE</t>
  </si>
  <si>
    <t>SCREW CONNECTING CANN SHORT</t>
  </si>
  <si>
    <t>SCREW CONNECTING 260MM 30MM 60MM</t>
  </si>
  <si>
    <t>SCREW COPRESSION 3.5X18MM</t>
  </si>
  <si>
    <t>SCREW CORE 6.5X45MM FENES PA</t>
  </si>
  <si>
    <t>SCREW CORE 7.5X40MM FENES PA</t>
  </si>
  <si>
    <t>SCREW COROENT SI 14 X 4.0MM SELF-DRILL</t>
  </si>
  <si>
    <t>SCREW CORT 5.0X36MM FULL TRHD T25 STARDRIVE</t>
  </si>
  <si>
    <t>SCREW CORT LOCK 5X38MM FULL THRD STARDRIVE</t>
  </si>
  <si>
    <t>SCREW CORT 3.5X50MM T15 STARDRIVE</t>
  </si>
  <si>
    <t>SCREW CORT 4.5X42MM FULL THRD HEX HEAD</t>
  </si>
  <si>
    <t>SCREW CORT 4.0X38MM FULL THRD T25 STARDRIVE</t>
  </si>
  <si>
    <t>SCREW CORT DBLE THREAD 5X28MM PHOENIX</t>
  </si>
  <si>
    <t>SCREW CORT 6.5X50MM 16MM THRD HEADLESS HEX</t>
  </si>
  <si>
    <t>SCREW CORT LOCK 5X68MM FULL THRD STARDRIVE</t>
  </si>
  <si>
    <t>SCREW CORT 2.7X22MM FULL THRD VARIAX</t>
  </si>
  <si>
    <t>SCREW CORT 5X46MM</t>
  </si>
  <si>
    <t>SCREW CORT 5X36MM</t>
  </si>
  <si>
    <t>SCREW CORT 5X40MM</t>
  </si>
  <si>
    <t>SCREW CORTEX SELF TAP 2.4 MM W/ T8 STARDRIVE RECESS 16MM</t>
  </si>
  <si>
    <t>SCREW CORTEX 2.4X20MM</t>
  </si>
  <si>
    <t>SCREW CORTEX 2.7X12MM STARDRIVE</t>
  </si>
  <si>
    <t>SCREW CORTEX 2.7X14MM STARDRIVE</t>
  </si>
  <si>
    <t>SCREW CORTEX 2.7X16MM STARDRIVE</t>
  </si>
  <si>
    <t>SCREW CORTEX 4.5X28MM</t>
  </si>
  <si>
    <t>SCREW CORTEX 4.5X30MM</t>
  </si>
  <si>
    <t>SCREW CORTEX 4.5X32MM</t>
  </si>
  <si>
    <t>SCREW CORTEX 4.5X34MM</t>
  </si>
  <si>
    <t>SCREW CORTEX 4.5X4MM</t>
  </si>
  <si>
    <t>SCREW CORTEX 2.7MM X 10MM</t>
  </si>
  <si>
    <t>SCREW CORTEX 3.5MM X 65MM</t>
  </si>
  <si>
    <t>SCREW CORTEX 3.5MM X 70MM</t>
  </si>
  <si>
    <t>SCREW CORTEX 3.5X60MM</t>
  </si>
  <si>
    <t>SCREW CORTEX 2.7X20MM</t>
  </si>
  <si>
    <t>SCREW CORTEX  2.7X22MM</t>
  </si>
  <si>
    <t>SCREW CORTEX 2.7X26MM</t>
  </si>
  <si>
    <t>SCREW CORTEX 3.5X14MM STARDRIVE</t>
  </si>
  <si>
    <t>SCREW CORTEX 3.5X6MM STARDRIVE</t>
  </si>
  <si>
    <t>SCREW CORTEX 3.5X20MM STARDRIVE</t>
  </si>
  <si>
    <t>SCREW CORTEX 3.5X48MM</t>
  </si>
  <si>
    <t>SCREW CORTEX 1.5X12MM</t>
  </si>
  <si>
    <t>SCREW CORTEX 2.0X8MM</t>
  </si>
  <si>
    <t>SCREW CORTEX 1.5MM X 09MM W/T4 STARDRIVE RECESS</t>
  </si>
  <si>
    <t>SCREW CORTEX 1.5MM SELF TAP W/T4 STARDRIVE RECESS 11MM</t>
  </si>
  <si>
    <t>SCREW CORTEX TI 1.5X10MM FULL THRD</t>
  </si>
  <si>
    <t>SCREW CORTEX 1.5MM X 09MM</t>
  </si>
  <si>
    <t>SCREW CORTEX 3.5MM X 90MM</t>
  </si>
  <si>
    <t>SCREW CORTEX 1.5MM X 10MM W/T4 STARDRIVE RECESS</t>
  </si>
  <si>
    <t>SCREW CORTEX 3.5 SELF TAPPING TITANIUM 14MM</t>
  </si>
  <si>
    <t>SCREW CORTEX 3.5 SELF TAPPING TITANIUM 50MM</t>
  </si>
  <si>
    <t>SCREW CORTEX 3.5 SELF TAPPING TITANIUM 12MM</t>
  </si>
  <si>
    <t>SCREW CORTEX 3.5 SELF TAPPING TITANIUM 16MM</t>
  </si>
  <si>
    <t>SCREW CORTEX 1.3X6MM TI PLUSDRIVE</t>
  </si>
  <si>
    <t>SCREW CORTEX 1.3X3MM TI MF FLUTED</t>
  </si>
  <si>
    <t>SCREW CORTEX 1.3X4MM TI MF FLUTED</t>
  </si>
  <si>
    <t>SCREW CORTEX 1.3X5MM TI MF FLUTED</t>
  </si>
  <si>
    <t>SCREW CORTEX 1.3X8MM TI FLUTED</t>
  </si>
  <si>
    <t>SCREW CORTEX 1.5X4MM FLUTED</t>
  </si>
  <si>
    <t>SCREW CORTEX 1.5X8MM FLUTED</t>
  </si>
  <si>
    <t>SCREW CORTEX 1.5X10MM FLUTED</t>
  </si>
  <si>
    <t>SCREW CORTEX 1.5X12MM FLUTED</t>
  </si>
  <si>
    <t>SCREW CORTEX 2.0X4MM EMERGENCY</t>
  </si>
  <si>
    <t>SCREW CORTEX 2.0X8MM EMERGENCY</t>
  </si>
  <si>
    <t>SCREW CORTEX 2.0X10MM EMERGENCY</t>
  </si>
  <si>
    <t>SCREW CORTEX 2.0X12MM EMERGENCY</t>
  </si>
  <si>
    <t>SCREW CORTEX FLUTED 2.0X10MM GOLD</t>
  </si>
  <si>
    <t>SCREW CORTEX FLUTED 2.0X12MM GOLD</t>
  </si>
  <si>
    <t>SCREW CORTEX FLUTED 2.0X14MM GOLD</t>
  </si>
  <si>
    <t>SCREW CORTEX FLUTED 2.0X16MM GOLD</t>
  </si>
  <si>
    <t>SCREW CORTEX FLUTED 2.0X18MM GOLD TIP</t>
  </si>
  <si>
    <t>SCREW CORTEX 2.0X5MM TI STARDRIVE</t>
  </si>
  <si>
    <t>SCREW CORTEX 2.0X6MM TI STARDRIVE</t>
  </si>
  <si>
    <t>SCREW CORTEX 2.0X10MM TI STARDRIVE</t>
  </si>
  <si>
    <t>SCREW CORTEX 2.0X12MM TI STARDRIVE</t>
  </si>
  <si>
    <t>SCREW CORTEX 2.0X14MM TI STARDRIVE</t>
  </si>
  <si>
    <t>SCREW CORTEX 2.0X18MM TI STARDRIVE</t>
  </si>
  <si>
    <t>SCREW CORTEX 3.5X10MM STARDRIVE</t>
  </si>
  <si>
    <t>SCREW CORTEX 3.5X12MM STARDRIVE</t>
  </si>
  <si>
    <t>SCREW CORTEX 3.5X26MM STARDRIVE</t>
  </si>
  <si>
    <t>SCREW CORTEX 3.5X30MM STARDRIVE</t>
  </si>
  <si>
    <t>SCREW CORTEX 3.5X34MM STARDRIVE</t>
  </si>
  <si>
    <t>SCREW CORTEX 3.5X36MM STARDRIVE</t>
  </si>
  <si>
    <t>SCREW CORTEX 3.5X38MM STARDRIVE</t>
  </si>
  <si>
    <t>SCREW CORTEX 3.5X40MM STARDRIVE</t>
  </si>
  <si>
    <t>SCREW CORTEX 3.5X48MM STARDRIVE</t>
  </si>
  <si>
    <t>SCREW CORTEX 3.5X60MM STARDRIVE</t>
  </si>
  <si>
    <t>SCREW CORTEX 1.3X4MM TI PLUSDRIVE</t>
  </si>
  <si>
    <t>SCREW CORTEX 1.5MM TI PLUSDRIVE 6MM</t>
  </si>
  <si>
    <t>SCREW CORTEX 1.5X6MM FLUTED</t>
  </si>
  <si>
    <t>SCREW CORTEX 1.0X3MM TI MF FLUTED</t>
  </si>
  <si>
    <t>SCREW CORTEX 2.0X4MM FLUTED</t>
  </si>
  <si>
    <t>SCREW CORTEX 1.5X4MM TI PLUSDRIVE</t>
  </si>
  <si>
    <t>SCREW CORTEX 1.3X3MM TI PULSDRIVE</t>
  </si>
  <si>
    <t>SCREW CORTEX 2.0X8MM TI STARDRIVE</t>
  </si>
  <si>
    <t>SCREW CORTEX 1.0X5MM TI MF FLUTED</t>
  </si>
  <si>
    <t>SCREW CORTEX 1.0X6MM TI MF FLUTED</t>
  </si>
  <si>
    <t>SCREW CORTEX 2.0X5MM TI PLUSDRIVE</t>
  </si>
  <si>
    <t>SCREW CORTEX 1.0X2MM TI MF FLUTED</t>
  </si>
  <si>
    <t>SCREW CORTEX 2.0X6MM FLUTED</t>
  </si>
  <si>
    <t>SCREW CORTEX 2.0X8MM FLUTED</t>
  </si>
  <si>
    <t>SCREW CORTEX 1.5X5MM TI MF FLUTED</t>
  </si>
  <si>
    <t>SCREW CORTEX 2.0X5MM TI FLUTED</t>
  </si>
  <si>
    <t>SCREW CORTEX 2.0X18MM FLUTED</t>
  </si>
  <si>
    <t>SCREW CORTEX 2.0X16MM FLUTED</t>
  </si>
  <si>
    <t>SCREW CORTEX 2.0X14MM FLUTED</t>
  </si>
  <si>
    <t>SCREW CORTEX 1.0X7MM FLUTE</t>
  </si>
  <si>
    <t>SCREW CORTEX 1.5X18MM PLUSDRIVE</t>
  </si>
  <si>
    <t>SCREW CORTEX 1.5X16MM PLUSDRIVE</t>
  </si>
  <si>
    <t>SCREW CORTEX 1.5X14MM PLUSDRIVE</t>
  </si>
  <si>
    <t>SCREW CORTEX 1.5X12MM PLUSDRIVE</t>
  </si>
  <si>
    <t>SCREW CORTEX 1.7X8MM PLUSDRIVE</t>
  </si>
  <si>
    <t>SCREW CORTEX 1.0X8MM TI MF FLUTED</t>
  </si>
  <si>
    <t>SCREW CORTEX 1.0X3MM PLUSDRIVE</t>
  </si>
  <si>
    <t>SCREW CORTEX 1.5X5MM TI PLUSDRIVE</t>
  </si>
  <si>
    <t>SCREW CORTEX 2.4X8MM TI MATRIXCOMBO</t>
  </si>
  <si>
    <t>SCREW CORTEX 2.4X16MM TI MATRIXCOMBO</t>
  </si>
  <si>
    <t>SCREW CORTEX 2.4X18MM TI MATRIXDRIVE</t>
  </si>
  <si>
    <t>SCREW CORTEX 2.4X36MM TI MATRIXCOMBO</t>
  </si>
  <si>
    <t>SCREW CORTEX 2.4X38MM TI MATRIXCOMBO</t>
  </si>
  <si>
    <t>SCREW CORTEX 2.0X6MM TI COARSE</t>
  </si>
  <si>
    <t>SCREW CORTEX 2.0X10MM TI COARSE</t>
  </si>
  <si>
    <t>SCREW CORTEX 2.0X12MM TI COARSE</t>
  </si>
  <si>
    <t>SCREW CORTEX 2.0X14MM TI COARSE</t>
  </si>
  <si>
    <t>SCREW CORTEX 2.0X16MM TI COARSE</t>
  </si>
  <si>
    <t>SCREW CORTEX 2.0X18MM TI COARSE</t>
  </si>
  <si>
    <t>SCREW CORTEX 2.0X16MM PLUSDRIVE</t>
  </si>
  <si>
    <t>SCREW CORTEX 2.0X18MM PLUSDRIVE</t>
  </si>
  <si>
    <t>SCREW CORTEX 1.3X5MM TI PLUSDRIVE</t>
  </si>
  <si>
    <t>SCREW CORTEX 2.4X16MM TI SELF TAP</t>
  </si>
  <si>
    <t>SCREW CORTEX 2.4X18MM TI SELF TAP</t>
  </si>
  <si>
    <t>SCREW CORTEX 2.4X6MM TI</t>
  </si>
  <si>
    <t>SCREW CORTEX 2.0X6MM GOLD</t>
  </si>
  <si>
    <t>SCREW CORTEX 1.5X6MM TI PLUSDRIVE</t>
  </si>
  <si>
    <t>SCREW CORTEX 2.0X6MM EMERGENCY</t>
  </si>
  <si>
    <t>SCREW CORTEX 2.4X10MM TI MATRIXCOMBO</t>
  </si>
  <si>
    <t>SCREW CORTEX 2.0X4MM TI PLUSDRIVE COMPACT</t>
  </si>
  <si>
    <t>SCREW CORTEX 2.4X32MM TI MATRIXCOMBO</t>
  </si>
  <si>
    <t>SCREW CORTEX 2.4X12MM TI SELF TAP</t>
  </si>
  <si>
    <t>SCREW CORTEX 2.0X8MM TI COARSE</t>
  </si>
  <si>
    <t>SCREW CORTEX 2.4X14MM TI MATRIXCOMBO</t>
  </si>
  <si>
    <t>SCREW CORTEX 1.3X8MM TI PLUSDRIVE</t>
  </si>
  <si>
    <t>SCREW CORTEX 2.0X12MM GOLD</t>
  </si>
  <si>
    <t>SCREW CORTEX 2.0X8MM TI PLUSDRIVE</t>
  </si>
  <si>
    <t>SCREW CORTEX 2.4X8MM TI SELF TAP</t>
  </si>
  <si>
    <t>SCREW CORTEX 2.4X10MM TI SELF TAP</t>
  </si>
  <si>
    <t>SCREW CORTEX 1.5 X 14MM</t>
  </si>
  <si>
    <t>SCREW CORTEX 1.5MM X 12MM W/T4 STARDRIVE RECESS</t>
  </si>
  <si>
    <t>SCREW CORTEX SELF TAP 1.5MM</t>
  </si>
  <si>
    <t>SCREW CORTEX SLF TAPPING2.5 MM</t>
  </si>
  <si>
    <t>SCREW CORTEX 2.7X44MM T8</t>
  </si>
  <si>
    <t>SCREW CORTEX 2.7X48MM T8</t>
  </si>
  <si>
    <t>SCREW CORTEX 2.7MM X 12MM NON-STERILE</t>
  </si>
  <si>
    <t>SCREW CORTEX 2.7MM X 14MM</t>
  </si>
  <si>
    <t>SCREW CORTEX 2.7MM X 16MM</t>
  </si>
  <si>
    <t>SCREW CORTEX 2.7MM X 20MM</t>
  </si>
  <si>
    <t>SCREW CORTEX 3.5MM X 10MM</t>
  </si>
  <si>
    <t>SCREW CORTEX 3.5MM X 12MM</t>
  </si>
  <si>
    <t>SCREW CORTEX 3.5MM X 14MM</t>
  </si>
  <si>
    <t>SCREW CORTEX 3.5MM X 16MM</t>
  </si>
  <si>
    <t>SCREW CORTEX 3.5MM X 18MM</t>
  </si>
  <si>
    <t>SCREW CORTEX 3.5MM X 20MM</t>
  </si>
  <si>
    <t>SCREW CORTEX 3.5MM X 22MM</t>
  </si>
  <si>
    <t>SCREW CORTEX 3.5MM X 26MM</t>
  </si>
  <si>
    <t>SCREW CORTEX 3.5MM X 30MM</t>
  </si>
  <si>
    <t>SCREW CORTEX 3.5MM X 32MM</t>
  </si>
  <si>
    <t>SCREW CORTEX 3.5MM X 40MM</t>
  </si>
  <si>
    <t>SCREW CORTEX 3.5MM X 45MM</t>
  </si>
  <si>
    <t>SCREW CORTEX 3.5MM X 55MM</t>
  </si>
  <si>
    <t>SCREW CORTEX 4.5MM X 28MM</t>
  </si>
  <si>
    <t>SCREW CORTEX 4.5MM X 30MM</t>
  </si>
  <si>
    <t>SCREW CORTEX 4.5MM X 32MM</t>
  </si>
  <si>
    <t>SCREW CORTEX 4.5MM X 34MM</t>
  </si>
  <si>
    <t>SCREW CORTEX 4.5MM X 36MM</t>
  </si>
  <si>
    <t>SCREW CORTEX 4.5MM X 38MM</t>
  </si>
  <si>
    <t>SCREW CORTEX 4.5MM X 40MM</t>
  </si>
  <si>
    <t>SCREW CORTEX 4.5MM X 42MM</t>
  </si>
  <si>
    <t>SCREW CORTEX 4.5MM X 44MM</t>
  </si>
  <si>
    <t>SCREW CORTEX 4.5MM X 46MM</t>
  </si>
  <si>
    <t>SCREW CORTEX 4.5MM X 50MM</t>
  </si>
  <si>
    <t>SCREW CORTEX 4.5MM X 52MM</t>
  </si>
  <si>
    <t>SCREW CORTEX 4.5MM X 56MM</t>
  </si>
  <si>
    <t>SCREW CORTEX 4.5MMX 60MM</t>
  </si>
  <si>
    <t>SCREW CORTEX 4.5MM X 64MM</t>
  </si>
  <si>
    <t>SCREW CORTEX 4.5MM X 70MM</t>
  </si>
  <si>
    <t>SCREW CORTEX 4.5MM X 20MM</t>
  </si>
  <si>
    <t>SCREW CORTEX 4.5MM X 26MM</t>
  </si>
  <si>
    <t>SCREW CORTEX 3.5MM X 24MM</t>
  </si>
  <si>
    <t>SCREW CORTEX 3.5MM X 28MM</t>
  </si>
  <si>
    <t>SCREW CORTEX 3.5MM X 34MM</t>
  </si>
  <si>
    <t>SCREW CORTEX 3.5MM X 36MM</t>
  </si>
  <si>
    <t>SCREW CORTEX 3.5MM X 38MM</t>
  </si>
  <si>
    <t>SCREW CORTEX 3.5MM X 50MM</t>
  </si>
  <si>
    <t>SCREW CORTEX 1.5MM X 06MM</t>
  </si>
  <si>
    <t>SCREW CORTEX 1.5MM X 07MM</t>
  </si>
  <si>
    <t>SCREW CORTEX 1.5MM X 08MM</t>
  </si>
  <si>
    <t>SCREW CORTEX 1.5MM X 10MM</t>
  </si>
  <si>
    <t>SCREW CORTEX 1.5MM X 12MM</t>
  </si>
  <si>
    <t>SCREW CORTEX 1.5MM X 14MM</t>
  </si>
  <si>
    <t>SCREW CORTEX 1.5MM X 16MM</t>
  </si>
  <si>
    <t>SCREW CORTEX 2.0MM X 6MM NON-STERILE</t>
  </si>
  <si>
    <t>SCREW CORTEX 2.0MM X 08MM</t>
  </si>
  <si>
    <t>SCREW CORTEX 2.0MM X 10MM</t>
  </si>
  <si>
    <t>SCREW CORTEX 2.0MM X 12MM</t>
  </si>
  <si>
    <t>SCREW CORTEX 2.0MM X 14MM NON-STERILE</t>
  </si>
  <si>
    <t>SCREW CORTEX 2.0MM X 16MM NON-STERILE</t>
  </si>
  <si>
    <t>SCREW CORTEX 2.0MM X 18MM NON-STERILE</t>
  </si>
  <si>
    <t>SCREW CORTEX 2.0MM X 20MM</t>
  </si>
  <si>
    <t>SCREW CORTEX 2.7MM X 06MM</t>
  </si>
  <si>
    <t>SCREW CORTEX 2.7MM X 08MM</t>
  </si>
  <si>
    <t>SCREW CORTEX 2.7MM X 18MM</t>
  </si>
  <si>
    <t>SCREW CORTEX 2.7MM X 22MM</t>
  </si>
  <si>
    <t>SCREW CORTEX 2.7MM X 24MM</t>
  </si>
  <si>
    <t>SCREW CORTEX 4.5MM X 72MM</t>
  </si>
  <si>
    <t>SCREW CORTEX 4.5MM X 76MM</t>
  </si>
  <si>
    <t>SCREW CORTEX 4.5MM X 80MM</t>
  </si>
  <si>
    <t>SCREW CORTEX 4.5MM X 85MM</t>
  </si>
  <si>
    <t>SCREW CORTEX 4.5MM X 90MM</t>
  </si>
  <si>
    <t>SCREW CORTEX 4.5MM X 95MM</t>
  </si>
  <si>
    <t>SCREW CORTEX 4.5MM X 100MM</t>
  </si>
  <si>
    <t>SCREW CORTEX 4.5MM X 105MM</t>
  </si>
  <si>
    <t>SCREW CORTEX 4.5MM X110MM</t>
  </si>
  <si>
    <t>SCREW CORTEX 1.5MM X 18MM</t>
  </si>
  <si>
    <t>SCREW CORTEX 1.5MM X 20MM</t>
  </si>
  <si>
    <t>SCREW CORTEX 2.0MM X 22MM</t>
  </si>
  <si>
    <t>SCREW CORTEX 2.0MM X 24MM</t>
  </si>
  <si>
    <t>SCREW CORTEX 2.0MM X 26MM</t>
  </si>
  <si>
    <t>SCREW CORTEX 2.0MM X 28MM</t>
  </si>
  <si>
    <t>SCREW CORTEX 2.0MM X 30MM</t>
  </si>
  <si>
    <t>SCREW CORTEX 2.0MM X 32MM</t>
  </si>
  <si>
    <t>SCREW CORTEX 2.7MM X 26MM</t>
  </si>
  <si>
    <t>SCREW CORTEX 2.7MM X 28MM</t>
  </si>
  <si>
    <t>SCREW CORTEX 2.7MM X 30MM</t>
  </si>
  <si>
    <t>SCREW CORTEX 2.7MM X 32MM</t>
  </si>
  <si>
    <t>SCREW CORTEX 2.7MM X 34MM</t>
  </si>
  <si>
    <t>SCREW CORTEX 2.7MM X 36MM</t>
  </si>
  <si>
    <t>SCREW CORTEX 2.7MM X 38MM</t>
  </si>
  <si>
    <t>SCREW CORTEX 2.7MM X 40MM</t>
  </si>
  <si>
    <t>SCREW CORTEX 3.5MM X 60MM</t>
  </si>
  <si>
    <t>SCREW CORTEX 3.5MMX 75MM</t>
  </si>
  <si>
    <t>SCREW CORTEX 3.5MM X 80MM</t>
  </si>
  <si>
    <t>SCREW CORTEX 3.5MM X 85MM</t>
  </si>
  <si>
    <t>SCREW CORTEX 3.5MM X 95MM</t>
  </si>
  <si>
    <t>SCREW CORTEX 3.5MM X 100MM</t>
  </si>
  <si>
    <t>SCREW CORTEX 3.5MM X 105MM</t>
  </si>
  <si>
    <t>SCREW CORTEX 3.5MM X 110MM</t>
  </si>
  <si>
    <t>SCREW CORTEX 3.5MM X 115MM</t>
  </si>
  <si>
    <t>SCREW CORTEX 3.5MM X 120MM</t>
  </si>
  <si>
    <t>SCREW CORTEX 4.5MM X 115MM</t>
  </si>
  <si>
    <t>SCREW CORTEX 2.0MM SELF TAP 30MM</t>
  </si>
  <si>
    <t>SCREW CORTEX 2.0MM X 36MM</t>
  </si>
  <si>
    <t>SCREW CORTEX 2.0MMX 14MM GOLD</t>
  </si>
  <si>
    <t>SCREW CORTEX 2.0X12MM</t>
  </si>
  <si>
    <t>SCREW CORTEX 1.3MMX11MM</t>
  </si>
  <si>
    <t>SCREW CORTEX 1.3X12MM</t>
  </si>
  <si>
    <t>SCREW CORTEX 1.0MM X 6MM</t>
  </si>
  <si>
    <t>SCREW CORTEX 1.0MM X 8MM</t>
  </si>
  <si>
    <t>SCREW CORTEX 1.3MM SLF-TPNG 4MM</t>
  </si>
  <si>
    <t>SCREW CORTEX 1.3MM SLF-TPNG 7MM</t>
  </si>
  <si>
    <t>SCREW CORTEX 1.5X10MM PLUSDRIVE REC 10MM</t>
  </si>
  <si>
    <t>SCREW CORTEX 1.5MM X 5MM W/STARDRIVE</t>
  </si>
  <si>
    <t>SCREW CORTEX LOW PROFILE HD 3.5MM 34MM</t>
  </si>
  <si>
    <t>SCREW CORTEX LOW PROFILE HD 3.5MM 38MM</t>
  </si>
  <si>
    <t>SCREW CORTEX SELF TAP 2.7X40MM</t>
  </si>
  <si>
    <t>SCREW CORTEX SELF TAP 4.0X52MM</t>
  </si>
  <si>
    <t>SCREW CORTEX 1.0X11MM</t>
  </si>
  <si>
    <t>SCREW CORTEX 3.5X75MM</t>
  </si>
  <si>
    <t>SCREW CORTEX 2.7MM 60MM SELF TAP</t>
  </si>
  <si>
    <t>SCREW CORTEX LOW PRO 3.5X58MM STARDRIVE</t>
  </si>
  <si>
    <t>SCREW CORTEX LOW PRO 3.5X24MM T15 STARDRIVE</t>
  </si>
  <si>
    <t>SCREW CORTEX 2.4 X 18MM VAL</t>
  </si>
  <si>
    <t>SCREW CORTEX 2.4 X 22MM TI</t>
  </si>
  <si>
    <t>SCREW CORTEX 2.4 X 16MM VAL</t>
  </si>
  <si>
    <t>SCREW CORTEX 2.4 X 18MM LO PRO</t>
  </si>
  <si>
    <t>SCREW CORTEX 2.4 X 20MM VAL</t>
  </si>
  <si>
    <t>SCREW CORTEX 2.4 X 24MM LO PRO</t>
  </si>
  <si>
    <t>SCREW CORTEX 2.4 X 22MM VAL TI</t>
  </si>
  <si>
    <t>SCREW CORTEX 2.4 X 22MM LO PRO</t>
  </si>
  <si>
    <t>SCREW CORTEX 2.4 X 30MM VAL LO PRO</t>
  </si>
  <si>
    <t>SCREW CORTEX 2.4 X 34MM VAL LO PRO</t>
  </si>
  <si>
    <t>SCREW CORTEX 2.4 X 26MM LO PRO</t>
  </si>
  <si>
    <t>SCREW CORTEX LP HD 3.5MM 40MM</t>
  </si>
  <si>
    <t>SCREW CORTEX 2.4 X 20MM LO PRO TI</t>
  </si>
  <si>
    <t>SCREW CORTEX 2.4 X 26MM VAL LO PRO</t>
  </si>
  <si>
    <t>SCREW CORTEX 2.4 X 26MM VAL TI</t>
  </si>
  <si>
    <t>SCREW CORTEX 2.4 X 24MM VAL TI</t>
  </si>
  <si>
    <t>SCREW CORTEX 2.4 X 18MM TI</t>
  </si>
  <si>
    <t>SCREW CORTEX LO PROF HD 3.5MM 12MM</t>
  </si>
  <si>
    <t>SCREW CORTEX LW PROF HD 3.5MM 28MM</t>
  </si>
  <si>
    <t>SCREW CORTEX LOW PRO 3.5X26MM T15 STARDRIVE</t>
  </si>
  <si>
    <t>SCREW CORTEX 4.5X42MM #661742</t>
  </si>
  <si>
    <t>SCREW CORTEX 4.5X46MM #661746</t>
  </si>
  <si>
    <t>SCREW CORTEX 2.4X28MM LP</t>
  </si>
  <si>
    <t>SCREW CORTEX LOCK 2.4 X28MM LO PRO</t>
  </si>
  <si>
    <t>SCREW CORTEX 2.4 X 18MM VAL TI</t>
  </si>
  <si>
    <t>SCREW CORTEX 1.3MM SLF-TPNG  T4 SD 9MM</t>
  </si>
  <si>
    <t>SCREW CORTEX 1.3MM SLF-TPNG  T4 SD 8MM</t>
  </si>
  <si>
    <t>SCREW CORTEX 2.4 X 28MM VAL TI</t>
  </si>
  <si>
    <t>SCREW CORTEX 2.4X30MM LP</t>
  </si>
  <si>
    <t>SCREW CORTEX 1.3MM SLF-TPNG T4 SD 15MM</t>
  </si>
  <si>
    <t>SCREW CORTEX 1.3MM SLF-TPNG T4 SD 11MM</t>
  </si>
  <si>
    <t>SCREW CORTEX 1.3MM SLF-TPNG T4 SD 10MM</t>
  </si>
  <si>
    <t>SCREW CORTEX LP HD 3.5MM 60MM</t>
  </si>
  <si>
    <t>SCREW CORTEX LP HD 3.5MM 56MM</t>
  </si>
  <si>
    <t>SCREW CORTEX 2.4 X 26MM LO PRO TI</t>
  </si>
  <si>
    <t>SCREW CORTEX 2.4 X 16MM LO PRO</t>
  </si>
  <si>
    <t>SCREW CORTEX LP HD 3.5MM SELF TAP 48MM STAINLESS STEEL</t>
  </si>
  <si>
    <t>SCREW CORTEX 3.5X32MM EVOS</t>
  </si>
  <si>
    <t>SCREW CORTEX 3.5X28MM EVOS</t>
  </si>
  <si>
    <t>SCREW CORTEX LCK 3.5X44MM EVOS</t>
  </si>
  <si>
    <t>SCREW CORTEX 3.5X34MM EVOS</t>
  </si>
  <si>
    <t>SCREW CORTEX 3.5X44MM EVOS</t>
  </si>
  <si>
    <t>SCREW CORTEX 2.7X50MM EVOS</t>
  </si>
  <si>
    <t>SCREW CORTEX 2.7X12MM EVOS</t>
  </si>
  <si>
    <t>SCREW CORTEX 2.7X14MM EVOS</t>
  </si>
  <si>
    <t>SCREW CORTEX 2.4 X 24MM TI</t>
  </si>
  <si>
    <t>SCREW CORTEX LOW PROFILE HD 3.5MM 14MM</t>
  </si>
  <si>
    <t>SCREW CORTEX LOW PROFILE HD 3.5MM 20MM</t>
  </si>
  <si>
    <t>SCREW CORTICAL LOCK 5X40MM STARDRIVE</t>
  </si>
  <si>
    <t>SCREW CORTICAL 5X80MM PART THRD HEX HEAD</t>
  </si>
  <si>
    <t>SCREW CORTICAL 2.7X55MM FULL THRD</t>
  </si>
  <si>
    <t>SCREW CORTICAL 3.5X10MM STARDRIVE</t>
  </si>
  <si>
    <t>SCREW CORTICAL 2.7-10MM</t>
  </si>
  <si>
    <t>SCREW CORTICAL 2.7 X 14MM</t>
  </si>
  <si>
    <t>SCREW CORTICAL 3.2-14MM</t>
  </si>
  <si>
    <t>SCREW CORTICAL 2.3 X 22MM</t>
  </si>
  <si>
    <t>SCREW CORTICAL 2.3 X 24MM</t>
  </si>
  <si>
    <t>SCREW CORTICAL 2.3 X 26MM</t>
  </si>
  <si>
    <t>SCREW CORTICAL 3.2X12MM</t>
  </si>
  <si>
    <t>SCREW CORTICAL 3.5MM 40MM</t>
  </si>
  <si>
    <t>SCREW CORTICAL 4.5MM 38MM</t>
  </si>
  <si>
    <t>SCREW CORTICAL 3.5MM 26MM</t>
  </si>
  <si>
    <t>SCREW CORTICAL 3.5MM 30MM</t>
  </si>
  <si>
    <t>SCREW CORTICAL 3.5MM 60MM</t>
  </si>
  <si>
    <t>SCREW CORTICAL 3.5MM 45MM</t>
  </si>
  <si>
    <t>SCREW CORTICAL 3.5MM 75MM</t>
  </si>
  <si>
    <t>SCREW CORTICAL 3.5MM 36MM</t>
  </si>
  <si>
    <t>SCREW CORTICAL 3.5MM 28MM</t>
  </si>
  <si>
    <t>SCREW CORTICAL 3.2-16MM</t>
  </si>
  <si>
    <t>SCREW CORTICAL LAG3.2-20</t>
  </si>
  <si>
    <t>SCREW CORTICAL 3.5X65MM T15 STARDRIVE</t>
  </si>
  <si>
    <t>SCREW CORTICAL 3.5MM 24MM</t>
  </si>
  <si>
    <t>SCREW CORTICAL 3.5MM 50MM</t>
  </si>
  <si>
    <t>SCREW CORTICAL LO PRO 3.5X18MM</t>
  </si>
  <si>
    <t>SCREW CORTICAL 5.0X20MM PHOENIX</t>
  </si>
  <si>
    <t>SCREW CORTICAL 5.0X44MM PHOENIX</t>
  </si>
  <si>
    <t>SCREW CORTICAL 3.5X13MM</t>
  </si>
  <si>
    <t>SCREW CORTICAL 3.5X14MM</t>
  </si>
  <si>
    <t>SCREW CORTICAL 3.5X30MM HEXAGONAL LOCKING</t>
  </si>
  <si>
    <t>SCREW CORTICAL 5X20MM PHOENIX</t>
  </si>
  <si>
    <t>SCREW CORTICAL 5X38MM PHOENIX</t>
  </si>
  <si>
    <t>SCREW CORTICAL 4X40MM PHOENIX</t>
  </si>
  <si>
    <t>SCREW CORTICAL 5X36MM PHOENIX CORELOCK</t>
  </si>
  <si>
    <t>SCREW CORTICAL LO PRO 3.5X14MM</t>
  </si>
  <si>
    <t>SCREW CORTICAL 3.5 X 50MM TI</t>
  </si>
  <si>
    <t>SCREW CORTICAL LO PRO 3.5X12MM</t>
  </si>
  <si>
    <t>SCREW CORTICAL LO PRO 3.5X22MM</t>
  </si>
  <si>
    <t>SCREW CORTICAL LO PRO 3.5X28MM</t>
  </si>
  <si>
    <t>SCREW CORTICAL 5.0 X 50MM TI-DBLE LEAD</t>
  </si>
  <si>
    <t>SCREW CORTICAL 5.0 X 70MM TI-DBLE LEAD</t>
  </si>
  <si>
    <t>SCREW CORTICAL 3.5X30MM TI</t>
  </si>
  <si>
    <t>SCREW CORTICAL 3.5X32MM TI</t>
  </si>
  <si>
    <t>SCREW CORTICAL 3.5X34MM TI</t>
  </si>
  <si>
    <t>SCREW CORTICAL LO PRO 3 5X20MM</t>
  </si>
  <si>
    <t>SCREW CORTICAL LEAD 5X70MM TI DBLE</t>
  </si>
  <si>
    <t>SCREW CORTICAL LO PRO 3.5X24MM</t>
  </si>
  <si>
    <t>SCREW CORTICAL LO PRO 3.5X32MM</t>
  </si>
  <si>
    <t>SCREW CORTICAL LAG 3.2X16MM</t>
  </si>
  <si>
    <t>SCREW CORTICAL LAG-3.2X14MM</t>
  </si>
  <si>
    <t>SCREW CORTICAL LAG-3.2X26MM</t>
  </si>
  <si>
    <t>SCREW CORTICAL LO PRO 3.5X60MM</t>
  </si>
  <si>
    <t>SCREW CORTICAL LO PRO 3.5X38MM</t>
  </si>
  <si>
    <t>SCREW CORTICAL 2.4X20MM LP</t>
  </si>
  <si>
    <t>SCREW CORTICAL LO PRO 3.5X75MM</t>
  </si>
  <si>
    <t>SCREW CORTICAL 3.5X22MM ORTHOLOC</t>
  </si>
  <si>
    <t>SCREW CORTICAL 3.5X24MM ORTHOLOC</t>
  </si>
  <si>
    <t>SCREW CORTICAL LO PRO 3.5X65MM</t>
  </si>
  <si>
    <t>SCREW CORTICAL 3.5X30MM ORTHOLOC SPS</t>
  </si>
  <si>
    <t>SCREW CORTICAL 7.5MM 65MM</t>
  </si>
  <si>
    <t>SCREW CORTICAL 3.5MM 32MM</t>
  </si>
  <si>
    <t>SCREW CORTICAL 3.5MM 38MM</t>
  </si>
  <si>
    <t>SCREW CORTICAL 3.5X26MM ORTHOLOC</t>
  </si>
  <si>
    <t>SCREW CORTICAL 3.5X32MM ORTHOLOC SPS</t>
  </si>
  <si>
    <t>SCREW CORTICAL 3.5X36MM ORTHOLOC SPS</t>
  </si>
  <si>
    <t>SCREW CORTICAL 3.5X28MM ORTHOLOC</t>
  </si>
  <si>
    <t>SCREW CORTICAL LO PRO 3.5X36MM</t>
  </si>
  <si>
    <t>SCREW CORTICAL LO PRO 3.5X26MM</t>
  </si>
  <si>
    <t>SCREW CORTICAL LAG 3.2X22MM</t>
  </si>
  <si>
    <t>SCREW CORTICAL LP 3.5X16MM</t>
  </si>
  <si>
    <t>SCREW CORTICAL LP 3.5X18MM</t>
  </si>
  <si>
    <t>SCREW CORTICAL 3.5X50MM ORTHOLOC SPS</t>
  </si>
  <si>
    <t>SCREW CORTICAL LO PRO 3.5X50MM</t>
  </si>
  <si>
    <t>SCREW CORTICAL LO PRO 3.5X55MM</t>
  </si>
  <si>
    <t>SCREW CORTICAL LO PRO 3.5X34MM</t>
  </si>
  <si>
    <t>SCREW CORTICAL LO PRO 3.5X44MM</t>
  </si>
  <si>
    <t>SCREW CORTICAL 4.5X100MM ST</t>
  </si>
  <si>
    <t>SCREW CORTICAL 4.5X120MM ST</t>
  </si>
  <si>
    <t>SCREW CORTICAL LO PRO 3.5X16MM</t>
  </si>
  <si>
    <t>SCREW CORTICAL 4.5X24MM</t>
  </si>
  <si>
    <t>SCREW CORTICAL 4.5X20MM</t>
  </si>
  <si>
    <t>SCREW CORTICAL 4.5X50MM</t>
  </si>
  <si>
    <t>SCREW CORTICAL 4.5X32MM</t>
  </si>
  <si>
    <t>SCREW CORTICAL 4.5X65MM</t>
  </si>
  <si>
    <t>SCREW CORTICAL 4.5X30MM</t>
  </si>
  <si>
    <t>SCREW CORTICAL 4.5X28MM</t>
  </si>
  <si>
    <t>SCREW CORTICAL 4.5X56MM</t>
  </si>
  <si>
    <t>SCREW CORTICAL 3.5MM 55MM</t>
  </si>
  <si>
    <t>SCREW CORTICAL 3.5MM 85MM</t>
  </si>
  <si>
    <t>SCREW CORTICAL 4.5X34MM</t>
  </si>
  <si>
    <t>SCREW CORTICAL 4.5X40MM</t>
  </si>
  <si>
    <t>SCREW CORTICAL 4.5X36MM</t>
  </si>
  <si>
    <t>SCREW CORTICAL 4.5X44MM</t>
  </si>
  <si>
    <t>SCREW CORTICAL 3.5X22MM</t>
  </si>
  <si>
    <t>SCREW CORTICAL 3.5MM 34MM</t>
  </si>
  <si>
    <t>SCREW CORTICAL 4.5X55MM</t>
  </si>
  <si>
    <t>SCREW CORTICAL 4.5X26MM</t>
  </si>
  <si>
    <t>SCREW CORTICAL 4.5X42MM</t>
  </si>
  <si>
    <t>SCREW CORTICAL 4.5X58MM</t>
  </si>
  <si>
    <t>SCREW CORTICAL 4.5X52MM</t>
  </si>
  <si>
    <t>SCREW CORTICAL 3.5X20MM</t>
  </si>
  <si>
    <t>SCREW CORTICAL LO PRO 3.5X40MM</t>
  </si>
  <si>
    <t>SCREW CORTICAL 3.5MM 80MM</t>
  </si>
  <si>
    <t>SCREW CORTICAL 3.5MM 16MM</t>
  </si>
  <si>
    <t>SCREW CORTICAL 3.5MM 90MM</t>
  </si>
  <si>
    <t>SCREW CORTICAL 4.5X70MM</t>
  </si>
  <si>
    <t>SCREW CORTICAL 4.5X46MM</t>
  </si>
  <si>
    <t>SCREW CORTICAL 3.5MM 70MM</t>
  </si>
  <si>
    <t>SCREW CORTICAL LO PRO 3.5X10MM</t>
  </si>
  <si>
    <t>SCREW CORTICAL LO PRO 3.5X70MM</t>
  </si>
  <si>
    <t>SCREW CORTICAL LO PRO 3.5X30MM</t>
  </si>
  <si>
    <t>SCREW CORTICAL 4.5X75MM</t>
  </si>
  <si>
    <t>SCREW CORTICAL 4.5X54MM</t>
  </si>
  <si>
    <t>SCREW CORTICAL 4.5X60MM</t>
  </si>
  <si>
    <t>SCREW CORTICAL 4.5X135MM ST</t>
  </si>
  <si>
    <t>SCREW CORTICAL 3.5X34MM ORTHOLOC SPS</t>
  </si>
  <si>
    <t>SCREW CORTICAL 3.5X40MM ORTHOLOC</t>
  </si>
  <si>
    <t>SCREW CORTICAL 3.5X42MM ORTHOLOC</t>
  </si>
  <si>
    <t>SCREW CORTICAL LO PRO 3.5X46MM</t>
  </si>
  <si>
    <t>SCREW CORTICAL 3.5X20MM ORTHOLOC</t>
  </si>
  <si>
    <t>SCREW CORTICAL LO PRO 3.5X42MM</t>
  </si>
  <si>
    <t>SCREW CORTL 2.7X22MM FULL THRD</t>
  </si>
  <si>
    <t>SCREW CORTX 2.4X14MM</t>
  </si>
  <si>
    <t>SCREW CORTX 2.4X18MM</t>
  </si>
  <si>
    <t>SCREW CORTX 4.5X40MM</t>
  </si>
  <si>
    <t>SCREW CORTX 3.5X65MM</t>
  </si>
  <si>
    <t>SCREW CORTX 3.5X70MM</t>
  </si>
  <si>
    <t>SCREW CORTX 3.5X75MM</t>
  </si>
  <si>
    <t>SCREW CORTX 2.7X10MM</t>
  </si>
  <si>
    <t>SCREW CORTX 2.7X16MM</t>
  </si>
  <si>
    <t>SCREW CORTX 3.5X46MM</t>
  </si>
  <si>
    <t>SCREW CORTX 2.0X14MM</t>
  </si>
  <si>
    <t>SCREW CORTX 2.0X10MM</t>
  </si>
  <si>
    <t>SCREW CORTX 2.0X9MM</t>
  </si>
  <si>
    <t>SCREW CORTX 2.0 X 34MM</t>
  </si>
  <si>
    <t>SCREW CORTX 2.0 X 32MM SLF TAP SD RECESS</t>
  </si>
  <si>
    <t>SCREW CORTX 2.0 X 36MM SLF TAP SD RECESS</t>
  </si>
  <si>
    <t>SCREW CRANIAL 1.5X4MM</t>
  </si>
  <si>
    <t>SCREW CRANIAL 1.5X5MM</t>
  </si>
  <si>
    <t>SCREW CRT LOCK 5X85MM FULL THRD STARDRIVE</t>
  </si>
  <si>
    <t>SCREW CRTCL 5X44MM MOTIONLOC</t>
  </si>
  <si>
    <t>SCREW CRTCL 5X46MM MOTIONLOC</t>
  </si>
  <si>
    <t>SCREW CRTCL 5X40MM MOTIONLOC</t>
  </si>
  <si>
    <t>SCREW CRTCL 5X38MM MOTIONLOC</t>
  </si>
  <si>
    <t>SCREW CRUCIFORM 2.4X6MM BLUE</t>
  </si>
  <si>
    <t>SCREW CRUCIFORM 2.4X12MM BLUE</t>
  </si>
  <si>
    <t>SCREW CRUCIFORM 2.4X8MM BLUE</t>
  </si>
  <si>
    <t>SCREW CRUCIFORM 2.4X10MM BLUE</t>
  </si>
  <si>
    <t>SCREW DISTRACTION  14MM</t>
  </si>
  <si>
    <t>SCREW DISTRACTION 12MM QUICK START</t>
  </si>
  <si>
    <t>SCREW DRIVER BIT 35MM 25MM</t>
  </si>
  <si>
    <t>SCREW EMERGENCY 1.7X3MM TI PLUSDRIVE</t>
  </si>
  <si>
    <t>SCREW EMERGENCY 1.2X4MM TI FLUTED TIP</t>
  </si>
  <si>
    <t>SCREW EMERGENCY 1.2X5MM TI FLUTED TIP</t>
  </si>
  <si>
    <t>SCREW EMERGENCY 1.2X6MM TI FLUTED TIP</t>
  </si>
  <si>
    <t>SCREW EMERGENCY 1.7X3MM TI FLUTED TIP</t>
  </si>
  <si>
    <t>SCREW EMERGENCY 1.7X4MM TI FLUTED TIP</t>
  </si>
  <si>
    <t>SCREW EMERGENCY 1.7X8MM FLUTED TIP</t>
  </si>
  <si>
    <t>SCREW EMERGENCY 2.4X6MM TI STARDRIVE</t>
  </si>
  <si>
    <t>SCREW EMERGENCY 2.4X8MM TI STARDRIVE</t>
  </si>
  <si>
    <t>SCREW EMERGENCY 2.4X10MM TI STARDRIVE</t>
  </si>
  <si>
    <t>SCREW EMERGENCY 2.4X12MM TI STARDRIVE</t>
  </si>
  <si>
    <t>SCREW EMERGENCY 2.4X14MM TI STARDRIVE</t>
  </si>
  <si>
    <t>SCREW EMERGENCY 2.0MM</t>
  </si>
  <si>
    <t>SCREW EMERGENCY 2.0MM PLUS DRIVE</t>
  </si>
  <si>
    <t>SCREW EMERGENCY 1.7X5MM TI FLUTED</t>
  </si>
  <si>
    <t>SCREW EMERGENCY 1.2X3MM TI FLUTED TIP</t>
  </si>
  <si>
    <t>SCREW EMERGENCY 2.4X5MM TI CRUCIFORM</t>
  </si>
  <si>
    <t>SCREW EMERGENCY 2.4X16MM PLUSDRIVE</t>
  </si>
  <si>
    <t>SCREW EMERGENCY 2.4X14MM PLUSDRIVE</t>
  </si>
  <si>
    <t>SCREW EMERGENCY 2.4X10MM PLUSDRIVE</t>
  </si>
  <si>
    <t>SCREW EMERGENCY 1.7X6MM PLUSDRIVE</t>
  </si>
  <si>
    <t>SCREW EMERGENCY 1.7X5MM PLUSDRIVE</t>
  </si>
  <si>
    <t>SCREW EMERGENCY 1.7X4MM CURVILINER</t>
  </si>
  <si>
    <t>SCREW EMERGENCY 2.4X5MM</t>
  </si>
  <si>
    <t>SCREW EMERGENCY 2.4X12MM STARDRIVE</t>
  </si>
  <si>
    <t>SCREW EMERGENCY 2.4X16MM STARDRIVE</t>
  </si>
  <si>
    <t>SCREW EMERGENCY 2.4X18MM STARDRIVE</t>
  </si>
  <si>
    <t>SCREW EMERGENCY 2.4X8MM PLUSDRIVE</t>
  </si>
  <si>
    <t>SCREW EMERGENCY 2.4X5MM PLUSDRIVE</t>
  </si>
  <si>
    <t>SCREW EMERGENCY 2.4X6MM STARDRIVE</t>
  </si>
  <si>
    <t>SCREW EMERGENCY 1.2X2MM TI FLUTED TIP</t>
  </si>
  <si>
    <t>SCREW EMERGENCY 2.4X18MM PLUSDRIVE</t>
  </si>
  <si>
    <t>SCREW EMERGENCY 2.4MM TI WITH PLUSDRIVE</t>
  </si>
  <si>
    <t>SCREW EMERGENCY 2.4MM X 12MM TEAL</t>
  </si>
  <si>
    <t>SCREW EMERGENCY 1.2MM X 4MM</t>
  </si>
  <si>
    <t>SCREW EMERGENCY 1.4X3MM PINK</t>
  </si>
  <si>
    <t>SCREW ESCALATE 2.4X6MM ST</t>
  </si>
  <si>
    <t>SCREW ESCALATE 2X6MM SD</t>
  </si>
  <si>
    <t>SCREW ESCALATE 2X8MM SD</t>
  </si>
  <si>
    <t>SCREW EXTRACTION  M8 FOR SUPRAPATELLAR</t>
  </si>
  <si>
    <t>SCREW EXTRACTION 3.5MM CONICAL</t>
  </si>
  <si>
    <t>SCREW FAVORED ANGLE 4MM X 26MM ATEC</t>
  </si>
  <si>
    <t>SCREW FAVORED ANGL 3.5X10MM CC ATEC</t>
  </si>
  <si>
    <t>SCREW FAVORED ANGL 4X10MM CC ATEC</t>
  </si>
  <si>
    <t>SCREW FEMALE 2.5MMX25MM</t>
  </si>
  <si>
    <t>SCREW FEMORAL 5.0 X 42MM</t>
  </si>
  <si>
    <t>SCREW FEMORAL 100MM TFNA STRL</t>
  </si>
  <si>
    <t>SCREW FENESTRATED SET STD INFINITY</t>
  </si>
  <si>
    <t>SCREW FENESTRATED MAS 7.5X50MM SOLERA</t>
  </si>
  <si>
    <t>SCREW FENN 10.5X75MM THRD TFNA</t>
  </si>
  <si>
    <t>SCREW FIXATION 5.0MM SD 60MM THRD 175MM</t>
  </si>
  <si>
    <t>SCREW FIXED 4.0 X 16MM SS</t>
  </si>
  <si>
    <t>SCREW FOOT 2.7X14MM FULL THRD VARIAX</t>
  </si>
  <si>
    <t>SCREW FOOT LOCK 2.7X22MM FULL THRD VARIAX</t>
  </si>
  <si>
    <t>SCREW HAND 1.3X4MM SELF TAP SS T4 STARDRIVE</t>
  </si>
  <si>
    <t>SCREW HEAD POLY NXG</t>
  </si>
  <si>
    <t>SCREW HEAD TULIP THREADED CREO</t>
  </si>
  <si>
    <t>SCREW HEADDLESS 4.5MM 34MM LONG THRD</t>
  </si>
  <si>
    <t>SCREW HEADLESS COMPRESSION 4.5 X 40MM</t>
  </si>
  <si>
    <t>SCREW HEADLESS COMP 3.0X26MM LONG</t>
  </si>
  <si>
    <t>SCREW HEADLESS 7.0MM X 50MM</t>
  </si>
  <si>
    <t>SCREW HEADLESS 4.5MM 34MM</t>
  </si>
  <si>
    <t>SCREW HEADLESS 4.5MM 36MM</t>
  </si>
  <si>
    <t>SCREW HEADLESS 4.5MM 40MM</t>
  </si>
  <si>
    <t>SCREW HEADLESS COMP 4.5X34MM SHORT THRD</t>
  </si>
  <si>
    <t>SCREW HEADLESS 4.5MM 100MM LONG THREAD</t>
  </si>
  <si>
    <t>SCREW HEADLESS 4.5 95MM</t>
  </si>
  <si>
    <t>SCREW HEADLESS 4.5MM 20 MM</t>
  </si>
  <si>
    <t>SCREW HEADLESS 4.5MM 22MM</t>
  </si>
  <si>
    <t>SCREW HEADLESS 4.5MM 24MM</t>
  </si>
  <si>
    <t>SCREW HEADLESS 4.5MM 26MM</t>
  </si>
  <si>
    <t>SCREW HEADLESS 4.5MM 28MM</t>
  </si>
  <si>
    <t>SCREW HEADLESS 4.5 30MM</t>
  </si>
  <si>
    <t>SCREW HEADLESS 4.5 32MM</t>
  </si>
  <si>
    <t>SCREW HEADLESS 4.5MM 38MM</t>
  </si>
  <si>
    <t>SCREW HEADLESS 4.5MM 42MM</t>
  </si>
  <si>
    <t>SCREW HEADLESS 4.5 X 44MM</t>
  </si>
  <si>
    <t>SCREW HEADLESS 4.5 46MM</t>
  </si>
  <si>
    <t>SCREW HEADLESS 4.5 48MM</t>
  </si>
  <si>
    <t>SCREW HEADLESS 4.5MM 50MM</t>
  </si>
  <si>
    <t>SCREW HEADLESS 4.5 52MM</t>
  </si>
  <si>
    <t>SCREW HEADLESS 4.5 54MM</t>
  </si>
  <si>
    <t>SCREW HEADLESS 4.5 56MM</t>
  </si>
  <si>
    <t>SCREW HEADLESS 4.5 X 58MM</t>
  </si>
  <si>
    <t>SCREW HEADLESS 4.5MM 65MM LONG THRD</t>
  </si>
  <si>
    <t>SCREW HEADLESS 4.5MM 42MM LONG THRD</t>
  </si>
  <si>
    <t>SCREW HEADLESS 4.5MM 60MM</t>
  </si>
  <si>
    <t>SCREW HEADLESS 4.5MM 65MM</t>
  </si>
  <si>
    <t>SCREW HEADLESS 4.5MM 70MM</t>
  </si>
  <si>
    <t>SCREW HEADLESS 4.5MM 75MM</t>
  </si>
  <si>
    <t>SCREW HEADLESS 4.5MM 80MM</t>
  </si>
  <si>
    <t>SCREW HEADLESS 4.5MM 85MM</t>
  </si>
  <si>
    <t>SCREW HEADLESS 4.5MM 90MM</t>
  </si>
  <si>
    <t>SCREW HEADLESS 4.5MM 95MM</t>
  </si>
  <si>
    <t>SCREW HEADLESS 4.5MM 100MM</t>
  </si>
  <si>
    <t>SCREW HEADLESS 4.5MM 105MM</t>
  </si>
  <si>
    <t>SCREW HEADLESS 4.5MM 110MM</t>
  </si>
  <si>
    <t>SCREW HEADLESS 4.5MM 30MM LONG THREAD</t>
  </si>
  <si>
    <t>SCREW HEADLESS 4.5MM 32MM LONG THRD</t>
  </si>
  <si>
    <t>SCREW HEADLESS 4.5MM 38MM LONG THRD</t>
  </si>
  <si>
    <t>SCREW HEADLESS 4.5MM 40MM LONG THRD</t>
  </si>
  <si>
    <t>SCREW HEADLESS 4.5MM 44MM LONG THRD</t>
  </si>
  <si>
    <t>SCREW HEADLESS 4.5MM 46MM LONG THRD</t>
  </si>
  <si>
    <t>SCREW HEADLESS 4.5MM 48MM LONG THRD</t>
  </si>
  <si>
    <t>SCREW HEADLESS 4.5MM 50MM LONG THRD</t>
  </si>
  <si>
    <t>SCREW HEADLESS 4.5MM 52MM LONG THRD</t>
  </si>
  <si>
    <t>SCREW HEADLESS 4.5MM 54MM LONG THRD</t>
  </si>
  <si>
    <t>SCREW HEADLESS 4.5MM 56MM LONG THRD</t>
  </si>
  <si>
    <t>SCREW HEADLESS 4.5MM 58MM LONG THRD</t>
  </si>
  <si>
    <t>SCREW HEADLESS 4.5MM 60MM LONG THRD</t>
  </si>
  <si>
    <t>SCREW HEADLESS 4.5MM 70MM LONG THREAD</t>
  </si>
  <si>
    <t>SCREW HEADLESS 4.5 75MM LONG THRD</t>
  </si>
  <si>
    <t>SCREW HEADLESS 4.5MM 80MM LONG THRD</t>
  </si>
  <si>
    <t>SCREW HEADLESS 4.5 85MM LONG THRD</t>
  </si>
  <si>
    <t>SCREW HEADLESS 4.5MM 90MM LONG THRD</t>
  </si>
  <si>
    <t>SCREW HEADLESS 4.5MM 105MM LONG THRD</t>
  </si>
  <si>
    <t>SCREW HEADLESS 4.5MM 110MM LONG THRD</t>
  </si>
  <si>
    <t>SCREW HEADLESS 3 X 24MM</t>
  </si>
  <si>
    <t>SCREW HEADLESS 3 X 22MM</t>
  </si>
  <si>
    <t>SCREW HEADLESS 3 X 36MM</t>
  </si>
  <si>
    <t>SCREW HEADLESS 2.5X30MM</t>
  </si>
  <si>
    <t>SCREW HEADLESS 2X25MM</t>
  </si>
  <si>
    <t>SCREW HEADLESS 3 X 38MM</t>
  </si>
  <si>
    <t>SCREW HEADLESS 2.5 X 36MM</t>
  </si>
  <si>
    <t>SCREW HEADLESS 4 X 38MM</t>
  </si>
  <si>
    <t>SCREW HEADLESS 3 X 40MM</t>
  </si>
  <si>
    <t>SCREW HEADLESS 4 X 20MM</t>
  </si>
  <si>
    <t>SCREW HEADLESS 4 X 22MM</t>
  </si>
  <si>
    <t>SCREW HEADLESS COMP 3X40MM CANN</t>
  </si>
  <si>
    <t>SCREW HEADLESS CANN COMP 2.5X26MM</t>
  </si>
  <si>
    <t>SCREW HEADLESS 6.5MM TI CANN LT 115MM</t>
  </si>
  <si>
    <t>SCREW HEADLESS COMP 3X34MM CANN LONG THRD</t>
  </si>
  <si>
    <t>SCREW HEADLESS 2X20MM</t>
  </si>
  <si>
    <t>SCREW HEADLESS CANN COMP 2.5X40MM</t>
  </si>
  <si>
    <t>SCREW HEADLESS CANN COMP 2.5X38MM</t>
  </si>
  <si>
    <t>SCREW HEADLESS COMP 3X10MM CANN LONG THRD</t>
  </si>
  <si>
    <t>SCREW HEADLESS 2.5X16MM</t>
  </si>
  <si>
    <t>SCREW HEADLESS COMP 3X10MM CANN</t>
  </si>
  <si>
    <t>SCREW HEADLESS COMP 3.0MM X18MM CANN ST</t>
  </si>
  <si>
    <t>SCREW HEADLESS COMP 3.0X14MM CANN ST</t>
  </si>
  <si>
    <t>SCREW HEADLESS COMP 3.0MM X 24MM CANN ST</t>
  </si>
  <si>
    <t>SCREW HEADLESS CANN COMP 2.5X22MM</t>
  </si>
  <si>
    <t>SCREW HEADLESS COMP 3.0MM X 22MM CANN ST</t>
  </si>
  <si>
    <t>SCREW HEADLESS 3 X 16MM</t>
  </si>
  <si>
    <t>SCREW HEADLESS 3 X 12MM</t>
  </si>
  <si>
    <t>SCREW HEADLESS 3 X 20MM</t>
  </si>
  <si>
    <t>SCREW HEADLESS 3 X 30MM</t>
  </si>
  <si>
    <t>SCREW HEADLESS 4 X 50MM</t>
  </si>
  <si>
    <t>SCREW HEADLESS COMP 2X10MM CANN</t>
  </si>
  <si>
    <t>SCREW HEADLESS CANN COMP 2.5X32MM LTHRD</t>
  </si>
  <si>
    <t>SCREW HEADLESS COMP 3X11MM CANN LONG THRD</t>
  </si>
  <si>
    <t>SCREW HEADLESS CANN COMP 2.5X30MM LTHRD</t>
  </si>
  <si>
    <t>SCREW HEADLESS COMP 3X30MM CANN LONG THRD</t>
  </si>
  <si>
    <t>SCREW HEADLESS CANN COMP TI 2.5 X 20MM LT</t>
  </si>
  <si>
    <t>SCREW HEADLESS COMP 3X32MM CANN LONG THRD</t>
  </si>
  <si>
    <t>SCREW HEADLESS 4 X 48MM</t>
  </si>
  <si>
    <t>SCREW HEADLESS 4 X 40MM</t>
  </si>
  <si>
    <t>SCREW HEADLESS 4 X 75MM</t>
  </si>
  <si>
    <t>SCREW HEADLESS 4 X 80MM</t>
  </si>
  <si>
    <t>SCREW HEADLESS COMP 3X26MM CANN LONG THRD 10MM</t>
  </si>
  <si>
    <t>SCREW HEADLESS CANN COMP 2.5X36MM LTHRD</t>
  </si>
  <si>
    <t>SCREW HEADLESS 6.5MM TI CANN LT 105MM</t>
  </si>
  <si>
    <t>SCREW HEADLESS 6.5MM TI CANN LT 110MM</t>
  </si>
  <si>
    <t>SCREW HEADLESS 6.5MM TI CANN LT 90MM</t>
  </si>
  <si>
    <t>SCREW HEADLESS 6.5MM TI CANN LT 70MM</t>
  </si>
  <si>
    <t>SCREW HEADLESS 4.5MM TI CANN LT 75MM</t>
  </si>
  <si>
    <t>SCREW HEADLESS COMP 3X22MM CANN LONG THRD</t>
  </si>
  <si>
    <t>SCREW HEADLESS COMP 3X20MM CANN LONG THRD</t>
  </si>
  <si>
    <t>SCREW HEADLESS COMP 2.5X34MM CANN LONG THRD</t>
  </si>
  <si>
    <t>SCREW HELICAL BLADE / SCREW COUPLING</t>
  </si>
  <si>
    <t>SCREW HELICAL BLADE MEASURING DEVICE</t>
  </si>
  <si>
    <t>SCREW HEXALOBE LOCKING 3.5X20MM</t>
  </si>
  <si>
    <t>SCREW HIP CANCELLOUS 6.5MM</t>
  </si>
  <si>
    <t>SCREW HIP REVISION 6.5X15MM</t>
  </si>
  <si>
    <t>SCREW HIP REVISION 6.5X20MM</t>
  </si>
  <si>
    <t>SCREW HIP REVISION 6.5X30MM</t>
  </si>
  <si>
    <t>SCREW HIP REVISION CORTICAL</t>
  </si>
  <si>
    <t>SCREW HIP REVISION 6.5MM</t>
  </si>
  <si>
    <t>SCREW HIP REV CORT 5MM NCB SLF TP</t>
  </si>
  <si>
    <t>SCREW HIP REV CORT 5MM NCB SLF TP 26MM</t>
  </si>
  <si>
    <t>SCREW HIP REV CORT 5MM NCB SLF TP 30MM</t>
  </si>
  <si>
    <t>SCREW HIP REV CORT 5MM NCB SLF TP 42MM</t>
  </si>
  <si>
    <t>SCREW HIP REV CORT 5MM NCB SLF TP 44MM</t>
  </si>
  <si>
    <t>SCREW HIP REV CORT 5MM NCB SLF TP 50MM</t>
  </si>
  <si>
    <t>SCREW HIP TOTAL CANCELLOUS 6.5MM</t>
  </si>
  <si>
    <t>SCREW HUMERAL PROX 5X40MM CANN GOLD</t>
  </si>
  <si>
    <t>SCREW HUMERAL DISTAL 4.3X22MM PURPLE</t>
  </si>
  <si>
    <t>SCREW HUMERAL 4.3X24MM DSTL AEQUALIS</t>
  </si>
  <si>
    <t>SCREW HUMERAL 5X36MM PRXML AEQUALIS</t>
  </si>
  <si>
    <t>SCREW HUMERAL CANN PROX 5X44MM</t>
  </si>
  <si>
    <t>SCREW HUMERAL DISTAL 4.3X26MM PURPLE</t>
  </si>
  <si>
    <t>SCREW HUMERAL DISTAL 4.3X30MM PURPLE</t>
  </si>
  <si>
    <t>SCREW HUMERAL CANN PROX 5X28MM</t>
  </si>
  <si>
    <t>SCREW HUMERAL CANN PROX 5X48MM</t>
  </si>
  <si>
    <t>SCREW HUMERAL DISTAL 4.3X28MM PURPLE</t>
  </si>
  <si>
    <t>SCREW HUMERAL 5X32MM PRXML AEQUALIS</t>
  </si>
  <si>
    <t>SCREW HUMERAL 4.3X20MM DSTL AEQUALIS</t>
  </si>
  <si>
    <t>SCREW HUMERAL DISTAL 4.3X20MM PURPLE</t>
  </si>
  <si>
    <t>SCREW ILIAC POLYAXIAL 8.5X100MM</t>
  </si>
  <si>
    <t>SCREW ILIAC POLYAXIAL 8.5X80MM</t>
  </si>
  <si>
    <t>SCREW IMF FIXATION 2.0X12MM</t>
  </si>
  <si>
    <t>SCREW INTERFERENCE BIOCOMPOSITE 10MMX23MM</t>
  </si>
  <si>
    <t>SCREW INTERFERENCE BIOCOMPOSITE 7MM X23MM</t>
  </si>
  <si>
    <t>SCREW INTERFERENCE BIOCOMPOSITE 8MMX23MM</t>
  </si>
  <si>
    <t>SCREW INTERFERENCE 9X25MM</t>
  </si>
  <si>
    <t>SCREW INTERFERENCE BIOCOMPOSITE 9MM 23MM</t>
  </si>
  <si>
    <t>SCREW INTERFERENCE 10X23MM TITAN</t>
  </si>
  <si>
    <t>SCREW INTERFER 9X23MM TITAN</t>
  </si>
  <si>
    <t>SCREW INTERFER 8X23MM TITAN</t>
  </si>
  <si>
    <t>SCREW INTERFERENCE 8X20MM BIOCOMPOSITE</t>
  </si>
  <si>
    <t>SCREW INTERFERENCE 9X20MM BIOCOMPOSITE</t>
  </si>
  <si>
    <t>SCREW INTERFERENCE10X25MM LG BORE 1.5 ACL</t>
  </si>
  <si>
    <t>SCREW INTERFERENCE 10X20MM LG BORE 1.5MM ACL</t>
  </si>
  <si>
    <t>SCREW INTERFERENCE 7X20MM BIOCOMPOSITE</t>
  </si>
  <si>
    <t>SCREW L9MM D1.5MM CORTICAL SELF TAPPING</t>
  </si>
  <si>
    <t>SCREW LAG 10.5X100MM</t>
  </si>
  <si>
    <t>SCREW LAG 10.5X70MM</t>
  </si>
  <si>
    <t>SCREW LAG 10.5X85MM</t>
  </si>
  <si>
    <t>SCREW LAG DHS 12.7 X 120MM</t>
  </si>
  <si>
    <t>SCREW LAG DHS/DCS 14MM X 055MM</t>
  </si>
  <si>
    <t>SCREW LAG DHS/DCS 12.7MM X 055MM</t>
  </si>
  <si>
    <t>SCREW LAG DHS/DCS 12.7MM X 060MM</t>
  </si>
  <si>
    <t>SCREW LAG DHS/DCS 12.7MM X 080MM</t>
  </si>
  <si>
    <t>SCREW LAG DHS/DCS 12.7MM X 085MM</t>
  </si>
  <si>
    <t>SCREW LAG DHS/DCS 12.7MM X 115MM</t>
  </si>
  <si>
    <t>SCREW LAG DHS/DCS 12.7MM X 125MM</t>
  </si>
  <si>
    <t>SCREW LAG DHS/DCS 14MM X 060MM</t>
  </si>
  <si>
    <t>SCREW LAG DHS/DCS 14MM X 065MM</t>
  </si>
  <si>
    <t>SCREW LAG DHS/DCS 14MM X 070MM</t>
  </si>
  <si>
    <t>SCREW LAG DHS/DCS 14MM X 075MM</t>
  </si>
  <si>
    <t>SCREW LAG DHS/DCS 14MM X 080MM</t>
  </si>
  <si>
    <t>SCREW LAG DHS/DCS 14MM X 085MM</t>
  </si>
  <si>
    <t>SCREW LAG DHS/DCS 14MM X 090MM</t>
  </si>
  <si>
    <t>SCREW LAG DHS/DCS 14MM X 095MM</t>
  </si>
  <si>
    <t>SCREW LAG DHS/DCS 14MM X 105MM</t>
  </si>
  <si>
    <t>SCREW LAG DHS/DCS 14MM X 110MM</t>
  </si>
  <si>
    <t>SCREW LAG DHS/DCS 14MM X 115MM</t>
  </si>
  <si>
    <t>SCREW LAG DHS/DCS 14MM X 120MM</t>
  </si>
  <si>
    <t>SCREW LAG DHS/DCS 14MM X 125MM</t>
  </si>
  <si>
    <t>SCREW LAG DHS/DCS 14MM X 130MM</t>
  </si>
  <si>
    <t>SCREW LAG DHS/DCS 14MM X 135MM</t>
  </si>
  <si>
    <t>SCREW LAG DHS/DCS 14MM X 140MM</t>
  </si>
  <si>
    <t>SCREW LAG DHS/DCS 14MM X 145MM</t>
  </si>
  <si>
    <t>SCREW LAG DHS/DCS 14MM X 100MM</t>
  </si>
  <si>
    <t>SCREW LAG DHS/DCS 12.7MM X 100MM</t>
  </si>
  <si>
    <t>SCREW LAG THREADED 6.0MM</t>
  </si>
  <si>
    <t>SCREW LAG THREADED 130MM</t>
  </si>
  <si>
    <t>SCREW LAG THREADED 135MM</t>
  </si>
  <si>
    <t>SCREW LAG THREADED 145MM</t>
  </si>
  <si>
    <t>SCREW LAG THREADED 7.0MM</t>
  </si>
  <si>
    <t>SCREW LAG THREADED 90MM</t>
  </si>
  <si>
    <t>SCREW LAG THREADED 95MM</t>
  </si>
  <si>
    <t>SCREW LKG SELF TAP W/T4 STAR DRIVE 18MM</t>
  </si>
  <si>
    <t>SCREW LKNG 2.5X34MM BG</t>
  </si>
  <si>
    <t>SCREW LKNG 2.5X26MM BG</t>
  </si>
  <si>
    <t>SCREW LKNG 2.5X18MM BG</t>
  </si>
  <si>
    <t>SCREW LKNG 2.5X12MM BG</t>
  </si>
  <si>
    <t>SCREW LKNG 2.5X16MM BG</t>
  </si>
  <si>
    <t>SCREW LKNG 2.5X11MM BG</t>
  </si>
  <si>
    <t>SCREW LKNG 2.5X10MM BG</t>
  </si>
  <si>
    <t>SCREW LKNG 2.5X22MM BG</t>
  </si>
  <si>
    <t>SCREW LKNG 2.5X24MM BG</t>
  </si>
  <si>
    <t>SCREW LO PRO CANN 4X28MM BLNT TIP</t>
  </si>
  <si>
    <t>SCREW LO PRO CANN 4X40MM BLNT TIP</t>
  </si>
  <si>
    <t>SCREW LO PRO LOCK 2.7X12MM</t>
  </si>
  <si>
    <t>SCREW LO PRO LOCK 2.7X14MM</t>
  </si>
  <si>
    <t>SCREW LO PRO 2.7X18MM</t>
  </si>
  <si>
    <t>SCREW LO PRO 2.7X20MM</t>
  </si>
  <si>
    <t>SCREW LO PRO 4 X 60MM LNG THD</t>
  </si>
  <si>
    <t>SCREW LO PRO LOCK 2.7X20MM</t>
  </si>
  <si>
    <t>SCREW LO PRO 2.7X22MM</t>
  </si>
  <si>
    <t>SCREW LO PRO 2.7X24MM</t>
  </si>
  <si>
    <t>SCREW LO PRO CANN 4X46MM BLNT TIP</t>
  </si>
  <si>
    <t>SCREW LO PRO CANN 4X34MM BLNT TIP</t>
  </si>
  <si>
    <t>SCREW LO PRO 2.7X38MM</t>
  </si>
  <si>
    <t>SCREW LO PRO 2.7X50MM</t>
  </si>
  <si>
    <t>SCREW LO PRO CANN 4X36MM BLNT TIP</t>
  </si>
  <si>
    <t>SCREW LO PRO LOCK 2.7X22MM</t>
  </si>
  <si>
    <t>SCREW LO PRO LOCK 2.7X26MM</t>
  </si>
  <si>
    <t>SCREW LO PRO LOCK 2.7X30MM</t>
  </si>
  <si>
    <t>SCREW LO PRO 2.7X40MM</t>
  </si>
  <si>
    <t>SCREW LO PRO 2.7X42MM</t>
  </si>
  <si>
    <t>SCREW LO PRO 2.7X54MM</t>
  </si>
  <si>
    <t>SCREW LO-PRO 4 X 50MM LNG THD</t>
  </si>
  <si>
    <t>SCREW LO-PRO 3.5 X 12MM</t>
  </si>
  <si>
    <t>SCREW LO-PRO LOCK 3.5 X 12MM</t>
  </si>
  <si>
    <t>SCREW LO-PRO 3.5 X 20MM</t>
  </si>
  <si>
    <t>SCREW LO-PRO 3.5 X 14MM</t>
  </si>
  <si>
    <t>SCREW LO-PRO 3.5 X 16MM</t>
  </si>
  <si>
    <t>SCREW LO-PRO LOCK 3.5 X 14MM</t>
  </si>
  <si>
    <t>SCREW LO-PRO 3.5 X 18MM</t>
  </si>
  <si>
    <t>SCREW LO-PRO 3.5 X 80MM</t>
  </si>
  <si>
    <t>SCREW LO-PRO 3.5 X 11MM</t>
  </si>
  <si>
    <t>SCREW LO-PRO LOCK 3.5 X 16MM</t>
  </si>
  <si>
    <t>SCREW LO-PRO TI 3.5 X 10MM</t>
  </si>
  <si>
    <t>SCREW LO-PRO 3.5 X 13MM</t>
  </si>
  <si>
    <t>SCREW LOCK 5X14MM T25 STARDRIVE</t>
  </si>
  <si>
    <t>SCREW LOCK 5.0X85MM T25</t>
  </si>
  <si>
    <t>SCREW LOCK CANN 5X70MM FULL THRD</t>
  </si>
  <si>
    <t>SCREW LOCK 3.5X14MM T15</t>
  </si>
  <si>
    <t>SCREW LOCK 3.5X22MM T15</t>
  </si>
  <si>
    <t>SCREW LOCK 3.5X32MM T15</t>
  </si>
  <si>
    <t>SCREW LOCK 3.5X38MM T15</t>
  </si>
  <si>
    <t>SCREW LOCK 3.5X45MM T15</t>
  </si>
  <si>
    <t>SCREW LOCK 3.5X46MM</t>
  </si>
  <si>
    <t>SCREW LOCK HEX 5.0X55MM FULL THRD</t>
  </si>
  <si>
    <t>SCREW LOCK TI HEX 5.0X52MM</t>
  </si>
  <si>
    <t>SCREW LOCK TI HEX 5.0X64MM</t>
  </si>
  <si>
    <t>SCREW LOCK TI HEX 5X46MM FULL THRD</t>
  </si>
  <si>
    <t>SCREW LOCK TI HEX 5.0X28MM</t>
  </si>
  <si>
    <t>SCREW LOCK 2.0X10MM STARDRIVE RECESS</t>
  </si>
  <si>
    <t>SCREW LOCK TI HEX 5.0X68MM</t>
  </si>
  <si>
    <t>SCREW LOCK TI HEX 5.0X54MM</t>
  </si>
  <si>
    <t>SCREW LOCK TI HEX 5.0X58MM</t>
  </si>
  <si>
    <t>SCREW LOCK TI HEX 5.0X56MM</t>
  </si>
  <si>
    <t>SCREW LOCK 3.5X42MM T15</t>
  </si>
  <si>
    <t>SCREW LOCK 5.0X14MM STARDRIVE</t>
  </si>
  <si>
    <t>SCREW LOCK 5.0X18MM STRL STARDRIVE</t>
  </si>
  <si>
    <t>SCREW LOCK 5X70MM FULL THRD STARDRIVE</t>
  </si>
  <si>
    <t>SCREW LOCK 5.0X46MM T25 STARDRIVE RECESS</t>
  </si>
  <si>
    <t>SCREW LOCK 3.5X70MM</t>
  </si>
  <si>
    <t>SCREW LOCK 5.0X76MM FULL THRD STARDRIVE</t>
  </si>
  <si>
    <t>SCREW LOCK TI 5.0MM 66MM</t>
  </si>
  <si>
    <t>SCREW LOCK TI 5.0MM 74MM</t>
  </si>
  <si>
    <t>SCREW LOCK 2.7X24MM FULL THRD VARIAX</t>
  </si>
  <si>
    <t>SCREW LOCK 2.7X10MM LO PRO</t>
  </si>
  <si>
    <t>SCREW LOCK 2.7X20MM LO PRO</t>
  </si>
  <si>
    <t>SCREW LOCK 3.5X12MM LO PRO</t>
  </si>
  <si>
    <t>SCREW LOCK SQ 2.7X16MM</t>
  </si>
  <si>
    <t>SCREW LOCK SQ 2.7X22MM</t>
  </si>
  <si>
    <t>SCREW LOCK SQ 2.7X24MM</t>
  </si>
  <si>
    <t>SCREW LOCK SQ 2.7X20MM</t>
  </si>
  <si>
    <t>SCREW LOCK 3.5X14MM LO PRO</t>
  </si>
  <si>
    <t>SCREW LOCK 5X75MM OPTILINK</t>
  </si>
  <si>
    <t>SCREW LOCK 5X90MM OPTILINK</t>
  </si>
  <si>
    <t>SCREW LOCK 5X32MM FOR IM NAIL</t>
  </si>
  <si>
    <t>SCREW LOCK 5X56MM FOR IM NAIL</t>
  </si>
  <si>
    <t>SCREW LOCK 5X68MM FOR IM NAIL</t>
  </si>
  <si>
    <t>SCREW LOCK 5X54MM FOR IM NAIL</t>
  </si>
  <si>
    <t>SCREW LOCK 5X70MM FOR IM NAIL</t>
  </si>
  <si>
    <t>SCREW LOCK 5X74MM FOR IM NAIL</t>
  </si>
  <si>
    <t>SCREW LOCK 5X78MM FOR IM NAIL</t>
  </si>
  <si>
    <t>SCREW LOCK 5X34MM FOR IM NAIL</t>
  </si>
  <si>
    <t>SCREW LOCK 5X48MM FOR IM NAIL</t>
  </si>
  <si>
    <t>SCREW LOCK 5X38MM FOR IM NAIL</t>
  </si>
  <si>
    <t>SCREW LOCK 5X84MM FOR IM NAIL</t>
  </si>
  <si>
    <t>SCREW LOCK 5X60MM FOR IM NAIL</t>
  </si>
  <si>
    <t>SCREW LOCK 5X36MM FOR IM NAIL XL25</t>
  </si>
  <si>
    <t>SCREW LOCK 5X80MM FOR IM NAIL XL25</t>
  </si>
  <si>
    <t>SCREW LOCK 5X88MM FOR IM NAIL XL25</t>
  </si>
  <si>
    <t>SCREW LOCK 5X66MM FOR IM NAIL</t>
  </si>
  <si>
    <t>SCREW LOCK 5X82MM FOR IM NAIL</t>
  </si>
  <si>
    <t>SCREW LOCK 5X86MM FOR IM NAIL</t>
  </si>
  <si>
    <t>SCREW LOCK 5X62MM FOR IM NAIL</t>
  </si>
  <si>
    <t>SCREW LOCK 5X80MM OPTILINK</t>
  </si>
  <si>
    <t>SCREW LOCK 5X40MM FOR IM NAIL</t>
  </si>
  <si>
    <t>SCREW LOCK 5X50MM FOR IM NAIL</t>
  </si>
  <si>
    <t>SCREW LOCK LP 5X30MM FOR IM NAIL</t>
  </si>
  <si>
    <t>SCREW LOCK LP 5X54MM FOR IM NAIL</t>
  </si>
  <si>
    <t>SCREW LOCK 5X42MM FOR IM NAIL</t>
  </si>
  <si>
    <t>SCREW LOCK 5X76MM FOR IM NAIL</t>
  </si>
  <si>
    <t>SCREW LOCK LP 5X36MM FOR IM NAIL</t>
  </si>
  <si>
    <t>SCREW LOCK LP 5X42MM FOR IM NAIL</t>
  </si>
  <si>
    <t>SCREW LOCK LP 5X34MM FOR IM NAIL</t>
  </si>
  <si>
    <t>SCREW LOCK LP 5X38MM FOR IM NAIL</t>
  </si>
  <si>
    <t>SCREW LOCK TI 5.0MM 62MM</t>
  </si>
  <si>
    <t>SCREW LOCK LP 5X28MM FOR IM NAIL</t>
  </si>
  <si>
    <t>SCREW LOCK LP 5X40MM FOR IM NAIL</t>
  </si>
  <si>
    <t>SCREW LOCK LP 5X48MM FOR IM NAIL</t>
  </si>
  <si>
    <t>SCREW LOCK LP 5X80MM FOR IM NAIL</t>
  </si>
  <si>
    <t>SCREW LOCK TI HEX 5.0X66MM</t>
  </si>
  <si>
    <t>SCREW LOCK 5X30MM FOR IM NAIL XL25</t>
  </si>
  <si>
    <t>SCREW LOCK LP 5X44MM FOR IM NAIL XL25</t>
  </si>
  <si>
    <t>SCREW LOCK 5X26MM FOR IM NAIL</t>
  </si>
  <si>
    <t>SCREW LOCK 5X85MM OPTILINK</t>
  </si>
  <si>
    <t>SCREW LOCK 5X44MM FOR IM NAIL</t>
  </si>
  <si>
    <t>SCREW LOCK LP 4X36MM FOR IM NAIL</t>
  </si>
  <si>
    <t>SCREW LOCK LP 4X44MM FOR IM NAIL</t>
  </si>
  <si>
    <t>SCREW LOCK LP 4X32MM FOR IM NAIL</t>
  </si>
  <si>
    <t>SCREW LOCK LP 4X50MM FOR IM NAIL</t>
  </si>
  <si>
    <t>SCREW LOCK LP 4X28MM FOR IM NAIL</t>
  </si>
  <si>
    <t>SCREW LOCK 5X46MM FOR IM NAIL</t>
  </si>
  <si>
    <t>SCREW LOCK 5/38 HEADLESS XL25S</t>
  </si>
  <si>
    <t>SCREW LOCK 5X34MM FOR IM NAIL STRL</t>
  </si>
  <si>
    <t>SCREW LOCK 5X36MM FOR IM NAIL STRL</t>
  </si>
  <si>
    <t>SCREW LOCK 5X38MM FOR IM NAIL STRL</t>
  </si>
  <si>
    <t>SCREW LOCK 5X68MM STERL FOR IM NAIL</t>
  </si>
  <si>
    <t>SCREW LOCK 5X60MM STERL FOR IM NAIL</t>
  </si>
  <si>
    <t>SCREW LOCK 5X54MM STERL FOR IM NAIL</t>
  </si>
  <si>
    <t>SCREW LOCK 5X44MM STERL FOR IM NAIL</t>
  </si>
  <si>
    <t>SCREW LOCK 5X40MM HDLSS STRL FOR IM NAIL XL25</t>
  </si>
  <si>
    <t>SCREW LOCK 5X46M HDLSS STRL FOR IM NAIL XL25</t>
  </si>
  <si>
    <t>SCREW LOCK 5X42MM HDLSS STRL FOR IM NAIL XL25</t>
  </si>
  <si>
    <t>SCREW LOCK 5X42MM STRL FOR IM NAIL XL25</t>
  </si>
  <si>
    <t>SCREW LOCK LP 5X58MM FOR IM NAIL</t>
  </si>
  <si>
    <t>SCREW LOCK LP 5X62MM FOR IM NAIL</t>
  </si>
  <si>
    <t>SCREW LOCK 5X28MM FOR IM NAIL</t>
  </si>
  <si>
    <t>SCREW LOCK LP 5X44MM FOR IM NAIL STERLE</t>
  </si>
  <si>
    <t>SCREW LOCK 5X80MM FOR IM NAIL STRL</t>
  </si>
  <si>
    <t>SCREW LOCK LP 5X32MM FOR IM NAIL STR</t>
  </si>
  <si>
    <t>SCREW LOCK 3.5X18MM LO PRO</t>
  </si>
  <si>
    <t>SCREW LOCK LP 5X38MM STERLE FOR IM NAIL</t>
  </si>
  <si>
    <t>SCREW LOCK 3.5X20MM LO PRO</t>
  </si>
  <si>
    <t>SCREW LOCK 5X55MM OPTILINK</t>
  </si>
  <si>
    <t>SCREW LOCK 5X50MM OPTILINK</t>
  </si>
  <si>
    <t>SCREW LOCK 5X46MM OPTILINK</t>
  </si>
  <si>
    <t>SCREW LOCK 5X58MM FOR IM NAIL XL25</t>
  </si>
  <si>
    <t>SCREW LOCK 5X72MM FOR IM NAIL XL25</t>
  </si>
  <si>
    <t>SCREW LOCK 5X26MM FOR IM NAIL STERILE XL25</t>
  </si>
  <si>
    <t>SCREW LOCK 5X48MM OPTILINK</t>
  </si>
  <si>
    <t>SCREW LOCK 5X30MM OPTILINK</t>
  </si>
  <si>
    <t>SCREW LOCK 5X20MM OPTILINK</t>
  </si>
  <si>
    <t>SCREW LOCK LP 5X52MM FOR IM NAIL STERILE HDLESS XL25</t>
  </si>
  <si>
    <t>SCREW LOCK 5X30M HDLSS STRL FOR IM NAIL XL25</t>
  </si>
  <si>
    <t>SCREW LOCK 5X78MM FOR IM NAIL STR</t>
  </si>
  <si>
    <t>SCREW LOCK LP 5X60MM FOR IM NAIL XL25 ADVANCED</t>
  </si>
  <si>
    <t>SCREW LOCK 3.5X34MM PERI-LOC T20 S T</t>
  </si>
  <si>
    <t>SCREW LOCK 5X85MM FOR IM NAIL STRL</t>
  </si>
  <si>
    <t>SCREW LOCK 5X64MM FOR IM NAIL</t>
  </si>
  <si>
    <t>SCREW LOCK 5X95MM FOR IM NAIL XL25</t>
  </si>
  <si>
    <t>SCREW LOCK LP 5X50MM FOR IM NAIL</t>
  </si>
  <si>
    <t>SCREW LOCK LP 5X56MM FOR IM NAIL</t>
  </si>
  <si>
    <t>SCREW LOCK LP 5X64MM FOR IM NAIL</t>
  </si>
  <si>
    <t>SCREW LOCK 5X52MM FOR IM NAIL XL25</t>
  </si>
  <si>
    <t>SCREW LOCK LP 5X26MM FOR IM NAIL XL25</t>
  </si>
  <si>
    <t>SCREW LOCK LOW PROFILE 5X52MM FOR IM NAIL</t>
  </si>
  <si>
    <t>SCREW LOCK LP 5X66MM FOR IM NAIL</t>
  </si>
  <si>
    <t>SCREW LOCK 5X105MM FOR IM NAIL XL25</t>
  </si>
  <si>
    <t>SCREW LOCK 5X90MM FOR IM NAIL XL25</t>
  </si>
  <si>
    <t>SCREW LOCK LP 5X68MM FOR IM NAIL XL25</t>
  </si>
  <si>
    <t>SCREW LOCK LP 5X70MM FOR IM NAIL XL25</t>
  </si>
  <si>
    <t>SCREW LOCK LP 5X74MM FOR IM NAIL XL25 ADVANCED</t>
  </si>
  <si>
    <t>SCREW LOCK LP 5X76MM FOR IM NAIL XL25 ADVANCED</t>
  </si>
  <si>
    <t>SCREW LOCK LP 5X36MM FOR IM NAIL STR</t>
  </si>
  <si>
    <t>SCREW LOCK LP 5 X 72MM FOR IM NAIL</t>
  </si>
  <si>
    <t>SCREW LOCK LP 5X34MM FOR IM NAIL STR</t>
  </si>
  <si>
    <t>SCREW LOCK LP 5X84MM FOR IM NAIL</t>
  </si>
  <si>
    <t>SCREW LOCK 5X32MM FOR IM NAIL STRL</t>
  </si>
  <si>
    <t>SCREW LOCK 5X40MM FOR IM NAIL STRL</t>
  </si>
  <si>
    <t>SCREW LOCK 5X30MM FOR IM NAIL STRL</t>
  </si>
  <si>
    <t>SCREW LOCK LP 5X86MM FOR IM NAIL</t>
  </si>
  <si>
    <t>SCREW LOCK LP 5X88MM FOR IM NAIL</t>
  </si>
  <si>
    <t>SCREW LOCK 5X86MM STRL FOR IM NAIL</t>
  </si>
  <si>
    <t>SCREW LOCK 5X64MM STRL FOR IM NAIL</t>
  </si>
  <si>
    <t>SCREW LOCK 5X70MM STRL FOR IM NAIL</t>
  </si>
  <si>
    <t>SCREW LOCK LP 5X78MM FOR IM NAIL XL25 ADVANCED</t>
  </si>
  <si>
    <t>SCREW LOCKING 5.0MM PERIPROSTHETIC</t>
  </si>
  <si>
    <t>SCREW LOCKING CANNULATED 40MM</t>
  </si>
  <si>
    <t>SCREW LOCKING CANNULATED 50MM</t>
  </si>
  <si>
    <t>SCREW LOCKING CANNULA 100MM</t>
  </si>
  <si>
    <t>SCREW LOCKING CANNULA 105MM</t>
  </si>
  <si>
    <t>SCREW LOCKING CANNULA 110MM</t>
  </si>
  <si>
    <t>SCREW LOCKING CANNULA 115MM</t>
  </si>
  <si>
    <t>SCREW LOCKING CANNULA 120MM</t>
  </si>
  <si>
    <t>SCREW LOCKING CANNULATED 20MM</t>
  </si>
  <si>
    <t>SCREW LOCKING CANNULATED 100MM</t>
  </si>
  <si>
    <t>SCREW LOCKING CANNULATED 110MM</t>
  </si>
  <si>
    <t>SCREW LOCKING CANNULATED 115MM</t>
  </si>
  <si>
    <t>SCREW LOCKING 4.0MM 30MM</t>
  </si>
  <si>
    <t>SCREW LOCKING 4.0MM 34MM</t>
  </si>
  <si>
    <t>SCREW LOCKING TI HEX 5.0X90MM</t>
  </si>
  <si>
    <t>SCREW LOCKING 4.0MM 22MM</t>
  </si>
  <si>
    <t>SCREW LOCKING 4.0MM X 38MM</t>
  </si>
  <si>
    <t>SCREW LOCKING 4.0MM X 26MM</t>
  </si>
  <si>
    <t>SCREW LOCKING 2.4X20MM VA STARDRIVE</t>
  </si>
  <si>
    <t>SCREW LOCKING 2.4X14MM VA STARDRIVE</t>
  </si>
  <si>
    <t>SCREW LOCKING TI HEX 5.0X48MM</t>
  </si>
  <si>
    <t>SCREW LOCKING 2.7X54MM VA STARDRIVE</t>
  </si>
  <si>
    <t>SCREW LOCKING BUTTRESS PIN 1.8MM 12MM</t>
  </si>
  <si>
    <t>SCREW LOCKING 4.0MM 14MM</t>
  </si>
  <si>
    <t>SCREW LOCKING 4.0MM 16MM</t>
  </si>
  <si>
    <t>SCREW LOCKING 4.0MM WT25 STAR DRIVE 26MM F/IM NAILS</t>
  </si>
  <si>
    <t>SCREW LOCKING 1.5MM X 14MM</t>
  </si>
  <si>
    <t>SCREW LOCKING 2.3 X 6MM</t>
  </si>
  <si>
    <t>SCREW LOCKING SD 2.0 X 6MM</t>
  </si>
  <si>
    <t>SCREW LOCKING  2.0 X 8MM</t>
  </si>
  <si>
    <t>SCREW LOCKING 2.3 X 16MM</t>
  </si>
  <si>
    <t>SCREW LOCKING 2.3 X 14MM</t>
  </si>
  <si>
    <t>SCREW LOCKING 2.3 X 8MM</t>
  </si>
  <si>
    <t>SCREW LOCKING 2.7 X 12MM</t>
  </si>
  <si>
    <t>SCREW LOCKING 2.7 X 14MM</t>
  </si>
  <si>
    <t>SCREW LOCKING 2.7 X 5MM</t>
  </si>
  <si>
    <t>SCREW LOCKING 2.3MM X 12MM</t>
  </si>
  <si>
    <t>SCREW LOCKING 2.3 X 10MM</t>
  </si>
  <si>
    <t>SCREW LOCKING 2.7-12MM</t>
  </si>
  <si>
    <t>SCREW LOCKING 2.7-18MM</t>
  </si>
  <si>
    <t>SCREW LOCKING 3.2-12MM</t>
  </si>
  <si>
    <t>SCREW LOCKING 3.2-16MM</t>
  </si>
  <si>
    <t>SCREW LOCKING 3.2 X14MM</t>
  </si>
  <si>
    <t>SCREW LOCKING 5.5MM X 30MM</t>
  </si>
  <si>
    <t>SCREW LOCKING 5.5MM X 28MM</t>
  </si>
  <si>
    <t>SCREW LOCKING 4.5MM X 34MM</t>
  </si>
  <si>
    <t>SCREW LOCKING 3.2 X12MM</t>
  </si>
  <si>
    <t>SCREW LOCKING 3.2-14</t>
  </si>
  <si>
    <t>SCREW LOCKING 2.0X5MM TI STARDRIVE</t>
  </si>
  <si>
    <t>SCREW LOCKING 2.0X6MM TI STARDRIVE</t>
  </si>
  <si>
    <t>SCREW LOCKING 2.0X8MM TI STARDRIVE</t>
  </si>
  <si>
    <t>SCREW LOCKING 2.0X10MM TI STARDRIVE</t>
  </si>
  <si>
    <t>SCREW LOCKING 2.0X12MM TI STARDRIVE</t>
  </si>
  <si>
    <t>SCREW LOCKING 2.0X14MM TI STARDRIVE</t>
  </si>
  <si>
    <t>SCREW LOCKING 2.0X16MM TI STARDRIVE</t>
  </si>
  <si>
    <t>SCREW LOCKING 2.0X18MM TI STARDRIVE</t>
  </si>
  <si>
    <t>SCREW LOCKING 2.4X14MM TI WITH RECON PLATE</t>
  </si>
  <si>
    <t>SCREW LOCKING 2.4X18MM TI WITH RECON PLATE</t>
  </si>
  <si>
    <t>SCREW LOCKING 3.0X8MM TI WITH RECON PLATE</t>
  </si>
  <si>
    <t>SCREW LOCKING  3.0X10MM TI WITH RECON PLATE</t>
  </si>
  <si>
    <t>SCREW LOCKING 3.0X12MM TI WITH RECON PLATE</t>
  </si>
  <si>
    <t>SCREW LOCKING 3.0X14MM TI WITH RECON PLATE</t>
  </si>
  <si>
    <t>SCREW LOCKING 3.0X16MM TI WITH RECON PLATE</t>
  </si>
  <si>
    <t>SCREW LOCKING 3.0X18MM TI WITH RECON PLATE</t>
  </si>
  <si>
    <t>SCREW LOCKING 2.4X8MM TI WITH RECON PLATE</t>
  </si>
  <si>
    <t>SCREW LOCKING 2.4X10MM TI WITH RECON PLATE</t>
  </si>
  <si>
    <t>SCREW LOCKING 2.4X16MM TI WITH RECON PLATE</t>
  </si>
  <si>
    <t>SCREW LOCKING 2.4X18MM TI</t>
  </si>
  <si>
    <t>SCREW LOCKING 3.0MM X 14MM TI</t>
  </si>
  <si>
    <t>SCREW LOCKING 3.0MM X 16MM TI</t>
  </si>
  <si>
    <t>SCREW LOCKING 3.0MM X 18MM TI</t>
  </si>
  <si>
    <t>SCREW LOCKING 2.0X14MM</t>
  </si>
  <si>
    <t>SCREW LOCKING 2.0MMX16MM</t>
  </si>
  <si>
    <t>SCREW LOCKING 2.0X18MM</t>
  </si>
  <si>
    <t>SCREW LOCKING 2.0X6MM PLUSDRIVE</t>
  </si>
  <si>
    <t>SCREW LOCKING 2.0X8MM PLUSDRIVE</t>
  </si>
  <si>
    <t>SCREW LOCKING 2.0X5MM PLUSDRIVE</t>
  </si>
  <si>
    <t>SCREW LOCKING TI 2.4X10MM W RECON PLATE</t>
  </si>
  <si>
    <t>SCREW LOCKING TI 2.4X12MM WITH RECON PLATE</t>
  </si>
  <si>
    <t>SCREW LOCKING TI 2.4X14MM WITH RECON PLATE</t>
  </si>
  <si>
    <t>SCREW LOCKING TI 2.4X16MM WITH RECON PLATE</t>
  </si>
  <si>
    <t>SCREW LOCKING 3.0X12MM TI</t>
  </si>
  <si>
    <t>SCREW LOCKING 3.0MM X 10MM TI</t>
  </si>
  <si>
    <t>SCREW LOCKING 3.0X8MM TI</t>
  </si>
  <si>
    <t>SCREW LOCKING 1.5MM 6MM SELF TAP</t>
  </si>
  <si>
    <t>SCREW LOCKING 1.5MM 8MM SELF TAP</t>
  </si>
  <si>
    <t>SCREW LOCKING 1.5MM 9MM SELF TAP</t>
  </si>
  <si>
    <t>SCREW LOCKING 1.5MM 11MM SELF TAP</t>
  </si>
  <si>
    <t>SCREW LOCKING 5.0MM X 38MM TITANIUM</t>
  </si>
  <si>
    <t>SCREW LOCKING 1.5MM X 14MM SELF TAP W/T4 STAR DRIVE RECESS</t>
  </si>
  <si>
    <t>SCREW LOCKING 5.0MM X 42MM</t>
  </si>
  <si>
    <t>SCREW LOCKING TI 5.0MM WWITH T25 STAR DRIVE RECESS</t>
  </si>
  <si>
    <t>SCREW LOCKING 4.0MM 62MM</t>
  </si>
  <si>
    <t>SCREW LOCKING 5.0MM X 46MM TITANIUM</t>
  </si>
  <si>
    <t>SCREW LOCKING TI 5.0MM W/STARDRIVE 54MM FOR IM NAILS</t>
  </si>
  <si>
    <t>SCREW LOCKING TI 5.0MMW STAR DRIVE 60MM</t>
  </si>
  <si>
    <t>SCREW LOCKING 4.0MM TI W/25 STAR DRIVE38MM/IMNAILS</t>
  </si>
  <si>
    <t>SCREW LOCKING 4.0MM X 32MM TI W/T25STARDRIVE</t>
  </si>
  <si>
    <t>SCREW LOCKING 2.4MM X 14MM TI VA</t>
  </si>
  <si>
    <t>SCREW LOCKING MATRIX 2.9MM 8MM</t>
  </si>
  <si>
    <t>SCREW LOCKING CANNULATED 45MM</t>
  </si>
  <si>
    <t>SCREW LOCKING CANNULA 125MM</t>
  </si>
  <si>
    <t>SCREW LOCKING CANNULA 130MM</t>
  </si>
  <si>
    <t>SCREW LOCKING CANNULA 135MM</t>
  </si>
  <si>
    <t>SCREW LOCKING CANNULATED 145MM</t>
  </si>
  <si>
    <t>SCREW LOCKING CANNULATED 105MM</t>
  </si>
  <si>
    <t>SCREW LOCKING CANNULATED 120MM</t>
  </si>
  <si>
    <t>SCREW LOCKING CANNULATED 125MM</t>
  </si>
  <si>
    <t>SCREW LOCKING 4.0MM 54MM</t>
  </si>
  <si>
    <t>SCREW LOCKING 4.0MM 58MM</t>
  </si>
  <si>
    <t>SCREW LOCKING 1.5MM 7MM SELF TAP</t>
  </si>
  <si>
    <t>SCREW LOCKING 5.0MM 26MM</t>
  </si>
  <si>
    <t>SCREW LOCKING 1.5MM X 10MM</t>
  </si>
  <si>
    <t>SCREW LOCKING 2.3 X 18MM</t>
  </si>
  <si>
    <t>SCREW LOCKING CORTEX 1.3MM SLF-TPNG 5MM</t>
  </si>
  <si>
    <t>SCREW LOCKING HEXALOBE 3.5MM X 10MM</t>
  </si>
  <si>
    <t>SCREW LOCKING HEXALOBE 3.5MM X 12MM</t>
  </si>
  <si>
    <t>SCREW LOCKING HEXALOBE 3.5MM X 14MM</t>
  </si>
  <si>
    <t>SCREW LOCKING HEXALOBE 3.5MM X 16MM</t>
  </si>
  <si>
    <t>SCREW LOCKING HEXALOBE 3.5MM X 18MM</t>
  </si>
  <si>
    <t>SCREW LOCKING HEXALOBE 3.5MM X 8MM</t>
  </si>
  <si>
    <t>SCREW LOCKING VA ST 3.5MM 32MM</t>
  </si>
  <si>
    <t>SCREW LOCKING VA ST 3.5MM 34MM</t>
  </si>
  <si>
    <t>SCREW LOCKING VA ST 3.5MM 36MM</t>
  </si>
  <si>
    <t>SCREW LOCKING AXS 1.7 X 5MM</t>
  </si>
  <si>
    <t>SCREW LOCKING AXS 1.7 X 4MM</t>
  </si>
  <si>
    <t>SCREW LOCKING AXS 4MM</t>
  </si>
  <si>
    <t>SCREW LOCKING 1.7X6MM</t>
  </si>
  <si>
    <t>SCREW LOCKING 3.5X30MM R3CON</t>
  </si>
  <si>
    <t>SCREW LOCKING 4.2X34MM R3CON</t>
  </si>
  <si>
    <t>SCREW LOCKING 4.0 X 70MM</t>
  </si>
  <si>
    <t>SCREW LOCKIN TI 5.0MM 78MM</t>
  </si>
  <si>
    <t>SCREW LOCKING 4X32MM IM</t>
  </si>
  <si>
    <t>SCREW LOCKING PRO 2.7X14MM</t>
  </si>
  <si>
    <t>SCREW LOCKING PRO 2.7X12MM</t>
  </si>
  <si>
    <t>SCREW LOCKINF 4X34MM 3.5MM HEX RECESS</t>
  </si>
  <si>
    <t>SCREW LOCKING 5X37.5MM T2FT</t>
  </si>
  <si>
    <t>SCREW LOCKING TIBIA 5X60MM</t>
  </si>
  <si>
    <t>SCREW LOCKING 5X75MM T2</t>
  </si>
  <si>
    <t>SCREW LOCKING 5X42.5MM T2</t>
  </si>
  <si>
    <t>SCREW LOCKING HEXALOBE 3.0MM X 8MM</t>
  </si>
  <si>
    <t>SCREW LOCKING HEXALOBE 3.0MM X 10MM</t>
  </si>
  <si>
    <t>SCREW LOCKING HEXALOBE 3.0MM X 12MM</t>
  </si>
  <si>
    <t>SCREW LOCKING HEXALOBE 3.0MM X 14MM</t>
  </si>
  <si>
    <t>SCREW LOCKING HEXALOBE 3.0MM X 16MM</t>
  </si>
  <si>
    <t>SCREW LOCKING HEXALOBE 3.0MM X 20MM</t>
  </si>
  <si>
    <t>SCREW LOCKING HEXALOBE 3.0MM X 22MM</t>
  </si>
  <si>
    <t>SCREW LOCKING HEXALOBE 3.0MM X 26MM</t>
  </si>
  <si>
    <t>SCREW LOCKING CORT 3.5X45MM</t>
  </si>
  <si>
    <t>SCREW LOCKING 5X95MM T2</t>
  </si>
  <si>
    <t>SCREW LOCKING CORT 3.5X40MM</t>
  </si>
  <si>
    <t>SCREW LOCKING 2.4X22MM LO PRO</t>
  </si>
  <si>
    <t>SCREW LOCKING 5X85MM</t>
  </si>
  <si>
    <t>SCREW LOCKING 5X80MM T2</t>
  </si>
  <si>
    <t>SCREW LOCKING 5X35MM T2</t>
  </si>
  <si>
    <t>SCREW LOCKING VA 2.4X12MM TI</t>
  </si>
  <si>
    <t>SCREW LOCKING VA 2.4X10MM TI</t>
  </si>
  <si>
    <t>SCREW LOCKING VA 2.4X20MMTI</t>
  </si>
  <si>
    <t>SCREW LOCKING 5X40MM T2</t>
  </si>
  <si>
    <t>SCREW LOCKING 5X70MM T2</t>
  </si>
  <si>
    <t>SCREW LOCKING 2.4X22MM</t>
  </si>
  <si>
    <t>SCREW LOCKING 2.4X24MM</t>
  </si>
  <si>
    <t>SCREW LOCKING 2.4X18MM</t>
  </si>
  <si>
    <t>SCREW LOCKING 2.7 X 10MM CRSS PIN</t>
  </si>
  <si>
    <t>SCREW LOCKING XMM T2</t>
  </si>
  <si>
    <t>SCREW LOCKING VAL 2.4 X 20MM TI</t>
  </si>
  <si>
    <t>SCREW LOCKING EXPANDABLE LG CAPRI</t>
  </si>
  <si>
    <t>SCREW LOCKING 5X50MM T2</t>
  </si>
  <si>
    <t>SCREW LOCKING 3.2 X 8MM</t>
  </si>
  <si>
    <t>SCREW LOCKING 3.2 X 10MM</t>
  </si>
  <si>
    <t>SCREW LOCKING 5X90MM</t>
  </si>
  <si>
    <t>SCREW LOCKING 3.2-16</t>
  </si>
  <si>
    <t>SCREW LOCKING 5X47.5MM</t>
  </si>
  <si>
    <t>SCREW LOCKING 5X45MM</t>
  </si>
  <si>
    <t>SCREW LOCKING 5X50MM</t>
  </si>
  <si>
    <t>SCREW LOCKING 5X60MM</t>
  </si>
  <si>
    <t>SCREW LOCKING 5X40MM #2361-5040S</t>
  </si>
  <si>
    <t>SCREW LOCKING CORTICAL 3.5X26MM ORTHOLOC SPS</t>
  </si>
  <si>
    <t>SCREW LOCKING CORTICAL 3.5X28MM ORTHOLOC SPS</t>
  </si>
  <si>
    <t>SCREW LOCKING BLNT TP 3.5X32MM ORTHOLOC SPS</t>
  </si>
  <si>
    <t>SCREW LOCKING BLNT TP 3.5X36MM ORTHOLOC SPS</t>
  </si>
  <si>
    <t>SCREW LOCKING BLNT TP 3.5X38MM ORTHOLOC SPS</t>
  </si>
  <si>
    <t>SCREW LOCKING BLNT TP 3.5X48MM ORTHOLOC SPS</t>
  </si>
  <si>
    <t>SCREW LOCKING BLNT TP 3.5X46MM ORTHOLOC SPS</t>
  </si>
  <si>
    <t>SCREW LOCKING BLNT TP 3.5X50MM ORTHOLOC SPS</t>
  </si>
  <si>
    <t>SCREW LOCKING BLNT TP 3.5X54MM ORTHOLOC SPS</t>
  </si>
  <si>
    <t>SCREW LOCKING 5X25MM FLL THRD</t>
  </si>
  <si>
    <t>SCREW LOCKING 5X30MM FLL THRD</t>
  </si>
  <si>
    <t>SCREW LOCKING HEXALOBE 3.5MM X 24MM</t>
  </si>
  <si>
    <t>SCREW LOCKING HEXALOBE 3.5MM X 28MM</t>
  </si>
  <si>
    <t>SCREW LOCKING HEXALOBE 3.5MM X 30MM</t>
  </si>
  <si>
    <t>SCREW LOCKING CORTICAL 3.5X36MM ORTHOLOC SPS</t>
  </si>
  <si>
    <t>SCREW LOCKING CORTICAL 3.5X30MM ORTHOLOC SPS</t>
  </si>
  <si>
    <t>SCREW LOCKING CORTICAL 3.5X40MM ORTHOLOC SPS</t>
  </si>
  <si>
    <t>SCREW LOCKING BLNT TP 3.5X40MM ORTHOLOC SPS</t>
  </si>
  <si>
    <t>SCREW LOCKING 5.0 X 26MM</t>
  </si>
  <si>
    <t>SCREW LOCKING BLNT TP 3.5X18MM ORTHOLOC SPS</t>
  </si>
  <si>
    <t>SCREW LOCKING BLNT TP 3.5X24MM ORTHOLOC SPS</t>
  </si>
  <si>
    <t>SCREW LOCKING BLNT TP 3.5X28MM ORTHOLOC SPS</t>
  </si>
  <si>
    <t>SCREW LOCKING BLNT TP 3.5X34MM ORTHOLOC SPS</t>
  </si>
  <si>
    <t>SCREW LOCKING BLNT TP 3.5X30MM ORTHOLOC SPS</t>
  </si>
  <si>
    <t>SCREW LOCKING 3.5X18MM</t>
  </si>
  <si>
    <t>SCREW LOCKING 3.5X22MM</t>
  </si>
  <si>
    <t>SCREW LOCKING 3.5X20MM</t>
  </si>
  <si>
    <t>SCREW LOCKING 3.5X30MM</t>
  </si>
  <si>
    <t>SCREW LOCKING HEXALOBE 3.5MM X 26MM</t>
  </si>
  <si>
    <t>SCREW LOCKING 3.5X16MM</t>
  </si>
  <si>
    <t>SCREW LOCKING 3.5X10MM</t>
  </si>
  <si>
    <t>SCREW LOCKING BLNT TP 3.5X42MM ORTHOLOC SPS</t>
  </si>
  <si>
    <t>SCREW LOCKING BLNT TP 3.5X44MM ORTHOLOC SPS</t>
  </si>
  <si>
    <t>SCREW LOCKING 5X37.5MM</t>
  </si>
  <si>
    <t>SCREW LOCKING VA ST 3.5MM 30MM</t>
  </si>
  <si>
    <t>SCREW LOCKING VA ST 3.5MM 20MM</t>
  </si>
  <si>
    <t>SCREW LOCKING VA ST 3.5MM 28MM</t>
  </si>
  <si>
    <t>SCREW LOCKING 2.4X10MM</t>
  </si>
  <si>
    <t>SCREW LOCKING 2.4X11MM</t>
  </si>
  <si>
    <t>SCREW LOCKING 3.5X26MM</t>
  </si>
  <si>
    <t>SCREW LOCKING 3.5X14MM</t>
  </si>
  <si>
    <t>SCREW LOCKING HEXALOBE 3.5MM X 22MM</t>
  </si>
  <si>
    <t>SCREW LOCKING 3.5X24MM</t>
  </si>
  <si>
    <t>SCREW LOCKING  2.7X7MM FULL THRD VARIAX</t>
  </si>
  <si>
    <t>SCREW LOCKING 3.5X12MM 657312</t>
  </si>
  <si>
    <t>SCREW LOCKING 5X42MM 23615042S</t>
  </si>
  <si>
    <t>SCREW LOCKING 3.5X34MM</t>
  </si>
  <si>
    <t>SCREW LOCKING HEXALOBE 3.5MM X 36MM</t>
  </si>
  <si>
    <t>SCREW LOCKING 5X45MM T2 F/T</t>
  </si>
  <si>
    <t>SCREW LOCKING HEXALOBE 3.5MM X 32MM</t>
  </si>
  <si>
    <t>SCREW LOCKING 5X28MM</t>
  </si>
  <si>
    <t>SCREW LOCKING 5X36MM #661136</t>
  </si>
  <si>
    <t>SCREW LOCKING 5X44MM #661144</t>
  </si>
  <si>
    <t>SCREW LOCKING 5X46MM #661146</t>
  </si>
  <si>
    <t>SCREW LOCKING 5X80MM #661180</t>
  </si>
  <si>
    <t>SCREW LOCKING 5X34MM #661134</t>
  </si>
  <si>
    <t>SCREW LOCKING 5X47.5MM T2FT</t>
  </si>
  <si>
    <t>SCREW LOCKING 5X30MM #661130</t>
  </si>
  <si>
    <t>SCREW LOCKING HEXALOBE 3.5MM X 30MM #30-0266</t>
  </si>
  <si>
    <t>SCREW LOCKING 5X85MM #661185</t>
  </si>
  <si>
    <t>SCREW LOCKING 5X14MM PERIPROSTHETIC</t>
  </si>
  <si>
    <t>SCREW LOCKING 2.7X9MM FULL THRD VARIAX</t>
  </si>
  <si>
    <t>SCREW LOCKING CORTICAL 3.5X18MM ORTHOLOC SPS</t>
  </si>
  <si>
    <t>SCREW LOCKING CORTICAL 3.5X34MM ORTHOLOC SPS</t>
  </si>
  <si>
    <t>SCREW LOCKING 2.7X8MM FULL THRD VARIAX</t>
  </si>
  <si>
    <t>SCREW LOCKING BLNT TP 3.5X20MM ORTHOLOC SPS</t>
  </si>
  <si>
    <t>SCREW LOCKING 2.7X34MM FULL THRD VARIAX</t>
  </si>
  <si>
    <t>SCREW LOCKING 2.7X38MM FULL THRD VARIAX</t>
  </si>
  <si>
    <t>SCREW LOCKING 4X30MM</t>
  </si>
  <si>
    <t>SCREW LOCKING 4X35MM</t>
  </si>
  <si>
    <t>SCREW LOCKING 4X40MM</t>
  </si>
  <si>
    <t>SCREW LOCKING 4X45MM</t>
  </si>
  <si>
    <t>SCREW LOCKING 5X75MM ADVNCD</t>
  </si>
  <si>
    <t>SCREW LOCKING 5X85MM ADVNCD</t>
  </si>
  <si>
    <t>SCREW LOCKING 5X16MM PERIPROSTHETIC</t>
  </si>
  <si>
    <t>SCREW LOCKING 5X18MM PERIPROSTHETIC</t>
  </si>
  <si>
    <t>SCREW LOCKING 5X35MM #2361-5035S</t>
  </si>
  <si>
    <t>SCREW LOCKING PRO 2.7X16MM</t>
  </si>
  <si>
    <t>SCREW LOCKING 5X57.5MM ADVNCD</t>
  </si>
  <si>
    <t>SCREW LOCKING 5X65.5MM ADVNCD</t>
  </si>
  <si>
    <t>SCREW LOCKING 3.5X42MM STARDRIVE</t>
  </si>
  <si>
    <t>SCREW LOCKING 3.5X46MM STARDRIVE</t>
  </si>
  <si>
    <t>SCREW LOCKING 3.5X44MM STARDRIVE</t>
  </si>
  <si>
    <t>SCREW LOCKING 5MMX30MM</t>
  </si>
  <si>
    <t>SCREW LOCKING VA ST 3.5MM 40MM</t>
  </si>
  <si>
    <t>SCREW LOCKING 2.4X26MM</t>
  </si>
  <si>
    <t>SCREW LOCKING 2.4X28MM</t>
  </si>
  <si>
    <t>SCREW LOCKING 2.4X34MM</t>
  </si>
  <si>
    <t>SCREW LOCKING 2.4X44MM</t>
  </si>
  <si>
    <t>SCREW LOCKING 2X26MM T6</t>
  </si>
  <si>
    <t>SCREW LOCKING CORTEX 3.5X36MM</t>
  </si>
  <si>
    <t>SCREW LOCKING 3.5X28MM R3CON</t>
  </si>
  <si>
    <t>SCREW LOCKING 3.5X24MM R3CON</t>
  </si>
  <si>
    <t>SCREW LOCKING 4.2X26MM R3CON</t>
  </si>
  <si>
    <t>SCREW LOCKING 4.5X32MM SILVERBACK</t>
  </si>
  <si>
    <t>SCREW LOCKING 3.5X20MM R3CON</t>
  </si>
  <si>
    <t>SCREW LOCKING VA ST 3.5MM 38MM</t>
  </si>
  <si>
    <t>SCREW LOCKING VA ST 3.5MM 26MM</t>
  </si>
  <si>
    <t>SCREW LOCKING 3.5X26MM R3CON</t>
  </si>
  <si>
    <t>SCREW LOCKING 4.2X30MM R3CON</t>
  </si>
  <si>
    <t>SCREW LOCKING 4.5X24MM SILVERBACK</t>
  </si>
  <si>
    <t>SCREW LOCKING 2.7X34MM R3CON</t>
  </si>
  <si>
    <t>SCREW LOCKING 4.5X26MM SILVERBACK</t>
  </si>
  <si>
    <t>SCREW LOCKING 4.5X28MM SILVERBACK</t>
  </si>
  <si>
    <t>SCREW LOCKING 5X32.5MM T2 F/T</t>
  </si>
  <si>
    <t>SCREW LOCKING VA ST 3.5MM 52MM</t>
  </si>
  <si>
    <t>SCREW LOCKING 5.2X28MM SILVERBACK</t>
  </si>
  <si>
    <t>SCREW LOCKING 4.2X22MM R3CON</t>
  </si>
  <si>
    <t>SCREW LOCKING 4.5X38MM SILVERBACK</t>
  </si>
  <si>
    <t>SCREW LOCKING 4.5X42MM SILVERBACK</t>
  </si>
  <si>
    <t>SCREW LOCKING 4.5X34MM SILVERBACK</t>
  </si>
  <si>
    <t>SCREW LOCKING 3.5X12MM R3CON</t>
  </si>
  <si>
    <t>SCREW LOCKING 3.5X16MM R3CON</t>
  </si>
  <si>
    <t>SCREW LOCKING 3.5X42MM R3CON</t>
  </si>
  <si>
    <t>SCREW LOCKING 4.2X32MM R3CON</t>
  </si>
  <si>
    <t>SCREW LOCKING 4.2X28MM R3CON</t>
  </si>
  <si>
    <t>SCREW LOCKING 2.7X30MM R3CON</t>
  </si>
  <si>
    <t>SCREW LOCKING 2.4X14MM #656014</t>
  </si>
  <si>
    <t>SCREW LOCKING 5X80MM ADVNCD</t>
  </si>
  <si>
    <t>SCREW LOCKING 2.4X20MM #656020</t>
  </si>
  <si>
    <t>SCREW LOCKING 5X70MM ADVNCD</t>
  </si>
  <si>
    <t>SCREW LOCKING BLNT TP 3.5X52MM ORTHOLOC SPS</t>
  </si>
  <si>
    <t>SCREW LOCKING 4.2X44MM R3CON</t>
  </si>
  <si>
    <t>SCREW LOCKING 4.5X55MM SILVERBACK</t>
  </si>
  <si>
    <t>SCREW LOCKING VA ST 3.5MM SELF TAP/SD/16</t>
  </si>
  <si>
    <t>SCREW LOCKING 4.5X40MM SILVERBACK</t>
  </si>
  <si>
    <t>SCREW LOCKING 4.5X50MM SILVERBACK</t>
  </si>
  <si>
    <t>SCREW LOCKING VA ST 3.5MM SELF TAP SD 14 CORTEX</t>
  </si>
  <si>
    <t>SCREW LOCKING 2.7x16MM HEXALOBE</t>
  </si>
  <si>
    <t>SCREW LOCKING 2.7x18MM HEXALOBE</t>
  </si>
  <si>
    <t>SCREW LOCKING 2.7x22MM HEXALOBE</t>
  </si>
  <si>
    <t>SCREW LOCKING 2.7x24MM HEXALOBE</t>
  </si>
  <si>
    <t>SCREW LOCKING 3.5X20MM ZMMR</t>
  </si>
  <si>
    <t>SCREW LOCKING 3.5X18MM ZMMR</t>
  </si>
  <si>
    <t>SCREW LOCKING 3.5X16MM ZMMR</t>
  </si>
  <si>
    <t>SCREW LOCKING VA ST 3.5MM SELF TAP/SD/14</t>
  </si>
  <si>
    <t>SCREW LOCKING 2.7X15MM R3CON</t>
  </si>
  <si>
    <t>SCREW LOCKING 3.5X14MM R3CON</t>
  </si>
  <si>
    <t>SCREW LOCKING 2.7X14MM R3CON</t>
  </si>
  <si>
    <t>SCREW LOCKING 2.7X10MM R3CON</t>
  </si>
  <si>
    <t>SCREW LOCKING 3.5 TI</t>
  </si>
  <si>
    <t>SCREW LOCKING 5X90MM ADVNCD</t>
  </si>
  <si>
    <t>SCREW LOCKING FIXED 4.7X15-45MM</t>
  </si>
  <si>
    <t>SCREW LOCKING BLNT TP 3.5X26MM ORTHOLOC SPS</t>
  </si>
  <si>
    <t>SCREW LOCKING VA ST 3.5MM 48MM</t>
  </si>
  <si>
    <t>SCREW LOCKING VA ST 3.5MM 58MM</t>
  </si>
  <si>
    <t>SCREW LOCKING VA ST 3.5MM 12MM</t>
  </si>
  <si>
    <t>SCREW LOCKING VA ST 3.5MM 22MM</t>
  </si>
  <si>
    <t>SCREW LOCKING VA ST 3.5MM 25MM</t>
  </si>
  <si>
    <t>SCREW LOCKING VA ST 3.5MM SELF TAP SD 18</t>
  </si>
  <si>
    <t>SCREW LOCKING 3.5X18MM R3CON</t>
  </si>
  <si>
    <t>SCREW LOCKING VA ST 3.5MM SELF TAP SD 10</t>
  </si>
  <si>
    <t>SCREW LOCKING 3.5 X 14MM LP</t>
  </si>
  <si>
    <t>SCREW LOCKNG 4.2X24MM R3CON P503534224</t>
  </si>
  <si>
    <t>SCREW LONG THREAD 4.5MM HEADLESS COMP 100MM</t>
  </si>
  <si>
    <t>SCREW LP 5X27.5MM TRIGEN</t>
  </si>
  <si>
    <t>SCREW LP 5X37.5MM TRIGEN</t>
  </si>
  <si>
    <t>SCREW LP 5X75MM TRIGEN</t>
  </si>
  <si>
    <t>SCREW LP 5X35.5MM TRIGEN</t>
  </si>
  <si>
    <t>SCREW LP 5X70.5MM TRIGEN</t>
  </si>
  <si>
    <t>SCREW LP 5X25.5MM TRIGEN</t>
  </si>
  <si>
    <t>SCREW LP 5X32MM TRIGEN</t>
  </si>
  <si>
    <t>SCREW LP 5X60MM TRIGEN</t>
  </si>
  <si>
    <t>SCREW LP 5X65MM TRIGEN</t>
  </si>
  <si>
    <t>SCREW LT 4.5MM TI CANN 38MM</t>
  </si>
  <si>
    <t>SCREW MALLEOLAR 4.5MM X 25MM</t>
  </si>
  <si>
    <t>SCREW MALLEOLAR 4.5MM X 30MM</t>
  </si>
  <si>
    <t>SCREW MALLEOLAR 4.5MM X 35MM</t>
  </si>
  <si>
    <t>SCREW MALLEOLAR 4.5MM X 40MM</t>
  </si>
  <si>
    <t>SCREW MALLEOLAR 4.5MM X 45MM</t>
  </si>
  <si>
    <t>SCREW MALLEOLAR 4.5MM X 50MM</t>
  </si>
  <si>
    <t>SCREW MALLEOLAR 4.5MM X 55MM</t>
  </si>
  <si>
    <t>SCREW MALLEOLAR 4.5MM X 60MM</t>
  </si>
  <si>
    <t>SCREW MALLEOLAR 4.5MM X 65MM</t>
  </si>
  <si>
    <t>SCREW MALLEOLAR 4.5MM X 70MM</t>
  </si>
  <si>
    <t>SCREW MANDIBLE 4X12MM TI CORTEX COARSE SELF TAP 2.0MM</t>
  </si>
  <si>
    <t>SCREW MANDIBLE 2.7X8MM GREY</t>
  </si>
  <si>
    <t>SCREW MANDIBLE 2.7X14MM GOLD</t>
  </si>
  <si>
    <t>SCREW MANDIBLE 2.7X18MM GOLD</t>
  </si>
  <si>
    <t>SCREW METAPHYSEAL 2.7X42MM</t>
  </si>
  <si>
    <t>SCREW METAPHYSEAL 2.7X56MM</t>
  </si>
  <si>
    <t>SCREW MFF 12MM</t>
  </si>
  <si>
    <t>SCREW MIDFACE 1.5X3.5MM</t>
  </si>
  <si>
    <t>SCREW MIS HEADED 48MM</t>
  </si>
  <si>
    <t>SCREW MODULAR POLYAXIAL TULIP</t>
  </si>
  <si>
    <t>SCREW MULTILOC 4.5X30MM TI</t>
  </si>
  <si>
    <t>SCREW MYOMA LAPAROSCOPIC</t>
  </si>
  <si>
    <t>SCREW N-LKNG 2.5X10MM BG</t>
  </si>
  <si>
    <t>SCREW N-LKNG 2.5X26MM BG</t>
  </si>
  <si>
    <t>SCREW N-LKNG 2.5X32MM BG</t>
  </si>
  <si>
    <t>SCREW N-LKNG 2.5X14MM BG</t>
  </si>
  <si>
    <t>SCREW N-LKNG 2.5X20MM BG</t>
  </si>
  <si>
    <t>SCREW N-LKNG 2.5X8MM BG</t>
  </si>
  <si>
    <t>SCREW NCB CORTICAL 5X12MM</t>
  </si>
  <si>
    <t>SCREW NCB UNICORTICAL 5X12MM</t>
  </si>
  <si>
    <t>SCREW NECK SYS 95MM ANTIROTATION FEM STR</t>
  </si>
  <si>
    <t>SCREW NECK SYS 100MM ANTIROTATION FEM STR</t>
  </si>
  <si>
    <t>SCREW NEURO 4MM TI LOW PRO</t>
  </si>
  <si>
    <t>SCREW NEURO 4MM TI LOW PRO ER</t>
  </si>
  <si>
    <t>SCREW NEURO TI LOW PRO 3MM</t>
  </si>
  <si>
    <t>SCREW NEURO 4MM TI LOW PROFILE</t>
  </si>
  <si>
    <t>SCREW NEURO 5MM TI LOW PRO</t>
  </si>
  <si>
    <t>SCREW NEURO 5MM TI LOW PRO ER</t>
  </si>
  <si>
    <t>SCREW NEURO 1.5X5MM UNI III</t>
  </si>
  <si>
    <t>SCREW NEURO 1.5X5MM</t>
  </si>
  <si>
    <t>SCREW NEURO 1.5X4MM</t>
  </si>
  <si>
    <t>SCREW NEURO 1.7X4MM</t>
  </si>
  <si>
    <t>SCREW NEURO 1.8X5MM THREADLOCK</t>
  </si>
  <si>
    <t>SCREW NEURO 1.8X4MM</t>
  </si>
  <si>
    <t>SCREW NEURO 1.5X4MM DRILL FREE</t>
  </si>
  <si>
    <t>SCREW NEURO 1.8X4MM OSTEOSYNTHESE</t>
  </si>
  <si>
    <t>SCREW NEURO 1.5X5MM KLS</t>
  </si>
  <si>
    <t>SCREW NEURO 1.5X3MM</t>
  </si>
  <si>
    <t>SCREW NON LOCKING HEXALOBE 3.5MM X 18MM</t>
  </si>
  <si>
    <t>SCREW NON LOCK 2.4X20MM</t>
  </si>
  <si>
    <t>SCREW NON LOCKING HEXALOBE 3.5MM X 12MM</t>
  </si>
  <si>
    <t>SCREW NON LOCKING HEXALOBE 3.5MM X 26MM</t>
  </si>
  <si>
    <t>SCREW NON LOCKING HEXALOBE 3.5MM X 16MM</t>
  </si>
  <si>
    <t>SCREW NON LOCKING HEXALOBE 3.5MM X 22MM</t>
  </si>
  <si>
    <t>SCREW NON LOCK 2.4X10MM</t>
  </si>
  <si>
    <t>SCREW NON LOCK 2.4X12MM</t>
  </si>
  <si>
    <t>SCREW NON LOCK LP 2.7X16MM</t>
  </si>
  <si>
    <t>SCREW NON LOCK LP 2.7X24MM</t>
  </si>
  <si>
    <t>SCREW NON LOCK LP 2.7X26MM</t>
  </si>
  <si>
    <t>SCREW NON LOCK 2.4X30MM</t>
  </si>
  <si>
    <t>SCREW NON LOCKING HEXALOBE 3.5MM X 14MM</t>
  </si>
  <si>
    <t>SCREW NON LOCKING HEXALOBE 3.5MM X 6MM</t>
  </si>
  <si>
    <t>SCREW NON LOCKING HEXALOBE 3.5MM X 8MM</t>
  </si>
  <si>
    <t>SCREW NON LOCKING CORTEX 3.5X32MM</t>
  </si>
  <si>
    <t>SCREW NON LOCKING CORTEX 3.5X45MM</t>
  </si>
  <si>
    <t>SCREW NON LOCKING 3.5X34MM R3CON</t>
  </si>
  <si>
    <t>SCREW NON LOCKING 3.5X30MM R3CON</t>
  </si>
  <si>
    <t>SCREW NON LOCKING 3.5X32MM R3CON</t>
  </si>
  <si>
    <t>SCREW NON LOCKING 3.5X16MM R3CON</t>
  </si>
  <si>
    <t>SCREW NON LOCKING 3.5X26MM R3CON</t>
  </si>
  <si>
    <t>SCREW NON LOCKING 3.5X24MM R3CON</t>
  </si>
  <si>
    <t>SCREW NON LOCKING 3.5X22MM R3CON</t>
  </si>
  <si>
    <t>SCREW NON LOCKING 3.5X40MM R3CON</t>
  </si>
  <si>
    <t>SCREW NON LOCKING 3.5X28MM R3CON</t>
  </si>
  <si>
    <t>SCREW NON LOCKING 2.7X20MM R3CON</t>
  </si>
  <si>
    <t>SCREW NON LOCKING 4.2X60MM R3CON</t>
  </si>
  <si>
    <t>SCREW NON LOCKING 4.5X24MM SILVERBACK</t>
  </si>
  <si>
    <t>SCREW NON LOCKING 3.5X40MM R3CON P50-453-3540</t>
  </si>
  <si>
    <t>SCREW NON LOCKING 4.5X26MM SILVERBACK</t>
  </si>
  <si>
    <t>SCREW NON LOCKING HEXALOBE 3.5MM X 55MM</t>
  </si>
  <si>
    <t>SCREW NON LOCKING HEXALOBE 3.5MM X 40MM</t>
  </si>
  <si>
    <t>SCREW NON LOCKING HEXALOBE 3.5MM X 28MM</t>
  </si>
  <si>
    <t>SCREW NON LOCKING HEXALOBE 3.5MM X 24MM</t>
  </si>
  <si>
    <t>SCREW NON LOCKING 2.7X38MM R3CON</t>
  </si>
  <si>
    <t>SCREW NON LOCKING 3.5X38MM R3CON</t>
  </si>
  <si>
    <t>SCREW NON LOCKING 4.5X14MM SILVERBACK</t>
  </si>
  <si>
    <t>SCREW NON LOCKING 4.5X34MM SILVERBACK</t>
  </si>
  <si>
    <t>SCREW NON LOCKING 3.5X42MM R3CON P50-453-3542</t>
  </si>
  <si>
    <t>SCREW NON LOCKING 3.5X20MM R3CON</t>
  </si>
  <si>
    <t>SCREW NON LOCKING 3.5X14MM R3CON</t>
  </si>
  <si>
    <t>SCREW NON LOCKING 4.2X42MM R3CON</t>
  </si>
  <si>
    <t>SCREW NON LOCKING 4.2X24MM R3CON</t>
  </si>
  <si>
    <t>SCREW NON LOCKING 4.5X44MM SILVERBACK</t>
  </si>
  <si>
    <t>SCREW NON LOCKING 2.7X34MM R3CON</t>
  </si>
  <si>
    <t>SCREW NON LOCKING 3.5X36MM R3CON</t>
  </si>
  <si>
    <t>SCREW NON LOCK 2.4X22MM</t>
  </si>
  <si>
    <t>SCREW NON LOCK 2.4X16MM</t>
  </si>
  <si>
    <t>SCREW NON LOCK 2.4X32MM</t>
  </si>
  <si>
    <t>SCREW NON LOCKING 4.2X28MM R3CON</t>
  </si>
  <si>
    <t>SCREW NON LOCK 2.4X22MM 656122</t>
  </si>
  <si>
    <t>SCREW NON LOCKING 2.7X32MM R3CON</t>
  </si>
  <si>
    <t>SCREW NON LOCKING 2.7X30MM R3CON P50-453-2730</t>
  </si>
  <si>
    <t>SCREW NON LOCKING 2.7X22MM R3CON</t>
  </si>
  <si>
    <t>SCREW NON LOCKING 2.7X24MM R3CON</t>
  </si>
  <si>
    <t>SCREW NON LOCKING HEXALOBE 3.5X 45MM</t>
  </si>
  <si>
    <t>SCREW NON LOCKING 4.2X34MM R3CON</t>
  </si>
  <si>
    <t>SCREW NON LOCKING PLT 4.5X40MM SILVERBACK</t>
  </si>
  <si>
    <t>SCREW NON LOCKING PLT 4.5X50MM SILVERBACK</t>
  </si>
  <si>
    <t>SCREW NON LOCKING 2.7X36MM R3CONEA</t>
  </si>
  <si>
    <t>SCREW NON LOCKING 4.5X28MM SILVERBACK</t>
  </si>
  <si>
    <t>SCREW NON LOCKING 4.5X55MM SILVERBACK</t>
  </si>
  <si>
    <t>SCREW NON LOCKING 3.5X12MM R3CON</t>
  </si>
  <si>
    <t>SCREW NON LOCKING 3.5X18MM R3CON</t>
  </si>
  <si>
    <t>SCREW NON LOCKING 4.2X20MM R3CON</t>
  </si>
  <si>
    <t>SCREW NONLOCKING HEXALOBE 3.5MM X 36MM</t>
  </si>
  <si>
    <t>SCREW NONLOCKING HEXALOBE 3.5MM X 20MM</t>
  </si>
  <si>
    <t>SCREW OCCIPITAL 10MM</t>
  </si>
  <si>
    <t>SCREW OCCIPITAL 8MM</t>
  </si>
  <si>
    <t>SCREW OCCIPITAL 14MM</t>
  </si>
  <si>
    <t>SCREW OCCIPITAL 3.5X6MM</t>
  </si>
  <si>
    <t>SCREW OCCIPITAL 4.5X6MM</t>
  </si>
  <si>
    <t>SCREW OCCIPITAL 4.5X8MM</t>
  </si>
  <si>
    <t>SCREW OCCIPITAL 4.5X10MM</t>
  </si>
  <si>
    <t>SCREW OCCIPITAL5.25X10MM</t>
  </si>
  <si>
    <t>SCREW OCCIPITAL 5.25X12MM</t>
  </si>
  <si>
    <t>SCREW OCCIPITAL 5.25X14MM</t>
  </si>
  <si>
    <t>SCREW OCCIPITAL 4.5X8MM ATEC</t>
  </si>
  <si>
    <t>SCREW OCCIPITAL 4.5X6MM ATEC</t>
  </si>
  <si>
    <t>SCREW OCCIPITAL 4.5X10MM ATEC</t>
  </si>
  <si>
    <t>SCREW OCCIPITAL 4.5X12MM ATEC</t>
  </si>
  <si>
    <t>SCREW OCCIPITAL5.25X8MM</t>
  </si>
  <si>
    <t>SCREW OCCIPITAL5.25X6MM</t>
  </si>
  <si>
    <t>SCREW ODONTOID 4X34MM PARTIAL THRD</t>
  </si>
  <si>
    <t>SCREW ODONTOID 4X38MM PARTIAL THRD</t>
  </si>
  <si>
    <t>SCREW ODONTOID 4X42MM PARTIAL THRD</t>
  </si>
  <si>
    <t>SCREW ODONTOID 4X46MM PARTIAL THRD</t>
  </si>
  <si>
    <t>SCREW OMNIMAX SD XD 2.0 9MM</t>
  </si>
  <si>
    <t>SCREW OMNIMAX SD XD 2.0 11MM</t>
  </si>
  <si>
    <t>SCREW PA EXPEDIUM SPINE 8.0 X 110MM</t>
  </si>
  <si>
    <t>SCREW PEDICLE 8.0MM X 90MM</t>
  </si>
  <si>
    <t>SCREW PEDICLE PERC 5.5X40MM BLACK</t>
  </si>
  <si>
    <t>SCREW PEDICLE PERC 6.5X45MM BLACK</t>
  </si>
  <si>
    <t>SCREW PEDICLE 6.5X40MM</t>
  </si>
  <si>
    <t>SCREW PEDICLE 6.5X45MM</t>
  </si>
  <si>
    <t>SCREW PEEK TENODESIS 5.5 X 8MM</t>
  </si>
  <si>
    <t>SCREW PEEK 9MMX23MM</t>
  </si>
  <si>
    <t>SCREW PEEK 7MMX23MM</t>
  </si>
  <si>
    <t>SCREW PEEK 8MMX23MM</t>
  </si>
  <si>
    <t>SCREW PEEK 10MMX23MM</t>
  </si>
  <si>
    <t>SCREW PEEK INTERFERENCE 6X23MM</t>
  </si>
  <si>
    <t>SCREW PERC PED 5.5X45MM</t>
  </si>
  <si>
    <t>SCREW PERIPHERAL 5X18MM</t>
  </si>
  <si>
    <t>SCREW PERIPHERAL 5X26MM</t>
  </si>
  <si>
    <t>SCREW PERIPHERAL 5X30MM</t>
  </si>
  <si>
    <t>SCREW POLYAXIAL ANGLE NON BIASED 3.5MM 12MM</t>
  </si>
  <si>
    <t>SCREW POLYAXIAL 4.0X30MM YUKON OCT</t>
  </si>
  <si>
    <t>SCREW POLYAXIAL 3.5MM X 12MM ATEC</t>
  </si>
  <si>
    <t>SCREW POLYAXIAL 4.0MM X 20MM ATEC</t>
  </si>
  <si>
    <t>SCREW POLYAXIAL 4.0MM X 12MM ATEC</t>
  </si>
  <si>
    <t>SCREW POLYAXIAL 4.0MM X 26MM ATEC</t>
  </si>
  <si>
    <t>SCREW POLYAXIAL 4.0MM X 18MM ATEC</t>
  </si>
  <si>
    <t>SCREW POLYAXIAL 3.5MM X 10MM ATEC</t>
  </si>
  <si>
    <t>SCREW QUICK INSERTION 2X12MM</t>
  </si>
  <si>
    <t>SCREW QUICK INSERTION 2 X 15MM</t>
  </si>
  <si>
    <t>SCREW R3CON LOCK 3.5X32MM</t>
  </si>
  <si>
    <t>SCREW R3CON LOCK 3.5X38MM</t>
  </si>
  <si>
    <t>SCREW R3CON LOCK 3.5X40MM</t>
  </si>
  <si>
    <t>SCREW R3CON LOCK 3.5X34MM</t>
  </si>
  <si>
    <t>SCREW R3CON LOCK 3.5X36MM</t>
  </si>
  <si>
    <t>SCREW R3CON LOCK 3.5X22MM</t>
  </si>
  <si>
    <t>SCREW R3CON LOCK 3.5X44MM</t>
  </si>
  <si>
    <t>SCREW RACK 2.7 MM/3.5 MM LCP DISTAL</t>
  </si>
  <si>
    <t>SCREW RECON 6.5MM X 80MM</t>
  </si>
  <si>
    <t>SCREW RECON 6.5MM X 75MM</t>
  </si>
  <si>
    <t>SCREW RESCUE 4.5X14MM CONSTRAINED</t>
  </si>
  <si>
    <t>SCREW RIB 2.4X10MM</t>
  </si>
  <si>
    <t>SCREW RIB 2.4X12MM 76-2412</t>
  </si>
  <si>
    <t>SCREW RIB 2.3X7MM STRL</t>
  </si>
  <si>
    <t>SCREW RIB LOCKING MATRIX 2.9MMX10MM</t>
  </si>
  <si>
    <t>SCREW RIB LOCKING MATRIX 2.9MM X 6MM</t>
  </si>
  <si>
    <t>SCREW RIB LOCKING MATRIX 2.9MMX10MM (5PK)</t>
  </si>
  <si>
    <t>SCREW RIB LOCK 2.7X10MM</t>
  </si>
  <si>
    <t>SCREW RIB LOCK 2.7X11MM</t>
  </si>
  <si>
    <t>SCREW RIB MATRIX LOCK 2.7X9MM</t>
  </si>
  <si>
    <t>SCREW RIB MATRIX NON LOCK 2.7X10MM</t>
  </si>
  <si>
    <t>SCREW RIB MATRIX LOCK 2.7X12MM</t>
  </si>
  <si>
    <t>SCREW RIB MATRIX LOCK 2.7X13MM</t>
  </si>
  <si>
    <t>SCREW RIB MATRIX NON LOCK 2.7X12MM</t>
  </si>
  <si>
    <t>SCREW RIB TEMPORARY FIXATION</t>
  </si>
  <si>
    <t>SCREW SCHANZ 5.0MM 170MM BLNT TP</t>
  </si>
  <si>
    <t>SCREW SCHANZ 5.0MM SD 60MM THRD 150MM</t>
  </si>
  <si>
    <t>SCREW SCHANZ 5.0X200MM BLNT TP</t>
  </si>
  <si>
    <t>SCREW SCHANZ 6.0MM 130MM SPADE PT</t>
  </si>
  <si>
    <t>SCREW SCHANZ 6.0MM 190MM SPADE PT</t>
  </si>
  <si>
    <t>SCREW SCHANZ 4.0X100MM SD 30MM THRD</t>
  </si>
  <si>
    <t>SCREW SCHANZ 4.0/3.0MM SD 20MM THRD 80MM</t>
  </si>
  <si>
    <t>SCREW SCHANZ 5.0X200MM SD 80MM THRD</t>
  </si>
  <si>
    <t>SCREW SCHANZ 4.0X400MM  SD THRD 125MM</t>
  </si>
  <si>
    <t>SCREW SCHANZ 4.0X40MM SD THRD 150MM</t>
  </si>
  <si>
    <t>SCREW SCHANZ 6.0MM SD 80MM THRD 200MM COATED</t>
  </si>
  <si>
    <t>SCREW SCHANZ 5.0MM 170MM STERILE</t>
  </si>
  <si>
    <t>SCREW SCHANZ 5.0MM SD 60MM THRD 175MM COATED</t>
  </si>
  <si>
    <t>SCREW SCHANZ BOLT POST MOUNT</t>
  </si>
  <si>
    <t>SCREW SCHANZ 4.0MM SD 40MM THRD 175MM</t>
  </si>
  <si>
    <t>SCREW SCHANZ 5.0MM SD 40MM THRD 125MM</t>
  </si>
  <si>
    <t>SCREW SCHANZ 4.0MM/3.0MM 80MM</t>
  </si>
  <si>
    <t>SCREW SCHANZ 4.0MM 100MM SPADE PT</t>
  </si>
  <si>
    <t>SCREW SCHANZ 4.0MM 100MM SPADE TP</t>
  </si>
  <si>
    <t>SCREW SCHANZ 5.0MM 125MM BLNT TP</t>
  </si>
  <si>
    <t>SCREW SCHANZ 5.0MM 150MM BLNT TP</t>
  </si>
  <si>
    <t>SCREW SCHANZ 6.0MM 160MM SPADE PT</t>
  </si>
  <si>
    <t>SCREW SCHANZ 4.5MM 175MM BLNT TP</t>
  </si>
  <si>
    <t>SCREW SCHANZ 4.5MM 200MM BLNT TP</t>
  </si>
  <si>
    <t>SCREW SCHANZ 4.0MM 60MM SPADE PT</t>
  </si>
  <si>
    <t>SCREW SCHANZ 4.5MM 80MM BLNT TP</t>
  </si>
  <si>
    <t>SCREW SCHANZ 4.5MM 100MM BLNT TP</t>
  </si>
  <si>
    <t>SCREW SCHANZ 4.5MM 125MM BLNT TP</t>
  </si>
  <si>
    <t>SCREW SCHANZ 4.5MM 150MM BLNT TP</t>
  </si>
  <si>
    <t>SCREW SCHANZ 5.0MM 100MM BLNT TP</t>
  </si>
  <si>
    <t>SCREW SCHANZ 5.0MM 250MM BLNT TP</t>
  </si>
  <si>
    <t>SCREW SCHANZ 4.0X80MM SPADE PT</t>
  </si>
  <si>
    <t>SCREW SCHANZ 4.0MM 150MM SPADE PT</t>
  </si>
  <si>
    <t>SCREW SCHANZ 6.0MM 100MM SPADE PT</t>
  </si>
  <si>
    <t>SCREW SCHANZ 4.0/2.5MM SD 20MM THRD 80MM</t>
  </si>
  <si>
    <t>SCREW SCHANZ 4.0MM SD 20MM THRD 60MM</t>
  </si>
  <si>
    <t>SCREW SCHANZ 4.0/3.0MM SD 18MM THRD 65MM</t>
  </si>
  <si>
    <t>SCREW SCHANZ 5.0MM SD 30MM THRD 100MM</t>
  </si>
  <si>
    <t>SCREW SCHANZ 5.0 X 200MM SD 80MM HA COATING STERILE</t>
  </si>
  <si>
    <t>SCREW SCHANZ BOLT CANN POST MOUNT</t>
  </si>
  <si>
    <t>SCREW SELF DRILL 1.7 X 5MM</t>
  </si>
  <si>
    <t>SCREW SELF TAP 5X70MM FORERUNNER</t>
  </si>
  <si>
    <t>SCREW SELF TAP 5X44MM FORERUNNER</t>
  </si>
  <si>
    <t>SCREW SELF DRLG 1.3MM TI CRTX W/PLUSDRIVE RECESS 4MM</t>
  </si>
  <si>
    <t>SCREW SELF DLRG 1.3MM TI CRTX W/PLUSDRIVE RECESS 5MM</t>
  </si>
  <si>
    <t>SCREW SELF TAP CORTEX 2.0MM X 22MM</t>
  </si>
  <si>
    <t>SCREW SELF TAP 5X20MM STARBURST</t>
  </si>
  <si>
    <t>SCREW SELF DRILL 1.2 X 3MM</t>
  </si>
  <si>
    <t>SCREW SELF TAP SD XD 2X7MM OMNIMAX</t>
  </si>
  <si>
    <t>SCREW SELF TAP 5X16MM ANGLD STARBURST</t>
  </si>
  <si>
    <t>SCREW SELF TAPPING 1.7X8MM AXS GOLD</t>
  </si>
  <si>
    <t>SCREW SET 44-2001</t>
  </si>
  <si>
    <t>SCREW SET 69-2001</t>
  </si>
  <si>
    <t>SCREW SET 670-0007</t>
  </si>
  <si>
    <t>SCREW SET ALPHATEC</t>
  </si>
  <si>
    <t>SCREW SET FOR HEX-FIX</t>
  </si>
  <si>
    <t>SCREW SET ORTHOFIX</t>
  </si>
  <si>
    <t>SCREW SET SPINE EXPEDIUM VERSE UNITIZED</t>
  </si>
  <si>
    <t>SCREW SET TALL HEAD TO HEAD YUKON</t>
  </si>
  <si>
    <t>SCREW SHAFT TITANIUM 105MM</t>
  </si>
  <si>
    <t>SCREW SHAFT TITANIUM 110MM</t>
  </si>
  <si>
    <t>SCREW SHAFT TITANIUM 115MM</t>
  </si>
  <si>
    <t>SCREW SHAFT TITANIUM 120MM</t>
  </si>
  <si>
    <t>SCREW SHAFT TITANIUM 125MM</t>
  </si>
  <si>
    <t>SCREW SHAFT 4.5MM X 12MM X 46MM</t>
  </si>
  <si>
    <t>SCREW SHAFT 4.5MM X 12MM X 26MM</t>
  </si>
  <si>
    <t>SCREW SHAFT 4.5MM X 12MM X 28MM</t>
  </si>
  <si>
    <t>SCREW SHAFT 4.5MM X 12MM X 30MM</t>
  </si>
  <si>
    <t>SCREW SHAFT 4.5MM X 12MM X 32MM</t>
  </si>
  <si>
    <t>SCREW SHAFT 4.5MM X 12MM X 34MM</t>
  </si>
  <si>
    <t>SCREW SHAFT 4.5MM X 12MM X 36MM</t>
  </si>
  <si>
    <t>SCREW SHAFT 4.5MM X 12MM X 38MM</t>
  </si>
  <si>
    <t>SCREW SHAFT 4.5MM X 12MM X 40MM</t>
  </si>
  <si>
    <t>SCREW SHAFT 4.5MM X 12MM X 42MM</t>
  </si>
  <si>
    <t>SCREW SHAFT 4.5MM X 12MM X 44MM</t>
  </si>
  <si>
    <t>SCREW SHAFT 4.5MM X 12MM X 48MM</t>
  </si>
  <si>
    <t>SCREW SHAFT 4.5MM X12MM X 50MM</t>
  </si>
  <si>
    <t>SCREW SHAFT 4.5MM X 12MM X 52MM</t>
  </si>
  <si>
    <t>SCREW SHAFT 4.5MM X 12MM X 54MM</t>
  </si>
  <si>
    <t>SCREW SHAFT 4.5MM X 12MM X 56MM</t>
  </si>
  <si>
    <t>SCREW SHAFT 4.5MM X 12MM X 58MM</t>
  </si>
  <si>
    <t>SCREW SHAFT 4.5MM X 12MM X 60MM</t>
  </si>
  <si>
    <t>SCREW SHAFT 4.5MM X 12MM X 64MM</t>
  </si>
  <si>
    <t>SCREW SHAFT 4.5MM X 12MM X 68MM</t>
  </si>
  <si>
    <t>SCREW SHAFT 4.5MM X 12MM X 72MM</t>
  </si>
  <si>
    <t>SCREW SHAFT 4.5MM X 12MM X 76MM</t>
  </si>
  <si>
    <t>SCREW SHAFT 4.5MM X 12MM X 80MM</t>
  </si>
  <si>
    <t>SCREW SHAFT 4.5MM X 12MM X 85MM</t>
  </si>
  <si>
    <t>SCREW SHAFT 4.5MM X 12MM X 90MM</t>
  </si>
  <si>
    <t>SCREW SHAFT 4.5MM X 12MM X 95MM</t>
  </si>
  <si>
    <t>SCREW SHAFT 4.5MM X 2MM X 100MM</t>
  </si>
  <si>
    <t>SCREW SHAFT 3.5MM X 35MM</t>
  </si>
  <si>
    <t>SCREW SHAFT 3.5MM X 34MM</t>
  </si>
  <si>
    <t>SCREW SHAFT 3.5MM X 36MM</t>
  </si>
  <si>
    <t>SCREW SHAFT 3.5MM X 38MM</t>
  </si>
  <si>
    <t>SCREW SHAFT 5X40MM T2</t>
  </si>
  <si>
    <t>SCREW SHAFT 5X45MM T2</t>
  </si>
  <si>
    <t>SCREW SHORT THREAD 4.5MM HEADLESS COMP 95MM</t>
  </si>
  <si>
    <t>SCREW SHOULDER 3.5 HEX 4.75 X 35MM</t>
  </si>
  <si>
    <t>SCREW SHOULDER 4.5 X 20MM</t>
  </si>
  <si>
    <t>SCREW SHOULDER 4.5 X 28MM</t>
  </si>
  <si>
    <t>SCREW SHOULDER 6.5 X 28MM</t>
  </si>
  <si>
    <t>SCREW SHOULDER TOTAL 3.5MM HEX TA6V</t>
  </si>
  <si>
    <t>SCREW SHOULDER TOTAL CORTICAL 4.5MM</t>
  </si>
  <si>
    <t>SCREW SHOULDER TOTAL LOCKING 4.5MM</t>
  </si>
  <si>
    <t>SCREW SHOULDER TOTAL STANDARD 4.5MM</t>
  </si>
  <si>
    <t>SCREW SHOULDER TOTAL LOCKING 4.5MM L30MM</t>
  </si>
  <si>
    <t>SCREW SHOULDER TOTAL LOCKING 4.5MM L15MM</t>
  </si>
  <si>
    <t>SCREW SHOULDER TOTAL LOCKING 4.5MM L25MM</t>
  </si>
  <si>
    <t>SCREW SHOULDER TOTAL CORTICAL 4.5MM L 22MM</t>
  </si>
  <si>
    <t>SCREW SHT THRD 4.5/26MM HDLESS COMPRESSION</t>
  </si>
  <si>
    <t>SCREW SHT THRD 4.5/24MM HDLESS COMPRESSION</t>
  </si>
  <si>
    <t>SCREW SHT THRD 4.5/28MM HDLESS COMPRESSION</t>
  </si>
  <si>
    <t>SCREW SI CORE 9.5X100MM FENES</t>
  </si>
  <si>
    <t>SCREW SI LOK SELECT 10MM</t>
  </si>
  <si>
    <t>SCREW SI LOK SELECT 12MM</t>
  </si>
  <si>
    <t>SCREW SLF TPG 1.5MM X 8MM CORTEX WITH STAR DRIVE RECESS</t>
  </si>
  <si>
    <t>SCREW SPIINE 4X17MM ARCHON</t>
  </si>
  <si>
    <t>SCREW SPINAL ARMADA TI LOCK OPEN TULIP</t>
  </si>
  <si>
    <t>SCREW SPINE VA 4.2X14MM GREEN</t>
  </si>
  <si>
    <t>SCREW SPINE VA 4.6X16MM GREEN</t>
  </si>
  <si>
    <t>SCREW SPINE VA 4.6 X16MM</t>
  </si>
  <si>
    <t>SCREW SPINE NON-MODULAR 6.5 X 55</t>
  </si>
  <si>
    <t>SCREW SPINE NON MODULAR 5.5 X 55</t>
  </si>
  <si>
    <t>SCREW SPINE 6.5X45MM FIREBIRD 443645</t>
  </si>
  <si>
    <t>SCREW SPINE 6.5 X 50MM</t>
  </si>
  <si>
    <t>SCREW SPINE 6.5 X 40MM 443640</t>
  </si>
  <si>
    <t>SCREW SPINE VA 4.2X14MM GREEN SILVER</t>
  </si>
  <si>
    <t>SCREW SPINE PA XIA 4.0 X 40MM</t>
  </si>
  <si>
    <t>SCREW SPINE BLOCKER SET</t>
  </si>
  <si>
    <t>SCREW SPINE 6.5 X 60MM</t>
  </si>
  <si>
    <t>SCREW SPINE VAE 4.0 X 16MM</t>
  </si>
  <si>
    <t>SCREW SPINE FIXED ANGLE 4.0 X 16MM</t>
  </si>
  <si>
    <t>SCREW SPINE PA EXPEDIUM 6.0 X 50MM</t>
  </si>
  <si>
    <t>SCREW SPINE PA EXPEDIUM 6.0 X 45MM</t>
  </si>
  <si>
    <t>SCREW SPINE PA EXPEDIUM 5.0 X 45MM</t>
  </si>
  <si>
    <t>SCREW SPINE SD VARIABLE ANGLE 16MM</t>
  </si>
  <si>
    <t>SCREW SPINE EXPEDIUM PA 4.35 X 40MM</t>
  </si>
  <si>
    <t>SCREW SPINE PA XIA 5.5 X 40MM</t>
  </si>
  <si>
    <t>SCREW SPINE PA XIA 5.5 X 45MM</t>
  </si>
  <si>
    <t>SCREW SPINE PA XIA 5.5 X 50MM</t>
  </si>
  <si>
    <t>SCREW SPINE FAVORED ANGLE 3.5 X 12MM</t>
  </si>
  <si>
    <t>SCREW SPINE INNER TITANIUM</t>
  </si>
  <si>
    <t>SCREW SPINE PA EXPEDIUM 7.0 X 50MM</t>
  </si>
  <si>
    <t>SCREW SPINE PA EXPEDIUM 7.5 X 50MM</t>
  </si>
  <si>
    <t>SCREW SPINE PA EXPEDIUM 7.5 X 45MM</t>
  </si>
  <si>
    <t>SCREW SPINE PA XIA 5.0 X 45MM</t>
  </si>
  <si>
    <t>SCREW SPINE PA XIA 4.0 X 35MM</t>
  </si>
  <si>
    <t>SCREW SPINE PA XIA 5.0 X 40MM</t>
  </si>
  <si>
    <t>SCREW SPINE 3.5 BIASED ANGLE 328MM</t>
  </si>
  <si>
    <t>SCREW SPINE 3.5 X 14MM 48552314</t>
  </si>
  <si>
    <t>SCREW SPINE 3.5 X 12MM 48552312</t>
  </si>
  <si>
    <t>SCREW SPINE PA XIA 6.5 X 40MM</t>
  </si>
  <si>
    <t>SCREW SPINE PA XIA 6.5 X 45MM</t>
  </si>
  <si>
    <t>SCREW SPINE 3.5 X 16MM 48552316</t>
  </si>
  <si>
    <t>SCREW SPINE 3.5 X 10MM</t>
  </si>
  <si>
    <t>SCREW SPINE 4.0 X 24MM</t>
  </si>
  <si>
    <t>SCREW SPINE SELF DRILLING 16MM</t>
  </si>
  <si>
    <t>SCREW SPINE 4.0 X12MM</t>
  </si>
  <si>
    <t>SCREW SPINE 4.0 X 25MM</t>
  </si>
  <si>
    <t>SCREW SPINE PA XIA 7.5 X 50MM</t>
  </si>
  <si>
    <t>SCREW SPINE PA XIA 7.5 X 55MM</t>
  </si>
  <si>
    <t>SCREW SPINE PA XIA 7.5 X 40MM</t>
  </si>
  <si>
    <t>SCREW SPINE 4.0 X 22MM</t>
  </si>
  <si>
    <t>SCREW SPINE PA XIA 4.5 X 40MM</t>
  </si>
  <si>
    <t>SCREW SPINE VA 4X14MM AVIATOR SELF TAP</t>
  </si>
  <si>
    <t>SCREW SPINE FIXED 14MM</t>
  </si>
  <si>
    <t>SCREW SPINE 6.0 X 40MM</t>
  </si>
  <si>
    <t>SCREW SPINE PA XIA 6.0 X 45MM</t>
  </si>
  <si>
    <t>SCREW SPINE FIXED ANGLE 4.0 X 14MM</t>
  </si>
  <si>
    <t>SCREW SPINE PA XIA 6.0 X 50MM</t>
  </si>
  <si>
    <t>SCREW SPINE 4.5 X 20MM</t>
  </si>
  <si>
    <t>SCREW SPINE PA EXPEDIUM 9X85MM</t>
  </si>
  <si>
    <t>SCREW SPINE CORTICAL VIPER 6MM X 40MM</t>
  </si>
  <si>
    <t>SCREW SPINE CORTICAL VIPER 6MM X 45MM</t>
  </si>
  <si>
    <t>SCREW SPINE CORTICAL VIPER 5MM X 40MM</t>
  </si>
  <si>
    <t>SCREW SPINE CORTICAL VIPER 5MM X 35MM</t>
  </si>
  <si>
    <t>SCREW SPINE 6.5 X 45MM 2C POLYAXIAL 16016545</t>
  </si>
  <si>
    <t>SCREW SPINE 5.5MM OPEN TULIP</t>
  </si>
  <si>
    <t>SCREW SPINE EXPEDIUM POLY 7X40MM</t>
  </si>
  <si>
    <t>SCREW SPINE BIAS 4.0 X 10MM</t>
  </si>
  <si>
    <t>SCREW SPINE VIP SD FIXED 4.6X14MM</t>
  </si>
  <si>
    <t>SCREW SPINE VARIABLE ANGLE 12MM</t>
  </si>
  <si>
    <t>SCREW SPINE SGL INNER SET</t>
  </si>
  <si>
    <t>SCREW SPINE 4.0 X 14MM 40545683</t>
  </si>
  <si>
    <t>SCREW SPINE 4.0 X 14MM 40541732</t>
  </si>
  <si>
    <t>SCREW SPINE VA 4X14MM AVIATOR</t>
  </si>
  <si>
    <t>SCREW SPINE FIXED ANGLE 14MM</t>
  </si>
  <si>
    <t>SCREW SPINE 12MMX3.5MM</t>
  </si>
  <si>
    <t>SCREW SPINE FAVORED ANGLE 3.5 X 10MM</t>
  </si>
  <si>
    <t>SCREW SPINE FAVORED ANGLE 3.5 X 16MM</t>
  </si>
  <si>
    <t>SCREW SPINE FAVORED ANGLE 4.35 x 25MM</t>
  </si>
  <si>
    <t>SCREW SPINE FAVORED ANGLE 4.35X30MM</t>
  </si>
  <si>
    <t>SCREW SPINE LOCKING 3.0MM X 12MM</t>
  </si>
  <si>
    <t>SCREW SPINE LOCKING 3.0MM X 14MM</t>
  </si>
  <si>
    <t>SCREW SPINE PA XIA 4.5 X 35MM</t>
  </si>
  <si>
    <t>SCREW SPINE PA XIA 5.0 X 35MM</t>
  </si>
  <si>
    <t>SCREW SPINE SD VARIABLE ANGLE 18MM</t>
  </si>
  <si>
    <t>SCREW SPINE 4.5 X 24MM</t>
  </si>
  <si>
    <t>SCREW SPINE VA 12MM</t>
  </si>
  <si>
    <t>SCREW SPINE VA 14MM</t>
  </si>
  <si>
    <t>SCREW SPINE FA 14MM</t>
  </si>
  <si>
    <t>SCREW SPINE 4.5 X 25MM</t>
  </si>
  <si>
    <t>SCREW SPINE PA XIA 6.0 X 55MM</t>
  </si>
  <si>
    <t>SCREW SPINE 7.5 X 40MM</t>
  </si>
  <si>
    <t>SCREW SPINE 3.5 X 14 POLY</t>
  </si>
  <si>
    <t>SCREW SPINE 4.0 X 20MM</t>
  </si>
  <si>
    <t>SCREW SPINE FIXED ANGLE 4.0 X 12MM</t>
  </si>
  <si>
    <t>SCREW SPINE 4.0 X 15MM</t>
  </si>
  <si>
    <t>SCREW SPINE PA EXPEDIUM 6.0X40MM</t>
  </si>
  <si>
    <t>SCREW SPINE BIAS 4.0 X 14MM</t>
  </si>
  <si>
    <t>SCREW SPINE XTEND VA SD 4.2MM 12MM</t>
  </si>
  <si>
    <t>SCREW SPINE FIXED SD XTEND 4.2MM 12MM</t>
  </si>
  <si>
    <t>SCREW SPINE PA EXPEDIUM 7.0MM X 45MM</t>
  </si>
  <si>
    <t>SCREW SPINE COROENT 4.5 x 25MM</t>
  </si>
  <si>
    <t>SCREW SPINE PA XIA 6.0 X 40MM</t>
  </si>
  <si>
    <t>SCREW SPINE 3.5 BIASED ANGLE 30MM</t>
  </si>
  <si>
    <t>SCREW SPINE PA XIA 6.5 X 35MM</t>
  </si>
  <si>
    <t>SCREW SPINE PA XIA 6.5 X 30MM</t>
  </si>
  <si>
    <t>SCREW SPINE 3.5 X 18MM 1883-19-318</t>
  </si>
  <si>
    <t>SCREW SPINE 4.35 X 40MM</t>
  </si>
  <si>
    <t>SCREW SPINE PA XIA3 6.5 X 40MM</t>
  </si>
  <si>
    <t>SCREW SPINE PA XIA3 6.5 X 35MM</t>
  </si>
  <si>
    <t>SCREW SPINE PA XIA3 6.5 X 30MM</t>
  </si>
  <si>
    <t>SCREW SPINE 6.5 X 45MM</t>
  </si>
  <si>
    <t>SCREW SPINE PA EXPEDIUM 6.0X55MM</t>
  </si>
  <si>
    <t>SCREW SPINE PA EXPEDIUM 9X80MM</t>
  </si>
  <si>
    <t>SCREW SPINE 6.5 X 40MM</t>
  </si>
  <si>
    <t>SCREW SPINE HEAD TOP LOADING</t>
  </si>
  <si>
    <t>SCREW SPINE THREADED CRCO 6.5MM X 40MM</t>
  </si>
  <si>
    <t>SCREW SPINE THREADED CRCO 6.5MM X 45MM</t>
  </si>
  <si>
    <t>SCREW SPINE PA XIA 7.5 X 45MM</t>
  </si>
  <si>
    <t>SCREW SPINE 7.5 X 55MM (40572703)</t>
  </si>
  <si>
    <t>SCREW SPINE 7.5 X 50MM (40580060)</t>
  </si>
  <si>
    <t>SCREW SPINE VARIABLE RESCUE 15MM</t>
  </si>
  <si>
    <t>SCREW SPINE FIXED RESCUE 15MM</t>
  </si>
  <si>
    <t>SCREW SPINE SET NXG</t>
  </si>
  <si>
    <t>SCREW SPINE EXPEDIUM VERSE 5.5MM 6X35MM</t>
  </si>
  <si>
    <t>SCREW SPINE EXPEDIUM VERSE 5.5MM 6X40MM</t>
  </si>
  <si>
    <t>SCREW SPINE EXPEDIUM VERSE 5.5MM 6X45MM</t>
  </si>
  <si>
    <t>SCREW SPINE EXPEDIUM VERSE 5.5MM 7X45MM</t>
  </si>
  <si>
    <t>SCREW SPINE EXPEDIUM VERSE 5.5MM 7X50MM</t>
  </si>
  <si>
    <t>SCREW SPINE EXPEDIUM VERSE 5.5MM 7X55MM</t>
  </si>
  <si>
    <t>SCREW SPINE FIXED ANGLE 12MM</t>
  </si>
  <si>
    <t>SCREW SPINE PA XIA 4.0 X 20MM</t>
  </si>
  <si>
    <t>SCREW SPINE 4.0 X 30MM</t>
  </si>
  <si>
    <t>SCREW SPINE PA XIA 6.0 X 35MM</t>
  </si>
  <si>
    <t>SCREW SPINE 6.5 X 35MM</t>
  </si>
  <si>
    <t>SCREW SPINE 4X12MM LINEUM</t>
  </si>
  <si>
    <t>SCREW SPINE 4.35X24MM LINEUM</t>
  </si>
  <si>
    <t>SCREW SPINE 5.5 X 45</t>
  </si>
  <si>
    <t>SCREW SPINE 5.5 X 40MM ORTHOFIX</t>
  </si>
  <si>
    <t>SCREW SPINE 9.5 X 70MM</t>
  </si>
  <si>
    <t>SCREW SPINE 9.5 X 90MM</t>
  </si>
  <si>
    <t>SCREW SPINE 6.5 X 30MM</t>
  </si>
  <si>
    <t>SCREW SPINE 7.5 X 50</t>
  </si>
  <si>
    <t>SCREW SPINE 8.5 X 45MM</t>
  </si>
  <si>
    <t>SCREW SPINE 7.5 X 55MM</t>
  </si>
  <si>
    <t>SCREW SPINE 3.5X16MM LINEUM</t>
  </si>
  <si>
    <t>SCREW SPINE 5MM</t>
  </si>
  <si>
    <t>SCREW SPINE 7MM</t>
  </si>
  <si>
    <t>SCREW SPINE 4.0 X 16MM 48552416</t>
  </si>
  <si>
    <t>SCREW SPINE 4.0 X 14MM</t>
  </si>
  <si>
    <t>SCREW SPINE 1 X 3MM</t>
  </si>
  <si>
    <t>SCREW SPINE VERTEX 3.5 X 14MM</t>
  </si>
  <si>
    <t>SCREW SPINE 3.5 X 18MM</t>
  </si>
  <si>
    <t>SCREW SPINE FIX 4.6X14MM BLUE</t>
  </si>
  <si>
    <t>SCREW SPINE 4.2MM 14MM</t>
  </si>
  <si>
    <t>SCREW SPINE 6.5 X 50MM 44-6550</t>
  </si>
  <si>
    <t>SCREW SPINE 6.5 X 40MM 446540</t>
  </si>
  <si>
    <t>SCREW SPINE 4.2MM 16MM</t>
  </si>
  <si>
    <t>SCREW SPINE 4.6MM 16MM</t>
  </si>
  <si>
    <t>SCREW SPINE 3.5 X 28MM</t>
  </si>
  <si>
    <t>SCREW SPINE 5.0 X 40MM</t>
  </si>
  <si>
    <t>SCREW SPINE 5.5 X 45MM 55840005545</t>
  </si>
  <si>
    <t>SCREW SPINE 6.5 X 45MM 55840006545</t>
  </si>
  <si>
    <t>SCREW SPINE 5.5 X 30MM</t>
  </si>
  <si>
    <t>SCREW SPINE 6.5 X 5MM</t>
  </si>
  <si>
    <t>SCREW SPINE 6.5 X 55MM</t>
  </si>
  <si>
    <t>SCREW SPINE 4.0 X 10MM</t>
  </si>
  <si>
    <t>SCREW SPINE 4.0 X 8MM</t>
  </si>
  <si>
    <t>SCREW SPINE 4.0 X 6MM</t>
  </si>
  <si>
    <t>SCREW SPINE 4.0 X 12MM VARIABLE</t>
  </si>
  <si>
    <t>SCREW SPINE VA SD 14MM</t>
  </si>
  <si>
    <t>SCREW SPINE VA SD 16MM</t>
  </si>
  <si>
    <t>SCREW SPINE PA XIA 5.0 X 30MM</t>
  </si>
  <si>
    <t>SCREW SPINE PA XIA 5.5 X 35MM</t>
  </si>
  <si>
    <t>SCREW SPINE VA 4X13MM</t>
  </si>
  <si>
    <t>SCREW SPINE SD VARIABLE ANGLE 4MM 13MM</t>
  </si>
  <si>
    <t>SCREW SPINE RETAINER 3.5 X 12MM</t>
  </si>
  <si>
    <t>SCREW SPINE RETAINER 3.5 X 14MM</t>
  </si>
  <si>
    <t>SCREW SPINE PA XIA 7.5 X 70MM</t>
  </si>
  <si>
    <t>SCREW SPINE VERTEX 3.5 X 24MM</t>
  </si>
  <si>
    <t>SCREW SPINE VERTEX 4.0 X 20MM</t>
  </si>
  <si>
    <t>SCREW SPINE 3.5 X 16MM 48554406</t>
  </si>
  <si>
    <t>SCREW SPINE 6.5X45MM ORTHOFIX 445645</t>
  </si>
  <si>
    <t>SCREW SPINE 5.5 X 40MM</t>
  </si>
  <si>
    <t>SCREW SPINE 3.5 X 16MM</t>
  </si>
  <si>
    <t>SCREW SPINE 14MM</t>
  </si>
  <si>
    <t>SCREW SPINE 3.5 X 30MM</t>
  </si>
  <si>
    <t>SCREW SPINE 3.5 X 36MM</t>
  </si>
  <si>
    <t>SCREW SPINE 4.0 X 14MM 6958814</t>
  </si>
  <si>
    <t>SCREW SPINE 4.0 X 16MM 6958816</t>
  </si>
  <si>
    <t>SCREW SPINE 4.0 X 34MM</t>
  </si>
  <si>
    <t>SCREW SPINE 4.5 X 12MM</t>
  </si>
  <si>
    <t>SCREW SPINE 4.5 X 14MM</t>
  </si>
  <si>
    <t>SCREW SPINE 4.5 X 16MM</t>
  </si>
  <si>
    <t>SCREW SPINE PA XIA 4.5 X 30MM</t>
  </si>
  <si>
    <t>SCREW SPINE 4.5 X 34MM</t>
  </si>
  <si>
    <t>SCREW SPINE 4.5 X 36MM</t>
  </si>
  <si>
    <t>SCREW SPINE 5.0 X 45MM</t>
  </si>
  <si>
    <t>SCREW SPINE 5.0 X 50MM</t>
  </si>
  <si>
    <t>SCREW SPINE 5.5 X 45MM 44-5545</t>
  </si>
  <si>
    <t>SCREW SPINE 5.5 X 50MM</t>
  </si>
  <si>
    <t>SCREW SPINE 5.5 X 55MM</t>
  </si>
  <si>
    <t>SCREW SPINE 6.5 X 35MM 44-5635</t>
  </si>
  <si>
    <t>SCREW SPINE 6.5 X 35MM 55840006535</t>
  </si>
  <si>
    <t>SCREW SPINE 6.5 X 40MM 55840006540</t>
  </si>
  <si>
    <t>SCREW SPINE MAS 6.5X50MM CD HORIZON</t>
  </si>
  <si>
    <t>SCREW SPINE 6.5 X 60MM 44-5660</t>
  </si>
  <si>
    <t>SCREW SPINE PA XIA 7.0 X 45MM</t>
  </si>
  <si>
    <t>SCREW SPINE 7.5 X 30MM</t>
  </si>
  <si>
    <t>SCREW SPINE PA XIA 7.5 X 35MM</t>
  </si>
  <si>
    <t>SCREW SPINE 7.5 X 40MM 55840007540</t>
  </si>
  <si>
    <t>SCREW SPINE 7.5 X 50MM 8457550</t>
  </si>
  <si>
    <t>SCREW SPINE PA XIA 7.5 X 80MM</t>
  </si>
  <si>
    <t>SCREW SPINE 4.2MM 18MM</t>
  </si>
  <si>
    <t>SCREW SPINE THREADED CRCO 4.5MM X 25MM</t>
  </si>
  <si>
    <t>SCREW SPINE THREADED CRCO 4.5MM X 30MM</t>
  </si>
  <si>
    <t>SCREW SPINE THREADED CRCO 5.0MM X 30MM</t>
  </si>
  <si>
    <t>SCREW SPINE THREADED CRCO 5.0MM X 35MM</t>
  </si>
  <si>
    <t>SCREW SPINE THREADED CRCO 6.5MM X 30MM</t>
  </si>
  <si>
    <t>SCREW SPINE THREADED CRCO 6.5MM X 35MM</t>
  </si>
  <si>
    <t>SCREW SPINE VA 4X16MM</t>
  </si>
  <si>
    <t>SCREW SPINE BIAS 3.5X20MM</t>
  </si>
  <si>
    <t>SCREW SPINE 4.5 X 25MM PM 1240 ASSURITY</t>
  </si>
  <si>
    <t>SCREW SPINE VARIABLE 12MM</t>
  </si>
  <si>
    <t>SCREW SPINE 3.5X26MM VERTEX</t>
  </si>
  <si>
    <t>SCREW SPINE 5.0X40MM THREADED CRCO</t>
  </si>
  <si>
    <t>SCREW SPINE 5.0X50MM PA XIA 3</t>
  </si>
  <si>
    <t>SCREW SPINE 4.0 X 20MM 48552420</t>
  </si>
  <si>
    <t>SCREW SPINE VARIABLE14MM</t>
  </si>
  <si>
    <t>SCREW SPINE 3.5X14MM LINEUM</t>
  </si>
  <si>
    <t>SCREW SPINE 3.5X12MM LINEUM</t>
  </si>
  <si>
    <t>SCREW SPINE 3.5 X 18MM 48552318</t>
  </si>
  <si>
    <t>SCREW SPINE VA 4.2X16MM GREEN SILVER</t>
  </si>
  <si>
    <t>SCREW SPINE 7.5 X 50MM</t>
  </si>
  <si>
    <t>SCREW SPINE 7.5X40MM 1067.4740</t>
  </si>
  <si>
    <t>SCREW SPINE TULIP 10MM REDUCTION</t>
  </si>
  <si>
    <t>SCREW SPINE 3.5 X 12MM</t>
  </si>
  <si>
    <t>SCREW SPINE SET 5.5MM VOYAGER</t>
  </si>
  <si>
    <t>SCREW SPINE 7.5 X 45MM</t>
  </si>
  <si>
    <t>SCREW SPINE 8.5X90MM</t>
  </si>
  <si>
    <t>SCREW SPINE 4.6X18MM</t>
  </si>
  <si>
    <t>SCREW SPINE 5.5X45MM</t>
  </si>
  <si>
    <t>SCREW SPINE 3.5X50MM</t>
  </si>
  <si>
    <t>SCREW SPINE 6.5X40MM 778640</t>
  </si>
  <si>
    <t>SCREW SPINE 4.5X45MM</t>
  </si>
  <si>
    <t>SCREW SPINE 4.0X35MM</t>
  </si>
  <si>
    <t>SCREW SPINE 5.5X35MM</t>
  </si>
  <si>
    <t>SCREW SPINE 6.5X50MM POLYAXIAL XIA</t>
  </si>
  <si>
    <t>SCREW SPINE 6.5MM X 55MM XIA</t>
  </si>
  <si>
    <t>SCREW SPINE 7.5MM X 45MM</t>
  </si>
  <si>
    <t>SCREW SPINE ATS 6.5X40MM</t>
  </si>
  <si>
    <t>SCREW SPINE 3.5X14MM INFINITY</t>
  </si>
  <si>
    <t>SCREW SPINE 8.5X70MM</t>
  </si>
  <si>
    <t>SCREW SPINE FEN 7.5X4.5MM</t>
  </si>
  <si>
    <t>SCREW SPINE 3.5X26MM INFINITY</t>
  </si>
  <si>
    <t>SCREW SPINE 3.5X28MM INFINITY</t>
  </si>
  <si>
    <t>SCREW SPINE 16MM</t>
  </si>
  <si>
    <t>SCREW SPINE 35X15MM</t>
  </si>
  <si>
    <t>SCREW SPINE TULIP 30MM</t>
  </si>
  <si>
    <t>SCREW SPINE VA 4.6X14MM MAGENTA</t>
  </si>
  <si>
    <t>SCREW SPINE 3.5 X 20</t>
  </si>
  <si>
    <t>SCREW SPINE 3.5MM 32MM STRYKER</t>
  </si>
  <si>
    <t>SCREW SPINE 18MM</t>
  </si>
  <si>
    <t>SCREW SPINE RED RELINE MAS 6.5X50MM</t>
  </si>
  <si>
    <t>SCREW SPINE 4X18MM</t>
  </si>
  <si>
    <t>SCREW SPINE FIXED 4X18MM</t>
  </si>
  <si>
    <t>SCREW SPINE 3.5X13MM</t>
  </si>
  <si>
    <t>SCREW SPINE 8.5X80MM</t>
  </si>
  <si>
    <t>SCREW SPINE 3.5X24MM INFINITY</t>
  </si>
  <si>
    <t>SCREW SPINE 3.5X12MM INFINITY</t>
  </si>
  <si>
    <t>SCREW SPINE 7X60MM XIA</t>
  </si>
  <si>
    <t>SCREW SPINE 3.5X16MM INFINITY</t>
  </si>
  <si>
    <t>SCREW SPINE 8.5X60MM</t>
  </si>
  <si>
    <t>SCREW SPINE SELFR TAP 8.5X70MM</t>
  </si>
  <si>
    <t>SCREW SPINE 5.5 MAS 4.5X50MM VOYAGER</t>
  </si>
  <si>
    <t>SCREW SPINE 5.5 MAS 4.5X40MM VOYAGER</t>
  </si>
  <si>
    <t>SCREW SPINE SELF DRILL 4.0X17MM</t>
  </si>
  <si>
    <t>SCREW SPINE MAS 7.5X80MM</t>
  </si>
  <si>
    <t>SCREW SPINE MAS 8.5X65MM</t>
  </si>
  <si>
    <t>SCREW SPINE ATS 6.5X50MM VOYAGER</t>
  </si>
  <si>
    <t>SCREW SPINE MAS 4.5X45MM CD HORIZON</t>
  </si>
  <si>
    <t>SCREW SPINE MAS 7.5X35MM CD HORIZON</t>
  </si>
  <si>
    <t>SCREW SPINE CANN 7.5X50MM SOLERA</t>
  </si>
  <si>
    <t>SCREW SPINE ATS 6.5X45MM VOYAGER</t>
  </si>
  <si>
    <t>SCREW SPINE ATS 4.5X35MM VOYAGER</t>
  </si>
  <si>
    <t>SCREW SPINE MAS 7.5X45MM CD HORIZON</t>
  </si>
  <si>
    <t>SCREW SPINE MAS 4.5X50MM CD HORIZON</t>
  </si>
  <si>
    <t>SCREW SPINE ATS 5.5X40MM VOYAGER</t>
  </si>
  <si>
    <t>SCREW SPINE MOD 6.5X50MM CREO AMP</t>
  </si>
  <si>
    <t>SCREW SPINE CANN 6.5X40MM SOLERA</t>
  </si>
  <si>
    <t>SCREW SPINE MAS 7.5X65MM CD HORIZON</t>
  </si>
  <si>
    <t>SCREW SPINE 7.5X30MM XIA TI</t>
  </si>
  <si>
    <t>SCREW SPINE 7.0X35MM XIA TI</t>
  </si>
  <si>
    <t>SCREW SPINE CANN 8.5X80MM CREO AMP</t>
  </si>
  <si>
    <t>SCREW SPINE 3.5X22MM BIASED ANGLE</t>
  </si>
  <si>
    <t>SCREW SPINE 4.35X20MM SELF TAP AVIATOR</t>
  </si>
  <si>
    <t>SCREW SPINE 4.35X20MM AVIATOR VA SELF TAP</t>
  </si>
  <si>
    <t>SCREW SPINE ATS 4.5X40MM VOYAGER 5.5</t>
  </si>
  <si>
    <t>SCREW SPINE 7.5X70MM FIREBIRD</t>
  </si>
  <si>
    <t>SCREW SPINE OFFSET 26MM FIREBIRD</t>
  </si>
  <si>
    <t>SCREW SPINE COROENT 5.5X40MM XLF</t>
  </si>
  <si>
    <t>SCREW SPINE 4X14MM CETRA</t>
  </si>
  <si>
    <t>SCREW SPINE 6.5X45MM FIREBIRD 778645</t>
  </si>
  <si>
    <t>SCREW SPINE OPEN BODY TALL PHOENIX</t>
  </si>
  <si>
    <t>SCREW SPINE 5.5X50MM FIREBIRD</t>
  </si>
  <si>
    <t>SCREW SPINE 3.5X15MM 2PK DIVERGENCE</t>
  </si>
  <si>
    <t>SCREW SPINE OPEN SHORT SM PHOENIX</t>
  </si>
  <si>
    <t>SCREW SPINE 8.5X45MM FIREBIRD</t>
  </si>
  <si>
    <t>SCREW SPINE 6.5X55MM SOLERA</t>
  </si>
  <si>
    <t>SCREW SPINE 4.5X24MM MAS VERTEX</t>
  </si>
  <si>
    <t>SCREW SPINE 4.0X30MM MAS SOLERA</t>
  </si>
  <si>
    <t>SCREW SPINE 4.0X35MM MAS SOLERA</t>
  </si>
  <si>
    <t>SCREW SPINE 4.5X40MM MAS SOLERA</t>
  </si>
  <si>
    <t>SCREW SPINE CANN 7.5X55MM CREO AMP</t>
  </si>
  <si>
    <t>SCREW SPINE CANN 7.5X45MM CREO AMP</t>
  </si>
  <si>
    <t>SCREW SPINE 6.5X55MM VOYAGER MAS</t>
  </si>
  <si>
    <t>SCREW SPINE 5.5X50MM VOYAGER ATS</t>
  </si>
  <si>
    <t>SCREW SPINE 7.5X50MM RELINE MAS</t>
  </si>
  <si>
    <t>SCREW SPINE CANN 6.5X45MM SOLERA</t>
  </si>
  <si>
    <t>SCREW SPINE RED RELINE MAS 6.5X40MM</t>
  </si>
  <si>
    <t>SCREW SPINE 4.0X25MM CREO AMP</t>
  </si>
  <si>
    <t>SCREW SPINE 4.0X30MM CREO AMP</t>
  </si>
  <si>
    <t>SCREW SPINE 4.5X30MM CREO AMP</t>
  </si>
  <si>
    <t>SCREW SPINE 4.5X35MM CREO AMP</t>
  </si>
  <si>
    <t>SCREW SPINE 4.6X14MM INVIZIA</t>
  </si>
  <si>
    <t>SCREW SPINE 4.5X35MM SOLERA MAS</t>
  </si>
  <si>
    <t>SCREW SPINE 2.6X6MM CANOPY</t>
  </si>
  <si>
    <t>SCREW SPINE 3.0X6MM CANOPY</t>
  </si>
  <si>
    <t>SCREW SPINE 7.5X50MM SOLERA MAS</t>
  </si>
  <si>
    <t>SCREW SPINE 7.5X55MM SOLERA MAS</t>
  </si>
  <si>
    <t>SCREW SPINE ILIAC 8.5X70MM FIREBIRD</t>
  </si>
  <si>
    <t>SCREW SPINE SA 3.5X17MM DIVERGENCE 2PK</t>
  </si>
  <si>
    <t>SCREW SPINE 7.5X40MM FIREBIRD</t>
  </si>
  <si>
    <t>SCREW SPINE 60X50MM SOLERA</t>
  </si>
  <si>
    <t>SCREW SPINE 5.5X40MM SOLERA</t>
  </si>
  <si>
    <t>SCREW SPINE SET BREAKOFF Z SPIRE</t>
  </si>
  <si>
    <t>SCREW SPINE 5.5X30MM JANUS</t>
  </si>
  <si>
    <t>SCREW SPINE 6.5X35MM JANUS</t>
  </si>
  <si>
    <t>SCREW SPINE 5.5X35MM JANUS</t>
  </si>
  <si>
    <t>SCREW SPINE FEN 6.5X50MM HORIZON MAS</t>
  </si>
  <si>
    <t>SCREW SPINE FEN 6.5X45MM HORIZON MAS</t>
  </si>
  <si>
    <t>SCREW SPINE MAS 9.5X90MM SOLERA</t>
  </si>
  <si>
    <t>SCREW SPINE 4.5X25MM MAS SOLERA</t>
  </si>
  <si>
    <t>SCREW SPINE CANN 4.5X45MM VOYAGER</t>
  </si>
  <si>
    <t>SCREW SPINE CANN 5.5X50MM VOYAGER</t>
  </si>
  <si>
    <t>SCREW SPINE 5.5X25MM SOVEREIGN FA</t>
  </si>
  <si>
    <t>SCREW SPINE 6X20MM SOVEREIGN FA</t>
  </si>
  <si>
    <t>SCREW SPINE 4X40MM MAS SOLERA</t>
  </si>
  <si>
    <t>SCREW SPINE 4X45MM MAS SOLERA</t>
  </si>
  <si>
    <t>SCREW SPINE 7.5X70MM MAS SOLERA</t>
  </si>
  <si>
    <t>SCREW SPINE CANN 63.5X50MM VOYAGER</t>
  </si>
  <si>
    <t>SCREW SPINE CANN 6.5X45MM VOYAGER</t>
  </si>
  <si>
    <t>SCREW SPINE 4X12MM INFINITY</t>
  </si>
  <si>
    <t>SCREW SPINE 4.5X35MM JANUS</t>
  </si>
  <si>
    <t>SCREW SPINE 4.5X40MM JANUS</t>
  </si>
  <si>
    <t>SCREW SPINE 5.5X20MM SOVEREIGN FA</t>
  </si>
  <si>
    <t>SCREW SPINE FEN MAS 5.5X50 SOLERA</t>
  </si>
  <si>
    <t>SCREW SPINE MAS 4X25MM SOLERA</t>
  </si>
  <si>
    <t>SCREW SPINE 735X35MM FIREBIRD</t>
  </si>
  <si>
    <t>SCREW SPINE ATS 5.5X45MM VOYAGER</t>
  </si>
  <si>
    <t>SCREW SPINE 5.5X35MM FIREBIRD</t>
  </si>
  <si>
    <t>SCREW SPINE 7.5X75MM FIREBIRD</t>
  </si>
  <si>
    <t>SCREW SPINE 7.5X60MM FIREBIRD</t>
  </si>
  <si>
    <t>SCREW SPINE MAS 5X35MM SOLERA</t>
  </si>
  <si>
    <t>SCREW SPINE MAS 4.5X35MM SOLERA</t>
  </si>
  <si>
    <t>SCREW SPINE 3.5X18MM INFINITY</t>
  </si>
  <si>
    <t>SCREW SPINE 3.5X14MM ANCHOR C</t>
  </si>
  <si>
    <t>SCREW SPINE 16MM CETRATM</t>
  </si>
  <si>
    <t>SCREW SPINE 3.5X20MM INFINITY</t>
  </si>
  <si>
    <t>SCREW SPINE 7.5X80MM ILLIAC FIX FIREBIRD</t>
  </si>
  <si>
    <t>SCREW SPINE 3.5X22MM MULTI AXIAL INFINITY</t>
  </si>
  <si>
    <t>SCREW SPINE 4.2X14MM ST FIXED GOLD</t>
  </si>
  <si>
    <t>SCREW SPINE 4.5X40MM FIREBIRD</t>
  </si>
  <si>
    <t>SCREW SPINE 4X26MM MULTI AXIAL INFINITY</t>
  </si>
  <si>
    <t>SCREW SPINE 4X16MM MULTI AXIAL INFINITY</t>
  </si>
  <si>
    <t>SCREW SPINE 4X12MM FIXED ATLANTIS</t>
  </si>
  <si>
    <t>SCREW SPINE 4X14MM MULTI AXIAL INFINITY</t>
  </si>
  <si>
    <t>SCREW SPINE 4X16MM ATLANTIS TRANS</t>
  </si>
  <si>
    <t>SCREW SPINE FIXED14MM ATS</t>
  </si>
  <si>
    <t>SCREW SPINE 5.5X40MM JANUS</t>
  </si>
  <si>
    <t>SCREW SPINE 6.5X40MM JANUS 362640</t>
  </si>
  <si>
    <t>SCREW SPINE 6.5X45MM JANUS</t>
  </si>
  <si>
    <t>SCREW SPINE VA 4X15MM ATLANTIS TRANS</t>
  </si>
  <si>
    <t>SCREW SPINE FIXED 4X15MM ATLANTIS TRANS</t>
  </si>
  <si>
    <t>SCREW SPINE 4X16MM OZARK</t>
  </si>
  <si>
    <t>SCREW SPINE POLY AXL 3.5X18MM YUKON</t>
  </si>
  <si>
    <t>SCREW SPINE POLY AXL 3.5X10MM YUKON</t>
  </si>
  <si>
    <t>SCREW SPINE POLY AXL 3.5X16MM YUKON</t>
  </si>
  <si>
    <t>SCREW SPINE POLY AXL 3.5X12MM YUKON</t>
  </si>
  <si>
    <t>SCREW SPINE POLY AXL 4X20MM YUKON</t>
  </si>
  <si>
    <t>SCREW SPINE 6.5X30MM FIREBIRD</t>
  </si>
  <si>
    <t>SCREW SPINE 4.5X30MM MAS SOLERA</t>
  </si>
  <si>
    <t>SCREW SPINE CANN 6.5X40MM MAS VOYAGER</t>
  </si>
  <si>
    <t>SCREW SPINE CANN 4.5X40MM SOLERA</t>
  </si>
  <si>
    <t>SCREW SPINE 3.5X26MM PRTL THRD INFINITY</t>
  </si>
  <si>
    <t>SCREW SPINE 3.5X30MM PRTL THRD INFINITY</t>
  </si>
  <si>
    <t>SCREW SPINE POLY AXL 4X24MM YUKON</t>
  </si>
  <si>
    <t>SCREW SPINE SET YUKON</t>
  </si>
  <si>
    <t>SCREW SPINE FIXED 4X16MM ST OZARK</t>
  </si>
  <si>
    <t>SCREW SPINE 5.5X50MM CREO</t>
  </si>
  <si>
    <t>SCREW SPINE 6.5X35MM CREO AMP</t>
  </si>
  <si>
    <t>SCREW SPINE 3.5X14MM YUKON</t>
  </si>
  <si>
    <t>SCREW SPINE 4.5X28MM CASPIAN</t>
  </si>
  <si>
    <t>SCREW SPINE CANN 6.5X40MM JANUS</t>
  </si>
  <si>
    <t>SCREW SPINE CANN 6.5X45MM JANUS</t>
  </si>
  <si>
    <t>SCREW SPINE 7.5X45MM MAS VOYAGER</t>
  </si>
  <si>
    <t>SCREW SPINE 7.5X40MM MAS VOYAGER</t>
  </si>
  <si>
    <t>SCREW SPINE 5.5X35MM SOLERA</t>
  </si>
  <si>
    <t>SCREW SPINE CANN 6.5X50MM CREO AMP</t>
  </si>
  <si>
    <t>SCREW SPINE 6.5X45MM CREO</t>
  </si>
  <si>
    <t>SCREW SPINE FIX 4X17MM ATLANTIS</t>
  </si>
  <si>
    <t>SCREW SPINE VAR 4X17MM ATLANTIS</t>
  </si>
  <si>
    <t>SCREW SPINE FIX 4.5X17MM ATLANTIS</t>
  </si>
  <si>
    <t>SCREW SPINE 4X14MM OZARK VIEW</t>
  </si>
  <si>
    <t>SCREW SPINE VA 4X14MM OZARK</t>
  </si>
  <si>
    <t>SCREW SPINE FIX 4.5X18MM OZARK VIEW</t>
  </si>
  <si>
    <t>SCREW SPINE 3.5X16MM CHEASAPEAKE</t>
  </si>
  <si>
    <t>SCREW SPINE 3.5X14MM CHESAPEAKE</t>
  </si>
  <si>
    <t>SCREW SPINE 5.5X35MM FIREBIRD NXG</t>
  </si>
  <si>
    <t>SCREW SPINE 4X16MM CETRA RESCUE</t>
  </si>
  <si>
    <t>SCREW SPINE 8.5X40MM ILIOS</t>
  </si>
  <si>
    <t>SCREW SPINE 3.85X18MM CHESAPEAKE</t>
  </si>
  <si>
    <t>SCREW SPINE 4X18MM OZARK VIEW</t>
  </si>
  <si>
    <t>SCREW SPINE 4X24MM YUKON OCT</t>
  </si>
  <si>
    <t>SCREW SPINE 8.5X45MM ILIOS</t>
  </si>
  <si>
    <t>SCREW SPINE 5X28MM YUKON</t>
  </si>
  <si>
    <t>SCREW SPINE 7X30MM XIA 3</t>
  </si>
  <si>
    <t>SCREW SPINE 8.5X35MM ILIOS</t>
  </si>
  <si>
    <t>SCREW SPINE 7X40MM XIA 3</t>
  </si>
  <si>
    <t>SCREW SPINE VA 4X12MM OZARK</t>
  </si>
  <si>
    <t>SCREW SPINE 5X30MM YUKON OCT</t>
  </si>
  <si>
    <t>SCREW SPINE 4X14MM YUKON OCT</t>
  </si>
  <si>
    <t>SCREW SPINE 4X16MM YUKON OCT</t>
  </si>
  <si>
    <t>SCREW SPINE 4X12MM YUKON OCT</t>
  </si>
  <si>
    <t>SCREW SPINE FIX 4.5X11MM ATLANTIS TRANS</t>
  </si>
  <si>
    <t>SCREW SPINE MAS 3.5X10MM INIFINITY</t>
  </si>
  <si>
    <t>SCREW SPINE VAR 4.5X18MM OZARK VIEW STRYKER</t>
  </si>
  <si>
    <t>SCREW SPINE 10MM ALLY</t>
  </si>
  <si>
    <t>SCREW SPINE 4.0X26MM</t>
  </si>
  <si>
    <t>SCREW SPINE POLY AXL 5X22MM YUKON</t>
  </si>
  <si>
    <t>SCREW SPINE POLY AXL 4.5X22MM YUKON</t>
  </si>
  <si>
    <t>SCREW SPINE 4X20MM YUKON OCT</t>
  </si>
  <si>
    <t>SCREW SPINE 5.5MM LOCK CLOSED TULIP</t>
  </si>
  <si>
    <t>SCREW SPINE 8.5X90MM RELINE O</t>
  </si>
  <si>
    <t>SCREW SPINE 6.0MM LOCK OPEN TULIP RELINE O</t>
  </si>
  <si>
    <t>SCREW SPINE FIX 4.5X14MM</t>
  </si>
  <si>
    <t>SCREW SPINE 5.5X45MM 2S POLYAXIAL</t>
  </si>
  <si>
    <t>SCREW SPINE 7.5X50MM RELINE O</t>
  </si>
  <si>
    <t>SCREW SPINE 7.5X40MM PRECEPT</t>
  </si>
  <si>
    <t>SCREW SPINE 6.5X50MM PRECEPT</t>
  </si>
  <si>
    <t>SCREW SPINE SET PRECEPT</t>
  </si>
  <si>
    <t>SCREW SPINE 4X15MM ARCHON</t>
  </si>
  <si>
    <t>SCREW SPINE 4.5X15MM ARCHON</t>
  </si>
  <si>
    <t>SCREW SPINE 4.5X17MM ARCHON</t>
  </si>
  <si>
    <t>SCREW SPINE 4.5X35MM RELINE O</t>
  </si>
  <si>
    <t>SCREW SPINE 4.5X45MM RELINE O</t>
  </si>
  <si>
    <t>SCREW SPINE 7.5X45MM RELINE O</t>
  </si>
  <si>
    <t>SCREW SPINE 5.0X40MM RELINE MAS</t>
  </si>
  <si>
    <t>SCREW SPINE VA 4X15MM ACHRON</t>
  </si>
  <si>
    <t>SCREW SPINE 5X45MM RELINE MAS</t>
  </si>
  <si>
    <t>SCREW SPINE 5.5X40MM RELINE O</t>
  </si>
  <si>
    <t>SCREW SPINE 7.5X40MM RELINE O</t>
  </si>
  <si>
    <t>SCREW SPINE 35X5.5MM</t>
  </si>
  <si>
    <t>SCREW SPINE 4.0X28MM</t>
  </si>
  <si>
    <t>SCREW SPINE SET SMALL</t>
  </si>
  <si>
    <t>SCREW SPINE 12X17X9MM</t>
  </si>
  <si>
    <t>SCREW SPINE 4.0X16MM</t>
  </si>
  <si>
    <t>SCREW SPINE 4.0X14MM STRYKER</t>
  </si>
  <si>
    <t>SCREW SPINE 4.5X26MM YUKON OCT STRYKER</t>
  </si>
  <si>
    <t>SCREW SPINE 3.85X16MM</t>
  </si>
  <si>
    <t>SCREW SPINE VA 4.5X16MM</t>
  </si>
  <si>
    <t>SCREW SPINE 4MM 14MM CETRATM</t>
  </si>
  <si>
    <t>SCREW SPINE 4X14MM SELF TAPPING VARIABLE</t>
  </si>
  <si>
    <t>SCREW SPINE 3.5X14MM RTI</t>
  </si>
  <si>
    <t>SCREW SPINE RED RELINE MAS 6.5 X 55MM POLY 2C</t>
  </si>
  <si>
    <t>SCREW SPINE RELINE MAS 7.5 X 50MM POLY 2C</t>
  </si>
  <si>
    <t>SCREW SPINE COROENT XLF 5.5 x 25MM VA</t>
  </si>
  <si>
    <t>SCREW SPINE COROENT XLF 5.5 x 45MM VA</t>
  </si>
  <si>
    <t>SCREW SPINE RELINE MAS 7.5 X 40MM POLY 2C</t>
  </si>
  <si>
    <t>SCREW SPINE RELINE MAS 5.5 X 45MM POLY 2C</t>
  </si>
  <si>
    <t>SCREW SPINE FEN 7.5X55MM</t>
  </si>
  <si>
    <t>SCREW SPINE POLY MEDIAL 4X18MM YUKON</t>
  </si>
  <si>
    <t>SCREW SPINE POLY MEDIAL 4.5X30MM YUKON</t>
  </si>
  <si>
    <t>SCREW SPINE POLY AXL 4X18MM YUKON</t>
  </si>
  <si>
    <t>SCREW SPINE RED RELINE MAS 8.5 X 50MM POLY 2C</t>
  </si>
  <si>
    <t>SCREW SPINE POLY AXIAL 5.5 X 45MM EVEREST</t>
  </si>
  <si>
    <t>SCREW SPINE POLY AXIAL 5.5 X 50MM EVEREST</t>
  </si>
  <si>
    <t>SCREW SPINE POLY AXIAL 7.5 X 40MM EVEREST</t>
  </si>
  <si>
    <t>SCREW SPINE POLY AXIAL 7.5 X 45MM EVEREST</t>
  </si>
  <si>
    <t>SCREW SPINE POLY AXIAL 8.5 X 70MM EVEREST</t>
  </si>
  <si>
    <t>SCREW SPINE POLY AXIAL 8.5 X 80MM EVEREST</t>
  </si>
  <si>
    <t>SCREW SPINE POLY AXIAL 6.5 X 60MM EVEREST</t>
  </si>
  <si>
    <t>SCREW SPINE POLY AXIAL 6.5 X 45MM EVEREST</t>
  </si>
  <si>
    <t>SCREW SPINE SET ATR EVEREST</t>
  </si>
  <si>
    <t>SCREW SPINE POLY AXIAL 5.5 X 40MM EVEREST</t>
  </si>
  <si>
    <t>SCREW SPINE VA 4.0X16MM</t>
  </si>
  <si>
    <t>SCREW SPINE POLY AXIAL 6.5 X 40MM EVEREST</t>
  </si>
  <si>
    <t>SCREW SPINE POLY AXL 3.5X30MM LONG SHNK YUKON</t>
  </si>
  <si>
    <t>SCREW SPINE POLY AXL 3.5X20MM YUKON</t>
  </si>
  <si>
    <t>SCREW SPINE POLY AXL 3.5X28MM YUKON</t>
  </si>
  <si>
    <t>SCREW SPINE 4X18MM FIXED OZARK</t>
  </si>
  <si>
    <t>SCREW SPINE FIXED 4X12MM ST OZARK</t>
  </si>
  <si>
    <t>SCREW SPINE 4X16MM SELF TAPPING VARIABL</t>
  </si>
  <si>
    <t>SCREW SPINE POLY AXL 3.5X24MM YUKON</t>
  </si>
  <si>
    <t>SCREW SPINE 7.5X55MM RELINE MAS</t>
  </si>
  <si>
    <t>SCREW SPINE 7.5X60MM RELINE MAS</t>
  </si>
  <si>
    <t>SCREW SPINE 8.5X100MM RELINE MAS</t>
  </si>
  <si>
    <t>SCREW SPINE SD 2.4MM 5MM ZIMMER</t>
  </si>
  <si>
    <t>SCREW SPINE SD 2.4MM X 7MM ZIMMER</t>
  </si>
  <si>
    <t>SCREW SPINE CANN 6.5X35MM MAS VOYAGER</t>
  </si>
  <si>
    <t>SCREW SPINE DUAL HEAD 6.5X50MM</t>
  </si>
  <si>
    <t>SCREW SPINE DUAL HEAD VA 5.5 X 6MM</t>
  </si>
  <si>
    <t>SCREW SPINE 5X26MM YUKON</t>
  </si>
  <si>
    <t>SCREW SPINE 4X20MM FIXED OZARK</t>
  </si>
  <si>
    <t>SCREW SPINE 3.5X14MM</t>
  </si>
  <si>
    <t>SCREW SPINE 4.5 X 40MM</t>
  </si>
  <si>
    <t>SCREW SPINE 4.5X14MM OZARK VIEW VA ST</t>
  </si>
  <si>
    <t>SCREW SPINE POLY AXIAL 6.5X55MM EVEREST</t>
  </si>
  <si>
    <t>SCREW SPINE 3.5 X 22MM MULTI AXIAL</t>
  </si>
  <si>
    <t>SCREW SPINE 3.5 X 26MM MULTI AXIAL</t>
  </si>
  <si>
    <t>SCREW SPINE 3.5 X 24MM MULTI AXIAL</t>
  </si>
  <si>
    <t>SCREW SPINE 3.5 X 28MM MULTI AXIAL</t>
  </si>
  <si>
    <t>SCREW SPINE 7.5X45MM RELINE MAS</t>
  </si>
  <si>
    <t>SCREW SPINE 6.5X50MM RELINE MAS</t>
  </si>
  <si>
    <t>SCREW SPINE 7.5X90MM FIX FIREBIRD</t>
  </si>
  <si>
    <t>SCREW SPINE 9X8X27MM 8 DEG</t>
  </si>
  <si>
    <t>SCREW SPINE REDUCTION 5.5X40MM</t>
  </si>
  <si>
    <t>SCREW SPINE POLY 7.5 X 50MM</t>
  </si>
  <si>
    <t>SCREW SPINE POLY 6.5 X 50MM</t>
  </si>
  <si>
    <t>SCREW SPINE 4.5 X 35MM</t>
  </si>
  <si>
    <t>SCREW SPINE PARTIAL THREAD  MAS 3.5 X 32MM</t>
  </si>
  <si>
    <t>SCREW SPINE POLY AXL 3.5X22MM YUKON</t>
  </si>
  <si>
    <t>SCREW SPINE VAR 4.0X18MM OZARK</t>
  </si>
  <si>
    <t>SCREW SPINE FIXED 4.0X18MM OZARK</t>
  </si>
  <si>
    <t>SCREW SPINE RELINE MAS 7.5 X 45MM POLY 2C</t>
  </si>
  <si>
    <t>SCREW SPINE SET VPII TULIP/LAMINAR HOOK</t>
  </si>
  <si>
    <t>SCREW SPINE VPII 4X26MM MA</t>
  </si>
  <si>
    <t>SCREW SPINE VPII 3.5X14MM MA</t>
  </si>
  <si>
    <t>SCREW SPINE 5.5X25MM SOVEREIGN ST</t>
  </si>
  <si>
    <t>SCREW SPINE PA 7.5X50MM EX TAB FEN</t>
  </si>
  <si>
    <t>SCREW SPINE FIXED 4X22MM ST OZARK</t>
  </si>
  <si>
    <t>SCREW SPINE VAR 4X22MM OZARK</t>
  </si>
  <si>
    <t>SCREW SPINE MULTIAXIAL 3.5X16MM ASCENT LE</t>
  </si>
  <si>
    <t>SCREW SPINE MULTIAXIAL 3.5X30MM ASCENT LE</t>
  </si>
  <si>
    <t>SCREW SPINE MULTIAXIAL 3.5X14MM ASCENT LE</t>
  </si>
  <si>
    <t>SCREW SPINE MULTIAXIAL 3.5X12MM ASCENT LE</t>
  </si>
  <si>
    <t>SCREW SPINE MULTIAXIAL 3.5X20MM ASCENT LE</t>
  </si>
  <si>
    <t>SCREW SPINE POLY AXIAL 7.5X 50MM EVEREST</t>
  </si>
  <si>
    <t>SCREW SPINE POLY AXL 4X28MM YUKON</t>
  </si>
  <si>
    <t>SCREW SPINE POLY AXL 4X32MM YUKON</t>
  </si>
  <si>
    <t>SCREW SPINE VA 4X20MM OZARK VIEW</t>
  </si>
  <si>
    <t>SCREW SPINE ANTERIOR 6X32MM</t>
  </si>
  <si>
    <t>SCREW SPINE ANTERIOR 7X36MM</t>
  </si>
  <si>
    <t>SCREW SPINE ANTERIOR 7X32MM</t>
  </si>
  <si>
    <t>SCREW SPINE ANTERIOR 6X36MM</t>
  </si>
  <si>
    <t>SCREW SPINE ANTERIOR 6X40MM</t>
  </si>
  <si>
    <t>SCREW SPINE 5.5X40MM MEDTRONICS</t>
  </si>
  <si>
    <t>SCREW SPINE 4X12MM ATOLPOLY</t>
  </si>
  <si>
    <t>SCREW SPINE 4X14MM ATOLPOLY</t>
  </si>
  <si>
    <t>SCREW SPINE 8.5X90MM 55840008590</t>
  </si>
  <si>
    <t>SCREW SPINE 6.5X50MM POLYAXIAL EVEREST</t>
  </si>
  <si>
    <t>SCREW SPINE 7.5X40MM 1001-7540</t>
  </si>
  <si>
    <t>SCREW SPINE MULTIAXIAL 3.5X32MM ASCENT LE</t>
  </si>
  <si>
    <t>SCREW SPINE MULTIAXIAL 3.5X34MM ASCENT LE</t>
  </si>
  <si>
    <t>SCREW SPINE PA EXT TAB FENES 6.5 X 50MM</t>
  </si>
  <si>
    <t>SCREW SPINE PA EXT FENES 6.5 X 55MM</t>
  </si>
  <si>
    <t>SCREW SPINE VAR 6.5X20MM SOVEREIGN</t>
  </si>
  <si>
    <t>SCREW SPINE PA EXT TAB FENES 5.5 X 50MM</t>
  </si>
  <si>
    <t>SCREW SPINE 6.5X40MM POLYAXIAL EXT FEN E511106540</t>
  </si>
  <si>
    <t>SCREW SPINE  PARTIALLY THRD 3.5X22MM INFINITY</t>
  </si>
  <si>
    <t>SCREW SPINE 6.5X50MM POLYAXIAL EX FENESTRATED</t>
  </si>
  <si>
    <t>SCREW SPINE 6.5X55MM POLYAXIAL EX FENESTRATED</t>
  </si>
  <si>
    <t>SCREW SPINE 8.5X80MM RELINE MAS POLY LIAC</t>
  </si>
  <si>
    <t>SCREW SPINE 4X14MM FIXED OZARK</t>
  </si>
  <si>
    <t>SCREW SPINE PA 7.5X45MM EX TAB FEN</t>
  </si>
  <si>
    <t>SCREW SPINE 4X28MM INFINITY</t>
  </si>
  <si>
    <t>SCREW SPINE 4.5X8MM INFINITY</t>
  </si>
  <si>
    <t>SCREW SPINE FIX 4.5X16MM OZARK VIEW</t>
  </si>
  <si>
    <t>SCREW SPINE RED RELINE MAS 6.5 X 40MM POLY 2C</t>
  </si>
  <si>
    <t>SCREW SPINE POLY AXL 4X34MM YUKON</t>
  </si>
  <si>
    <t>SCREW SPINE POLY AXIAL 5.5 X 35MM EVEREST</t>
  </si>
  <si>
    <t>SCREW SPINE 4X16MM FIXED OZARK</t>
  </si>
  <si>
    <t>SCREW SPINE POLY AXIAL 7.5 X 80MM EVEREST</t>
  </si>
  <si>
    <t>SCREW SPINE COROENT XLF 6.5 x 45MM VA</t>
  </si>
  <si>
    <t>SCREW SPINE 3.5X26MM ATOLPOLY</t>
  </si>
  <si>
    <t>SCREW SPINE 3.5X24MM ATOLPOLY</t>
  </si>
  <si>
    <t>SCREW SPINE 3.5X20MM ATOLPOLY</t>
  </si>
  <si>
    <t>SCREW SPINE 3.5X22MM ATOLPOLY</t>
  </si>
  <si>
    <t>SCREW SPINE 3.5X10MM ATOLPOLY</t>
  </si>
  <si>
    <t>SCREW SPINE 3.5X18MM ATOLPOLY</t>
  </si>
  <si>
    <t>SCREW SPINE 3.5X12MM ATOLPOLY</t>
  </si>
  <si>
    <t>SCREW SPINE 3.5X16MM ATOLPOLY</t>
  </si>
  <si>
    <t>SCREW SPINE 3.5X14MM ATOLPOLY</t>
  </si>
  <si>
    <t>SCREW SPINE 6.5X50MM PEDICLE</t>
  </si>
  <si>
    <t>SCREW SPINE 4.5X45MM JANUS</t>
  </si>
  <si>
    <t>SCREW SPINE POLY AXIAL 5.5 X 55MM EVEREST</t>
  </si>
  <si>
    <t>SCREW SPINE 4.5X30MM JANUS</t>
  </si>
  <si>
    <t>SCREW SPINE POLY AXIAL 6.5 X 30MM EVEREST</t>
  </si>
  <si>
    <t>SCREW SPINE POLY AXIAL 6.5 X 35MM EVEREST</t>
  </si>
  <si>
    <t>SCREW SPINE 3.5X28MM ATOLPOLY</t>
  </si>
  <si>
    <t>SCREW SPINE NM 6X30MM LOCKING</t>
  </si>
  <si>
    <t>SCREW SPINE 3.5X30MM ATOLPOLY</t>
  </si>
  <si>
    <t>SCREW SPINE 4X24MM ATOLPOLY</t>
  </si>
  <si>
    <t>SCREW SPINE 4X26MM ATOLPOLY</t>
  </si>
  <si>
    <t>SCREW SPINE 3.5X20MM ATOLPOLY 16-12-3020</t>
  </si>
  <si>
    <t>SCREW SPINE 4.5X35MM FIREBIRD</t>
  </si>
  <si>
    <t>SCREW SPINE 5.5X45MM JANUS</t>
  </si>
  <si>
    <t>SCREW SPINE PA EXT TAB FENES 7.5 X 40MM</t>
  </si>
  <si>
    <t>SCREW SPINE PA EXT TAB FENES 6.5 X 45MM</t>
  </si>
  <si>
    <t>SCREW SPINE 3.5 X 18MM QUARTEX</t>
  </si>
  <si>
    <t>SCREW SPINE 3.5 X 34MM SHOULDER QUARTEX</t>
  </si>
  <si>
    <t>SCREW SPINE 4.5X16MM FIXED OZARK</t>
  </si>
  <si>
    <t>SCREW SPINE VA 4.6MMX14MM SD</t>
  </si>
  <si>
    <t>SCREW SPINE PA EXT TAB FENES 6.5 X 35MM</t>
  </si>
  <si>
    <t>SCREW SPINE PA EXT TAB FENES 7.5 X 55MM</t>
  </si>
  <si>
    <t>SCREW SPINE 4X10MM YUKON OCT</t>
  </si>
  <si>
    <t>SCREW SPINE 3.5 X 16MM QUARTEX</t>
  </si>
  <si>
    <t>SCREW SPINE 4.5X40MM  #1001-4540</t>
  </si>
  <si>
    <t>SCREW SPINE 5.5X55MM FIREBIRD</t>
  </si>
  <si>
    <t>SCREW SPINE PA XIA 5.0 X 25MM</t>
  </si>
  <si>
    <t>SCREW SPINE VA 5.5X25MM SD</t>
  </si>
  <si>
    <t>SCREW SPINE CANN POLY 6.5X45MM</t>
  </si>
  <si>
    <t>SCREW SPINE CANN POLY 6.5X35MM</t>
  </si>
  <si>
    <t>SCREW SPINE CANN POLY 6.5X40MM</t>
  </si>
  <si>
    <t>SCREW SPINE POLY AXIAL 7.5 X 35MM EVEREST</t>
  </si>
  <si>
    <t>SCREW SPINE POLY AXL 3.5X26MM YUKON</t>
  </si>
  <si>
    <t>SCREW SPINE POLY AXL 3.5X24MM LONG SHANK YUKON</t>
  </si>
  <si>
    <t>SCREW SPINE CANN 8.5X40MM CREO AMP</t>
  </si>
  <si>
    <t>SCREW SPINE CANN 8.5X90MM CREO AMP</t>
  </si>
  <si>
    <t>SCREW SPINE CANN 8.5X45MM CREO AMP</t>
  </si>
  <si>
    <t>SCREW SPINE 6.5X45MM MIS CANN BLACK DIAM 10046545</t>
  </si>
  <si>
    <t>SCREW SPINE 6.5X50MM MIS CANN BLACK DIAM</t>
  </si>
  <si>
    <t>SCREW SPINE 2.2X6MM ST RELIEVE</t>
  </si>
  <si>
    <t>SCREW SPINE 2.2X6MM SD RELIEVE</t>
  </si>
  <si>
    <t>SCREW SPINE 8.5 X 50MM</t>
  </si>
  <si>
    <t>SCREW SPINE PA 4X 32MM QUARTEX</t>
  </si>
  <si>
    <t>SCREW SPINE PA 3.5 X 10MM QUARTEX</t>
  </si>
  <si>
    <t>SCREW SPINE PA 4X 14MM QUARTEX</t>
  </si>
  <si>
    <t>SCREW SPINE PA 4X 34MM QUARTEX</t>
  </si>
  <si>
    <t>SCREW SPINE 4X24MM ATOLPOLY 16-12-4024</t>
  </si>
  <si>
    <t>SCREW SPINE 4.2X16MM ST V</t>
  </si>
  <si>
    <t>SCREW SPINE 4.6X16MM ST V</t>
  </si>
  <si>
    <t>SCREW SPINE 8.5 X 35MM</t>
  </si>
  <si>
    <t>SCREW SPINE 4X26MM YUKON OCT</t>
  </si>
  <si>
    <t>SCREW SPINE POLY AXIAL 8.5 X 40MM EVEREST</t>
  </si>
  <si>
    <t>SCREW SPINE POLY AXIAL 8.5 X 45MM EVEREST</t>
  </si>
  <si>
    <t>SCREW SPINE 4X16MM CETRA SEMI</t>
  </si>
  <si>
    <t>SCREW SPINE 5.5X40MM CREO AMP</t>
  </si>
  <si>
    <t>SCREW SPINE 5.0X35MM CREO AMP</t>
  </si>
  <si>
    <t>SCREW SPINE 5.0X40MM CREO AMP</t>
  </si>
  <si>
    <t>SCREW SPINE 5.0X30MM CREO AMP</t>
  </si>
  <si>
    <t>SCREW SPINE 4.0X20MM CREO AMP</t>
  </si>
  <si>
    <t>SCREW SPINE 5.5x25MM</t>
  </si>
  <si>
    <t>SCREW SPINE MODULAR CANN 6.5X50MM</t>
  </si>
  <si>
    <t>SCREW SPINE POLYAXIAL 6.5X50MM</t>
  </si>
  <si>
    <t>SCREW SPINE 4X40MM INVICTUS</t>
  </si>
  <si>
    <t>SCREW SPINE 4X35MM INVICTUS</t>
  </si>
  <si>
    <t>SCREW SPINE POLY 3.5 X 14MM</t>
  </si>
  <si>
    <t>SCREW SPINE POLY 3.5 X 22MM</t>
  </si>
  <si>
    <t>SCREW SPINE MAS 9.5X45MM</t>
  </si>
  <si>
    <t>SCREW SPINE VA 4X16MM ATEC</t>
  </si>
  <si>
    <t>SCREW SPINE VA SD 4X16MM ATEC</t>
  </si>
  <si>
    <t>SCREW SPINE POLY 3.5X14MM ATEC</t>
  </si>
  <si>
    <t>SCREW SPINE POLY 4X14MM ATEC</t>
  </si>
  <si>
    <t>SCREW SPINE 4X16MM SEMIN CONSTRAINED SD</t>
  </si>
  <si>
    <t>SCREW SPINE 4.0 X 28MM #48552428</t>
  </si>
  <si>
    <t>SCREW SPINE POLY AXIAL 4.5 X 45MM EVEREST</t>
  </si>
  <si>
    <t>SCREW SPINE POLY AXIAL 4.5 X 40MM EVEREST</t>
  </si>
  <si>
    <t>SCREW SPINE POLY AXIAL 4.5 X 50MM EVEREST</t>
  </si>
  <si>
    <t>SCREW SPINE CANN POLYAXIAL 7.5X50MM</t>
  </si>
  <si>
    <t>SCREW SPINE CANN POLYAXIAL 7.5X55MM</t>
  </si>
  <si>
    <t>SCREW SPINE 4X16MM SD PRIMARY CONSTRAINED</t>
  </si>
  <si>
    <t>SCREW SPINE 5X24MM YUKON</t>
  </si>
  <si>
    <t>SCREW SPINE 4X14MM SD PRIMARY CONSTRAINED</t>
  </si>
  <si>
    <t>SCREW SPINE POLY AXIAL 8.5 X 35MM EVEREST</t>
  </si>
  <si>
    <t>SCREW SPINE CANN POLYAXIAL 4.5X40MM MIS</t>
  </si>
  <si>
    <t>SCREW SPINE CANN POLYAXIAL 7.5X40MM</t>
  </si>
  <si>
    <t>SCREW SPINE PA EXT TAB FENES 5.5 X 45MM E5111-05545</t>
  </si>
  <si>
    <t>SCREW SPINE PA EXT TAB FENES 5.5 X 40MM</t>
  </si>
  <si>
    <t>SCREW SPINE MIS POLY 6.5X40MM VITAL</t>
  </si>
  <si>
    <t>SCREW SPINE MIS POLY 5.5X45MM VITAL</t>
  </si>
  <si>
    <t>SCREW SPINE MIS POLY 5.5X50MM VITAL</t>
  </si>
  <si>
    <t>SCREW SPINE MIS POLY 6.5X45MM VITAL</t>
  </si>
  <si>
    <t>SCREW SPINE SD 4X16MM PRIMARY CONSTRAINED</t>
  </si>
  <si>
    <t>SCREW SPINE POLY 4.5X22MM ATEC</t>
  </si>
  <si>
    <t>SCREW SPINE POLY AXIAL 8.5 X 50MM EVEREST</t>
  </si>
  <si>
    <t>SCREW SPINE MIS POLY 6.5X40MM VITAL 824M6540</t>
  </si>
  <si>
    <t>SCREW SPINE POLY 3.5X20MM ATEC</t>
  </si>
  <si>
    <t>SCREW SPINE POLY 3.5X20MM CC ATEC</t>
  </si>
  <si>
    <t>SCREW SPINE CANN POLYAXIAL 5.5X40MM</t>
  </si>
  <si>
    <t>SCREW SPINE POLY 3.5X12MM ATEC</t>
  </si>
  <si>
    <t>SCREW SPINE 4X14MM SEMI CONSTRAINED SD</t>
  </si>
  <si>
    <t>SCREW SPINE PA 8.5X45MM EX TAB FEN</t>
  </si>
  <si>
    <t>SCREW SPINE POLY 4X28MM ATEC</t>
  </si>
  <si>
    <t>SCREW SPINE 9.5X100MM CLOSED ILIAC PA</t>
  </si>
  <si>
    <t>SCREW SPINE 8.5X100MM CLOSED ILIAC PA</t>
  </si>
  <si>
    <t>SCREW SPINE PA 4.5X50MM EX TAB FEN</t>
  </si>
  <si>
    <t>SCREW SPINE PA 4.5X40MM EX TAB FEN</t>
  </si>
  <si>
    <t>SCREW SPINE PA 4.5X45MM EX TAB FEN</t>
  </si>
  <si>
    <t>SCREW SPINE 4X14MM VA SD</t>
  </si>
  <si>
    <t>SCREW SPINE 4X14MM FIXED ANGLE SD</t>
  </si>
  <si>
    <t>SCREW SPINE 4.5X14MM FIXED ANGLE SD</t>
  </si>
  <si>
    <t>SCREW SPINE PA 10.5X50MM</t>
  </si>
  <si>
    <t>SCREW SPINE PA 9.5X55MM</t>
  </si>
  <si>
    <t>SCREW SPINE 5X20MM YUKON</t>
  </si>
  <si>
    <t>SCREW SPINE POLY AXIAL 4.5X35MM EVEREST</t>
  </si>
  <si>
    <t>SCREW SPINE POLY AXIAL 5X40MM EVEREST</t>
  </si>
  <si>
    <t>SCREW SPINE PA 8.5X55MM</t>
  </si>
  <si>
    <t>SCREW SPINE PA 7.5X55MM</t>
  </si>
  <si>
    <t>SCREW SPINE PA 9.5X50MM</t>
  </si>
  <si>
    <t>SCREW SPINE PA 4.5X30MM EX TAB FEN</t>
  </si>
  <si>
    <t>SCREW SPINE PA 4.5X35MM EX TAB FEN</t>
  </si>
  <si>
    <t>SCREW SPINE PA 5.5X 35MM EXT TAB FENES</t>
  </si>
  <si>
    <t>SCREW SPINE 5.5x30MM MEDTRONIC 2300-5530</t>
  </si>
  <si>
    <t>SCREW SPINE CANN POLYAXIAL 8.5X40MM MIS</t>
  </si>
  <si>
    <t>SCREW SPINE CANN POLYAXIAL 5.5X45MM MIS</t>
  </si>
  <si>
    <t>SCREW SPINE CANN POLYAXIAL 6.5X45MM MIS</t>
  </si>
  <si>
    <t>SCREW SPINE CANN POLYAXIAL 4.5X45MM MIS</t>
  </si>
  <si>
    <t>SCREW SPINE POLY AXIAL 5.5 X 60MM EVEREST</t>
  </si>
  <si>
    <t>SCREW SPINE PA 8.5X50MM</t>
  </si>
  <si>
    <t>SCREW SPINE POLY 4X16MM ATEC</t>
  </si>
  <si>
    <t>SCREW SPINE POLY 4.5X20MM ATEC</t>
  </si>
  <si>
    <t>SCREW SPINE POLY 3.5X20MM PART THRD ATEC</t>
  </si>
  <si>
    <t>SCREW SPINE 10.5X55MM SACROILIAC EVEREST</t>
  </si>
  <si>
    <t>SCREW SPINE 10.5X45MM SACROILIAC EVEREST</t>
  </si>
  <si>
    <t>SCREW SPINE 9.5X55MM SACROILIAC EVEREST</t>
  </si>
  <si>
    <t>SCREW SPINE POLY AXIAL 8.5 X 55MM EVEREST</t>
  </si>
  <si>
    <t>SCREW SPINE VA 4.5X14MM ATEC</t>
  </si>
  <si>
    <t>SCREW SPINE CANN POLYAXIAL 6.5X40MM MIS</t>
  </si>
  <si>
    <t>SCREW SPINE CANN POLYAXIAL 6.5X35MM MIS</t>
  </si>
  <si>
    <t>SCREW SPINE POLY AXL 3.5X26MM LONG SHANK YUKON</t>
  </si>
  <si>
    <t>SCREW SPINE PA EXT TAB FENES 7.5 X 35MM</t>
  </si>
  <si>
    <t>SCREW SPINE POLY AXL 3.5X28MM LONG SHNK</t>
  </si>
  <si>
    <t>SCREW SPINE POLY 7 X 50MM</t>
  </si>
  <si>
    <t>SCREW SPINE POLY 7 X 45MM</t>
  </si>
  <si>
    <t>SCREW SPINE POLY 7 X 55MM</t>
  </si>
  <si>
    <t>SCREW SPINE 4X14MM FIXED SNGL LEAD</t>
  </si>
  <si>
    <t>SCREW SPINE CANN POLYAXIAL 7.5X45MM</t>
  </si>
  <si>
    <t>SCREW SPINE POLY AXIAL 8.5 X 90MM EVERESTEA</t>
  </si>
  <si>
    <t>SCREW SPINE POLY AXIAL 4.5X30MM EVEREST</t>
  </si>
  <si>
    <t>SCREW SPINE POLY AXIAL 5 X 35MM EVEREST</t>
  </si>
  <si>
    <t>SCREW SPINE 6.5 X 50MM ORTHOFIX</t>
  </si>
  <si>
    <t>SCREW SPINE 5.5X45MM JANUS 36-3555</t>
  </si>
  <si>
    <t>SCREW SPINE VA 4.5X18MM OZARK VIEW</t>
  </si>
  <si>
    <t>SCREW SPINE FENES 6.5 X 55MM POLYAXIAL</t>
  </si>
  <si>
    <t>SCREW SPINE FENES 7.5 X 55MM POLYAXIAL</t>
  </si>
  <si>
    <t>SCREW SPINE FENES 7.5 X 50MM POLYAXIAL</t>
  </si>
  <si>
    <t>SCREW SPINE 5.5 X 50MM ORTHOFIX 36-2550</t>
  </si>
  <si>
    <t>SCREW SPINE POLY 3.5X18MM ATEC</t>
  </si>
  <si>
    <t>SCREW SPINE POLY 3.5X22MM PART THRD ATEC</t>
  </si>
  <si>
    <t>SCREW SPINE POLY 4.5X12MM ATEC</t>
  </si>
  <si>
    <t>SCREW SPINE 4.5X14MM FIXED SNGL LEAD</t>
  </si>
  <si>
    <t>SCREW SPINE 6.5 X 55MM ORTHOFIX</t>
  </si>
  <si>
    <t>SCREW SPINE VA 4.6 X12MM</t>
  </si>
  <si>
    <t>SCREW SPINE POLY 3.5 X 24MM</t>
  </si>
  <si>
    <t>SCREW SPINE POLY 4X24MM ATEC</t>
  </si>
  <si>
    <t>SCREW SPINE POLY 7.5 X 45MM</t>
  </si>
  <si>
    <t>SCREW SPINE POLY 6.5 X 45MM</t>
  </si>
  <si>
    <t>SCREW SPINE 4X16MM FIXED ANGLE SD</t>
  </si>
  <si>
    <t>SCREW SPINE POLY AXIAL 4.5X25MM EVEREST</t>
  </si>
  <si>
    <t>SCREW SPINE POLY 4.5X14MM ATEC</t>
  </si>
  <si>
    <t>SCREW SPINE POLY 4X30MM ATEC</t>
  </si>
  <si>
    <t>SCREW SPINE 6X25MM STALIF ABO</t>
  </si>
  <si>
    <t>SCREW SPINE 6X25MM STALIF ABO CENTINEL</t>
  </si>
  <si>
    <t>SCREW SPINE POLY 4.5X24MM ATEC</t>
  </si>
  <si>
    <t>SCREW SPINE 4X16MM FIXED SNGL LEAD</t>
  </si>
  <si>
    <t>SCREW SPINE NM 6X20MM LOCKING</t>
  </si>
  <si>
    <t>SCREW SPINE 4X30MM INVICTUS</t>
  </si>
  <si>
    <t>SCREW SPINE CANN POLYAXIAL 4.5X30MM MIS</t>
  </si>
  <si>
    <t>SCREW SPINE 6.5X50MM FIREBIRD 778650</t>
  </si>
  <si>
    <t>SCREW SPINE CANN POLYAXIAL 5.5X50MM</t>
  </si>
  <si>
    <t>SCREW SPINE 6.5X55MM FIREBIRD 778655</t>
  </si>
  <si>
    <t>SCREW SPINE 7.5 X 45MM ORTHOFIX</t>
  </si>
  <si>
    <t>SCREW SPINE CANN POLYAXIAL 4.5X50MM MIS</t>
  </si>
  <si>
    <t>SCREW SPINE MODULAR CANN 6.5X45MM</t>
  </si>
  <si>
    <t>SCREW SPINE MODULAR CANN 6.5X40MM</t>
  </si>
  <si>
    <t>SCREW SPINE POLY AXIAL 4.X 30MM EVEREST</t>
  </si>
  <si>
    <t>SCREW SPNE CANNULATED 5.5 x 50mm</t>
  </si>
  <si>
    <t>SCREW SPNE CANNULATED 5.5 x 45mm</t>
  </si>
  <si>
    <t>SCREW ST 1.5MMTI CORTEX RECESS 14MM PLUSDRIVE</t>
  </si>
  <si>
    <t>SCREW START DRIVE CORTEX 2.0MM X 36MM</t>
  </si>
  <si>
    <t>SCREW STREAMLINE OCT SET</t>
  </si>
  <si>
    <t>SCREW SYNTHES 6.5MM CANNULATED 32MM THREAD X 85MM</t>
  </si>
  <si>
    <t>SCREW TAB 6.5X45MM EXTENDED</t>
  </si>
  <si>
    <t>SCREW TAP CANCELLOUS 6.5MM</t>
  </si>
  <si>
    <t>SCREW TAP SPINE 4.0MM</t>
  </si>
  <si>
    <t>SCREW TENODESIS BIO-COMPOSITE</t>
  </si>
  <si>
    <t>SCREW TENODESIS 4.75X15MM BIO-COMP W/ DRIVER DISP</t>
  </si>
  <si>
    <t>SCREW TFNA 95MM</t>
  </si>
  <si>
    <t>SCREW TFNA 90MM</t>
  </si>
  <si>
    <t>SCREW TFNA FEN 10.5X120MM GOLD</t>
  </si>
  <si>
    <t>SCREW TFNA FENESTRATED 125MM SYNTHES</t>
  </si>
  <si>
    <t>SCREW TFNA FENESTRATED 70MM</t>
  </si>
  <si>
    <t>SCREW TFNA 75MM</t>
  </si>
  <si>
    <t>SCREW TI 3.5MM CORTEX SELF TAP STAR DRIVE 20MM</t>
  </si>
  <si>
    <t>SCREW TI CANN COMP HEADLESS 2.0 X 16MM</t>
  </si>
  <si>
    <t>SCREW TI CANN COMP HEADLESS 2.0 X 18MM</t>
  </si>
  <si>
    <t>SCREW TI CANN COMP HEADLESS 2.0 X 22MM</t>
  </si>
  <si>
    <t>SCREW TI CANN COMP HEADLESS 2.5 X 20MM</t>
  </si>
  <si>
    <t>SCREW TI CANN COMP HEADLESS 2.5 X 16MM</t>
  </si>
  <si>
    <t>SCREW TI CANN COMP HEADLESS 2.0 X 26MM</t>
  </si>
  <si>
    <t>SCREW TI CANN COMP HEADLESS 2.0 X 20MM</t>
  </si>
  <si>
    <t>SCREW TI CANN COMP HEADLESS 3.0MM X16MM STHRD</t>
  </si>
  <si>
    <t>SCREW TI CANN COMP HEADLESS 3.0MM X12MM STHRD</t>
  </si>
  <si>
    <t>SCREW TI CANN COMP HEADLESS 3.0MM X10MM STHRD</t>
  </si>
  <si>
    <t>SCREW TI CANN COMP HEADLESS 2.5MM X10MM STHRD</t>
  </si>
  <si>
    <t>SCREW TI CANN COMP HEADLESS 2.0 X 14MM</t>
  </si>
  <si>
    <t>SCREW TI CANN COMP HEADLESS 2.5 X 18MM</t>
  </si>
  <si>
    <t>SCREW TI CANN COMP HEADLESS 4.5X30MM  SCR-LT</t>
  </si>
  <si>
    <t>SCREW TI CANN COMP HEADLESS 4.5X34MM  SCR-LT</t>
  </si>
  <si>
    <t>SCREW TI CANN COMP HEADLESS 4.5X36MM  SCR-LT</t>
  </si>
  <si>
    <t>SCREW TI CANN COMP HEADLESS 4.5X44MM  SCR-LT</t>
  </si>
  <si>
    <t>SCREW TI CANN COMP HEADLESS 4.5X55MM  SCR-LT</t>
  </si>
  <si>
    <t>SCREW TI CANN COMP HEADLESS 4.5X70MM  SCR-LT</t>
  </si>
  <si>
    <t>SCREW TI CANN COMP HEADLESS 4.5X80MM  SCR-LT</t>
  </si>
  <si>
    <t>SCREW TI CANN COMP HEADLESS 6.5X125MM  SCR-LT</t>
  </si>
  <si>
    <t>SCREW TI CANN COMP HEADLESS 6.5X70MM  SCR-LT</t>
  </si>
  <si>
    <t>SCREW TI CORTEX 2.0X10MM</t>
  </si>
  <si>
    <t>SCREW TI CORTX 2.0X12MM</t>
  </si>
  <si>
    <t>SCREW TI CORTX 2.0X14MM</t>
  </si>
  <si>
    <t>SCREW TI DBL LEAD CORT 5X60MM PHOENIX</t>
  </si>
  <si>
    <t>SCREW TI DBL LEAD CORT 5X32MM PHOENIX</t>
  </si>
  <si>
    <t>SCREW TI DBL LEAD CORT 5X34MM PHOENIX</t>
  </si>
  <si>
    <t>SCREW TI HOLE INSERT 5MM</t>
  </si>
  <si>
    <t>SCREW TI LOCK 3.5X28MM T15</t>
  </si>
  <si>
    <t>SCREW TI LOCK 3.5X30MM T15</t>
  </si>
  <si>
    <t>SCREW TI LOCK HEX 5.0X44MM</t>
  </si>
  <si>
    <t>SCREW TI LOCK HEX 5.0X85MM</t>
  </si>
  <si>
    <t>SCREW TI LOCK 4.0X32MM IM</t>
  </si>
  <si>
    <t>SCREW TI LOCK 4.0X36MM IM</t>
  </si>
  <si>
    <t>SCREW TI LOCK 4X28MM IM</t>
  </si>
  <si>
    <t>SCREW TI LOCK 4.0X30MM IM</t>
  </si>
  <si>
    <t>SCREW TI LOCK HEX 5.0X72MM</t>
  </si>
  <si>
    <t>SCREW TI LOCK 4.0X42MM T25 STARDRIVE</t>
  </si>
  <si>
    <t>SCREW TI LOCKING SELF DRILLING 85MM</t>
  </si>
  <si>
    <t>SCREW TI LOCK 4X20MM T25 STARDRIVE STRL</t>
  </si>
  <si>
    <t>SCREW TI LOCK 4.0X40MM IM</t>
  </si>
  <si>
    <t>SCREW TI LOCK 4.0X44MM IM</t>
  </si>
  <si>
    <t>SCREW TI LOCK 2.9X12MM MATRIXRIB</t>
  </si>
  <si>
    <t>SCREW TI LOCK HEX 5.0X70MM</t>
  </si>
  <si>
    <t>SCREW TI LOCK HEX 5.0X74MM</t>
  </si>
  <si>
    <t>SCREW TI RECON W/T25 STARDRIVE 90MM</t>
  </si>
  <si>
    <t>SCREW TI RECON W/STARDRIVE T25 100MM</t>
  </si>
  <si>
    <t>SCREW TI RECON T25 STARDRIVE 60MM</t>
  </si>
  <si>
    <t>SCREW TI RECON 6.5 W/T25 STARDRIVE 90MM</t>
  </si>
  <si>
    <t>SCREW TI SHAFT 100MM</t>
  </si>
  <si>
    <t>SCREW VA 4X16MM SD</t>
  </si>
  <si>
    <t>SCREW VA CANN LOCK 2.4X16MM STARDRIVE</t>
  </si>
  <si>
    <t>SCREW VA CANNULATED LOCKING 5.0MM X 35MM</t>
  </si>
  <si>
    <t>SCREW VA LOCK 3.5X24MM T15</t>
  </si>
  <si>
    <t>SCREW VA LOCK 2.4X22MM STARDRIVE</t>
  </si>
  <si>
    <t>SCREW VA LOCK 2.4X10MM STARDRIVE</t>
  </si>
  <si>
    <t>SCREW VA LOCK 2.4X12MM STARDRIVE</t>
  </si>
  <si>
    <t>SCREW VA LOCK 2.4X24MM STARDRIVE</t>
  </si>
  <si>
    <t>SCREW VA LOCK 2.0X12MM STARDRIVE RECESS</t>
  </si>
  <si>
    <t>SCREW VA LOCK 2.7X22MM  T8 STARDRIVE RECESS</t>
  </si>
  <si>
    <t>SCREW VA LOCK 2.7X16MM STARDRIVE RECESS</t>
  </si>
  <si>
    <t>SCREW VA LOCK 2.7X18MM STARDRIVE RECESS</t>
  </si>
  <si>
    <t>SCREW VA LOCK 2.0X11MM STARDRIVE RECESS</t>
  </si>
  <si>
    <t>SCREW VA LOCK 2.7X20MM STARDRIVE RECESS</t>
  </si>
  <si>
    <t>SCREW VA LOCK 2.7X24MM T8 STARDRIVE RECESS</t>
  </si>
  <si>
    <t>SCREW VA LOCK 2.7X26MM T8 STARDRIVE RECESS</t>
  </si>
  <si>
    <t>SCREW VA LOCK  2.7X28MM T8 STARDRIVE RECESS</t>
  </si>
  <si>
    <t>SCREW VA LOCK 2.7X30MM STARDRIVE RECESS</t>
  </si>
  <si>
    <t>SCREW VA LOCK 2.7X32MM T8 STARDRIVE RECESS</t>
  </si>
  <si>
    <t>SCREW VA LOCK 2.7X34MM T8 STARDRIVE RECESS</t>
  </si>
  <si>
    <t>SCREW VA LOCK 2.7X36MM T8 STARDRIVE RECESS</t>
  </si>
  <si>
    <t>SCREW VA LOCK 2.7X38MM T8 STARDRIVE RECESS</t>
  </si>
  <si>
    <t>SCREW VA LOCK 2.7X42MM T8 STARDRIVE RECESS</t>
  </si>
  <si>
    <t>SCREW VA LOCK 2.7X40MM STARDRIVE</t>
  </si>
  <si>
    <t>SCREW VA LOCK  2.7X44MM STARDRIVE</t>
  </si>
  <si>
    <t>SCREW VA LOCK 2.7X50MM T8 STARDRIVE RECESS</t>
  </si>
  <si>
    <t>SCREW VA LOCK 2.7X60MM STARDRIVE</t>
  </si>
  <si>
    <t>SCREW VA LOCK 2.7X10MM STARDRIVE RECESS</t>
  </si>
  <si>
    <t>SCREW VA LOCK 5.0X40MM STARDRIVE RECESS</t>
  </si>
  <si>
    <t>SCREW VA LOCK 2.7X8MM T8 STARDRIVE RECESS</t>
  </si>
  <si>
    <t>SCREW VA LOCK 5.0X70MM STARDRIVE</t>
  </si>
  <si>
    <t>SCREW VA LOCK 2.7X12MM STARDRIVE RECESS</t>
  </si>
  <si>
    <t>SCREW VA LOCK 2.7X14MM STARDRIVE RECESS</t>
  </si>
  <si>
    <t>SCREW VA LOCK 5.0X34MM STARDRIVE RECESS</t>
  </si>
  <si>
    <t>SCREW VA LOCK 5.0X38MM STARDRIVE RECESS</t>
  </si>
  <si>
    <t>SCREW VA LOCK 5.0X90MM STARDRIVE RECESS</t>
  </si>
  <si>
    <t>SCREW VA LOCK 2.7X46MM STARDRIVE</t>
  </si>
  <si>
    <t>SCREW VA LOCK 2.7X48MM STARDRIVE</t>
  </si>
  <si>
    <t>SCREW VA LOCK 2.7X52MM T8 STARDRIVE RECESS</t>
  </si>
  <si>
    <t>SCREW VA LOCK 2.7X56MM T8 STARDRIVE RECESS</t>
  </si>
  <si>
    <t>SCREW VA LOCK 2.7X58MM T8 STARDRIVE RECESS</t>
  </si>
  <si>
    <t>SCREW VA LOCKING 2.0X6MM</t>
  </si>
  <si>
    <t>SCREW VA LOCKING 2.0X20MM</t>
  </si>
  <si>
    <t>SCREW VA LOCK 5.0X42MM STARDRIVE</t>
  </si>
  <si>
    <t>SCREW VA LOCK 5X14MM FULL THRD STARDRIVE</t>
  </si>
  <si>
    <t>SCREW VA LOCK 5X85MM FULL THRD FORERUNNER</t>
  </si>
  <si>
    <t>SCREW VA LOCKING 5.0MM</t>
  </si>
  <si>
    <t>SCREW VA LOCK 5.0X50MM</t>
  </si>
  <si>
    <t>SCREW VA LOCK 5.0X46MM</t>
  </si>
  <si>
    <t>SCREW VA LOCK 5.0X18MM FULL THRD T25 STARDRIVE</t>
  </si>
  <si>
    <t>SCREW VA LOCK 5.0X60MM</t>
  </si>
  <si>
    <t>SCREW VA LOCK 5X18MM FULL THRD STARDRIVE</t>
  </si>
  <si>
    <t>SCREW VA LOCKING 2.0X8MM</t>
  </si>
  <si>
    <t>SCREW VA LOCK 5.0X48MM</t>
  </si>
  <si>
    <t>SCREW VA LOCKING 2.0MM 24MM</t>
  </si>
  <si>
    <t>SCREW VA LOCKING 2.0X6MM STARDRIVE</t>
  </si>
  <si>
    <t>SCREW VA LOCK 3.5X60MM T15 STARDRIVE</t>
  </si>
  <si>
    <t>SCREW VA LOCK 3.5X75MM T15 STARDRIVE</t>
  </si>
  <si>
    <t>SCREW VA LOCK 3.5X54MM T15 STARDRIVE</t>
  </si>
  <si>
    <t>SCREW VA LOCK 3.5X80MM T15 STARDRIVE</t>
  </si>
  <si>
    <t>SCREW VA LOCK 3.5X56MM T15 STARDRIVE</t>
  </si>
  <si>
    <t>SCREW VA LOCK 3.5X90MM T15 STARDRIVE</t>
  </si>
  <si>
    <t>SCREW VA LOCKING 2.0X7MM</t>
  </si>
  <si>
    <t>SCREW VA LOCKING 2.0X18MM</t>
  </si>
  <si>
    <t>SCREW VA LOCK 5.0X10MM FULL THRD T25 STARDRIVE</t>
  </si>
  <si>
    <t>SCREW VA LOCK 3.5X95MM T15 STARDRIVE</t>
  </si>
  <si>
    <t>SCREW VA LOCK 3.5X55MM T15 STARDRIVE</t>
  </si>
  <si>
    <t>SCREW VA SELF TAP 1.5X14MM STARDRIVE</t>
  </si>
  <si>
    <t>SCREW VA SELF TAP 1.5X16MM STARDRIVE</t>
  </si>
  <si>
    <t>SCREW VA SELF TAPPING 14MM ORTHOFIX</t>
  </si>
  <si>
    <t>SCREW VA SELF TAPPING 16MM ORTHOFIX</t>
  </si>
  <si>
    <t>SCREW VA SELF TAP 1.5X18MM STARDRIVE</t>
  </si>
  <si>
    <t>SCREW VA SELF TAP 1.5X20MM STARDRIVE</t>
  </si>
  <si>
    <t>SCREW VAPPFX 5X10MM STRL</t>
  </si>
  <si>
    <t>SCREW VARIABLE 4.5X16MM SELF TAPPING</t>
  </si>
  <si>
    <t>SCREW VARIABLE 4.5X12MM SELF TAPPING</t>
  </si>
  <si>
    <t>SCREW WASHER 6.5X8.0MM</t>
  </si>
  <si>
    <t>SCREW WEDGE 9X20MM UNIVERSAL</t>
  </si>
  <si>
    <t>SCREW, 1.5MM TI CORTEX SELF-TAPPING 12MM</t>
  </si>
  <si>
    <t>SCREW, 3.5MM SHAFT 20MM</t>
  </si>
  <si>
    <t>SCREW, 5.0MM LOCKING VA SLF-TPNG/STRDRV/55MM</t>
  </si>
  <si>
    <t>SCREW, 6.5MM HEADLESS COMPRESSION 16MM X 105MM</t>
  </si>
  <si>
    <t>SCREW, 6.5MM HEADLESS COMPRESSION 16MM X 130MM</t>
  </si>
  <si>
    <t>SCREW, SHORT THREAD 4.5MM HEADLESS COMP 100MM</t>
  </si>
  <si>
    <t>SCREWDRIVER SHAFT STAR HEX 3.5MM T25 165MM</t>
  </si>
  <si>
    <t>SCREWDRIVER STARDRIVE T8</t>
  </si>
  <si>
    <t>SCREWDRIVER BLADE 1.3MM SLF STARDRIVE SHORT</t>
  </si>
  <si>
    <t>SCREWDRIVER 5MM HEX FLEXIBLE</t>
  </si>
  <si>
    <t>SCREWDRIVER SHAFT T8 CANN STRDRV SLF-RETAIN</t>
  </si>
  <si>
    <t>SCREWDRIVER SMALL HEXAGONAL SHAFT/LONG</t>
  </si>
  <si>
    <t>SCREWDRIVER SD25 SHAFT 6 HEX COUPLING/180</t>
  </si>
  <si>
    <t>SCREWDRIVER SHAFT T15 CANN STRDRV SLF-RETAIN</t>
  </si>
  <si>
    <t>SCREWDRIVER 4.0MM HEX SHAFT 100MM</t>
  </si>
  <si>
    <t>SCREWDRIVER T40 SD DRIVE SHAFT 100MM</t>
  </si>
  <si>
    <t>SCREWDRIVER, SD SFT T25/SELF-RETAIN QC 280</t>
  </si>
  <si>
    <t>SCREWDRIVER SHAFT CRUCIFORM</t>
  </si>
  <si>
    <t>SCREWDRIVER CANN SHORT  XL25</t>
  </si>
  <si>
    <t>SCREWDRIVER SD T25 319MM SELF RETAINING</t>
  </si>
  <si>
    <t>SCREWDRIVER SHAFT T8 SD DRIVE 55MM</t>
  </si>
  <si>
    <t>SCREWDRIVER SHAFT LARGE HEX</t>
  </si>
  <si>
    <t>SCREWDRIVER SHAFT T6 CANN STRDRV SLF-RETAIN</t>
  </si>
  <si>
    <t>SCREWDRIVER BLADE 2X11MM STRL</t>
  </si>
  <si>
    <t>SCREWDRIVER 2.5MM CANN HEXAGONAL</t>
  </si>
  <si>
    <t>SCREWDRIVER BLADE SLF-RT 90</t>
  </si>
  <si>
    <t>SCREWS 4.5MM HOLLOW REAMER-COMPLETE</t>
  </si>
  <si>
    <t>SEAL CANNULA 12MM DA VINCI</t>
  </si>
  <si>
    <t>SEAL CAP SINGLE SITE</t>
  </si>
  <si>
    <t>SEAL DRIVE SHAFT DISP RIA STRL</t>
  </si>
  <si>
    <t>SEAL STERRAD CONTAINER LOCKS</t>
  </si>
  <si>
    <t>SEALANT DURASEAL 3ML</t>
  </si>
  <si>
    <t>SEALANT TISSEEL 10ML FIBRIN</t>
  </si>
  <si>
    <t>SEALANT TISSEEL 4ML FIBRIN</t>
  </si>
  <si>
    <t>SEALER AQUAMANYS 6.0 BIPOLAR W/ LIGHT</t>
  </si>
  <si>
    <t>SEALER AQUAMANTYS ENDO VS 8.7R VATS BIPOLAR</t>
  </si>
  <si>
    <t>SEALER BIZACT 5MM-12CM</t>
  </si>
  <si>
    <t>SEALER DIVIDER LIG JAW MARYLAND</t>
  </si>
  <si>
    <t>SEAMGUARD SUREFOAM 60 BLACK</t>
  </si>
  <si>
    <t>SEAMGUARD SUREFOAM 60 GREEN/BLUE</t>
  </si>
  <si>
    <t>SEIZURE PADS</t>
  </si>
  <si>
    <t>SELF-EXPANDING STENT SYSTEM 10MM X 80MM X 75CM</t>
  </si>
  <si>
    <t>SENSOR ADHESIVE NEONATE LNC</t>
  </si>
  <si>
    <t>SENSOR O2 ADULT TRAUMA LNCS</t>
  </si>
  <si>
    <t>SENSOR O2 NEONATE TRAUMA LNCS</t>
  </si>
  <si>
    <t>SENSOR O2 NEWBORN TRAUMA LNCS</t>
  </si>
  <si>
    <t>SENSOR OXIMETRY SLENDER PEDI</t>
  </si>
  <si>
    <t>SENSOR OXIMETRY ADHES. ADULT</t>
  </si>
  <si>
    <t>SENSOR POX NEO LNCS 1.5FT CABLE</t>
  </si>
  <si>
    <t>SENSOR PULSE OX ADULT SPO2 NELLCOR SNGL STRL</t>
  </si>
  <si>
    <t>SENSOR PULSE OX NEONATAL NELLCOR</t>
  </si>
  <si>
    <t>SENSOR PULSE OXIMETER INFANT SPO2</t>
  </si>
  <si>
    <t>SENSOR PULSE OXIMETER ADHESIVE FOREHEAD</t>
  </si>
  <si>
    <t>SENSOR PULSE OXIMETER SOFT CARE ADULT</t>
  </si>
  <si>
    <t>SENSOR PULSE OXIMETER PED SPO2</t>
  </si>
  <si>
    <t>SENSOR PULSE OX ADULT SPO2 NELLCOR SNGL STRL REMANUFACTURED</t>
  </si>
  <si>
    <t>SENSOR SPIROLOG FLOW</t>
  </si>
  <si>
    <t>SET  SCREW ALPHATEC</t>
  </si>
  <si>
    <t>SET AMPLATZ SHEATH DILATOR SET</t>
  </si>
  <si>
    <t>SET BONDED TEXIUM LOW SORBING 116IN</t>
  </si>
  <si>
    <t>SET BURRETT GEMINI PUMP 129IN 60 DROP</t>
  </si>
  <si>
    <t>SET CATH FEMORAL 20G 8IN</t>
  </si>
  <si>
    <t>SET CRICOTHYROTOMY ER 5CM MELKER</t>
  </si>
  <si>
    <t>SET DILATOR NIM STIMULATOR</t>
  </si>
  <si>
    <t>SET ENDOBRONCH BLOCKER 7F ARNDT</t>
  </si>
  <si>
    <t>SET GASTRIC CLIP 220CM 12/6T OTSC SYS</t>
  </si>
  <si>
    <t>SET INFUSION LOW SORBING 20 DROP GEMINI</t>
  </si>
  <si>
    <t>SET NEFF PERCUTANEOUS ACCESS</t>
  </si>
  <si>
    <t>SET NON VENTED BLOOD TUBING 180 MIC</t>
  </si>
  <si>
    <t>SET SCREW OCCIPITAL 8MM</t>
  </si>
  <si>
    <t>SET SCREW OCCIPITAL 10MM</t>
  </si>
  <si>
    <t>SET SCREW SPINE</t>
  </si>
  <si>
    <t>SET SCREW SPINE #41-1010</t>
  </si>
  <si>
    <t>SET SUCTION TUBG THORACIC VENT PROCURE TRU CLOSE</t>
  </si>
  <si>
    <t>SET TRIFORCE PERIPHERAL CROSSING 4F X 100CM STRAIGHT SHEATH</t>
  </si>
  <si>
    <t>SET TUBING DECLOG DIEGO ELITE</t>
  </si>
  <si>
    <t>SHAFT ADPTER DRIVER QC SOLERA FENN</t>
  </si>
  <si>
    <t>SHAFT DSTL RAD LCP DIA MET VOLAR 9H RT</t>
  </si>
  <si>
    <t>SHAFT DSTL RAD LCP DIA META VOLAR 7H RT</t>
  </si>
  <si>
    <t>SHAFT HEX SCREWDRIVER 2.5 CANN (314.10)</t>
  </si>
  <si>
    <t>SHAFT, TFN CANNULATED 8MM HEX 125MM</t>
  </si>
  <si>
    <t>SHAPER BLADE SET</t>
  </si>
  <si>
    <t>SHARP HOOK</t>
  </si>
  <si>
    <t>SHAVER ARTHRO POWERPICK 30DEG</t>
  </si>
  <si>
    <t>SHAVER ARTHRO BURR OVAL 8FLUTE 4X13CM</t>
  </si>
  <si>
    <t>SHAVER ARTHRO POWERRASP 4MMX13CM</t>
  </si>
  <si>
    <t>SHAVER ARTHRO BONE CUTTER 5MMX13CM</t>
  </si>
  <si>
    <t>SHAVER BARREL BUR</t>
  </si>
  <si>
    <t>SHAVER BLADE ARTHRO AGRESSIVE PLUS 5.0</t>
  </si>
  <si>
    <t>SHAVER BLADE 5.5MM 13CM EXCALIBUR</t>
  </si>
  <si>
    <t>SHAVER BLADE TORPEDO 4X13CM</t>
  </si>
  <si>
    <t>SHAVER BLADE 4MM SINUS BIPOLAR SERR CLSD</t>
  </si>
  <si>
    <t>SHAVER BLADE 4MM 15DEG SINUS SERR CLSD</t>
  </si>
  <si>
    <t>SHAVER BUR BARREL 6 FLUTE 5.0MM</t>
  </si>
  <si>
    <t>SHAVER BURR OVAL 8FLUTE 5MMX13CM FLUSHCUT</t>
  </si>
  <si>
    <t>SHAVER CUTTER RESECTOR 4.0MM</t>
  </si>
  <si>
    <t>SHAVER CUTTER ENDO DOUBLE BITE 4MM</t>
  </si>
  <si>
    <t>SHAVER CUTTER WHISKER 4.OMM</t>
  </si>
  <si>
    <t>SHAVER CUTTER ENDO SCALLOPED 5.5MM</t>
  </si>
  <si>
    <t>SHAVER ENT 40 DEG ANGLED SERR</t>
  </si>
  <si>
    <t>SHAVER HIP EXCALIBUR 4.2MMX19CM</t>
  </si>
  <si>
    <t>SHAVER RESECTOR 5.5MM</t>
  </si>
  <si>
    <t>SHAVER RESECTOR TOMCAT 4.0MM</t>
  </si>
  <si>
    <t>SHEARS HARMONIC FOCUS (BLUE) CURVED</t>
  </si>
  <si>
    <t>SHEARS HARMONIC 5MM 23CM LAP</t>
  </si>
  <si>
    <t>SHEARS HARMONIC 5MM 36CM</t>
  </si>
  <si>
    <t>SHEARS HARMONIC ACE+7 5MM SHAFT 45CM LONG</t>
  </si>
  <si>
    <t>SHEATH 4 FR MERIT</t>
  </si>
  <si>
    <t>SHEATH 4F MICRO PUNCTURE INTRODUCER SET COOK</t>
  </si>
  <si>
    <t>SHEATH 7FR X 65CM</t>
  </si>
  <si>
    <t>SHEATH APTUS TOURGUIDE STEERABLE 7FX55CM</t>
  </si>
  <si>
    <t>SHEATH BRITE TIP 8F X 11CM</t>
  </si>
  <si>
    <t>SHEATH BRITE TIP 7F X 11CM</t>
  </si>
  <si>
    <t>SHEATH BRITE TIP 5F X 23CM</t>
  </si>
  <si>
    <t>SHEATH BRITE TIP 6F X 23CM</t>
  </si>
  <si>
    <t>SHEATH BRITE TIP 11F X 23CM</t>
  </si>
  <si>
    <t>SHEATH BRITE TIP 9F X 11CM</t>
  </si>
  <si>
    <t>SHEATH CLOTTRIEVER 16F X 15CM X 0.035</t>
  </si>
  <si>
    <t>SHEATH CLOTTRIEVER 13F X 15CM X 0.035</t>
  </si>
  <si>
    <t>SHEATH COOK 14 X 30CM</t>
  </si>
  <si>
    <t>SHEATH COOK 12F X 30CM</t>
  </si>
  <si>
    <t>SHEATH COOK 12F X 13CM WITH GUIDEWIRE</t>
  </si>
  <si>
    <t>SHEATH COOK 14F X 13CM WITH GUIDEWIRE</t>
  </si>
  <si>
    <t>SHEATH DESTINATION 6FR X 45CM</t>
  </si>
  <si>
    <t>SHEATH DESTINATION STRAIGHT CCV 6FR X 65CM</t>
  </si>
  <si>
    <t>SHEATH DESTINATION STRAIGHT CCV 7FR X 90CM</t>
  </si>
  <si>
    <t>SHEATH DESTINATION  8F 90CM ST</t>
  </si>
  <si>
    <t>SHEATH DESTINATION 8FR 65CM .038 ST-CCV</t>
  </si>
  <si>
    <t>SHEATH DESTINATION CCV 6FR X 90CM MULTI PURPOSE</t>
  </si>
  <si>
    <t>SHEATH DESTINATION 5FRX45CM CC ST</t>
  </si>
  <si>
    <t>SHEATH DESTINATION  7FRX65CM STRAIGHT TOUHY BORST</t>
  </si>
  <si>
    <t>SHEATH FLEXOR ANSEL 6FR 45CM</t>
  </si>
  <si>
    <t>SHEATH FLEXOR ANSEL 7FR 45CM</t>
  </si>
  <si>
    <t>SHEATH FLEXOR ANSEL 6FR 70CM</t>
  </si>
  <si>
    <t>SHEATH FLEXOR ANSEL 7FR 70CM</t>
  </si>
  <si>
    <t>SHEATH FLEXOR CHECK FLO INTRODUCER STRAIGHT 10F X 45CM</t>
  </si>
  <si>
    <t>SHEATH FLEXOR CHECK-FLO INTRODUCER CURVED 5F X 45CM</t>
  </si>
  <si>
    <t>SHEATH FLEXOR CHECK-FLO INTRODUCER CURVED 6F X 45CM</t>
  </si>
  <si>
    <t>SHEATH FLEXOR CHECK-FLO INTRODUCER MULTIPURPOSE 10F X 45CM</t>
  </si>
  <si>
    <t>SHEATH FLEXOR CHECK-FLO INTRODUCER STRAIGHT 5F X 45CM</t>
  </si>
  <si>
    <t>SHEATH FLEXOR 5FR 90CM ANSEL ST</t>
  </si>
  <si>
    <t>SHEATH FLEXOR 6FR 90CM MULTI PURPOSE ANSEL</t>
  </si>
  <si>
    <t>SHEATH FLEXOR 6FR 70CM RAABE</t>
  </si>
  <si>
    <t>SHEATH FLEXOR 5FR 90CM MULTI PURPOSE ANSEL</t>
  </si>
  <si>
    <t>SHEATH GUIDEWIRE SUPER 4 FR</t>
  </si>
  <si>
    <t>SHEATH GUIDEWIRE SUPER 8FR X 11CM</t>
  </si>
  <si>
    <t>SHEATH GUIDEWIRE SUPER 5 FR X 11CM</t>
  </si>
  <si>
    <t>SHEATH GUIDEWIRE SUPER 6 FR X 11CM</t>
  </si>
  <si>
    <t>SHEATH GUIDEWIRE SUPER 7 FR X 11CM</t>
  </si>
  <si>
    <t>SHEATH HIGHFLEX 5FR 70CM ST ANSEL</t>
  </si>
  <si>
    <t>SHEATH INARI PROTRIEVE</t>
  </si>
  <si>
    <t>SHEATH INSTACLEAR FOR 30DEG SCOPE ENT</t>
  </si>
  <si>
    <t>SHEATH INSTACLEAR 0DEG SCOPE</t>
  </si>
  <si>
    <t>SHEATH INTHRILL</t>
  </si>
  <si>
    <t>SHEATH INTRODUCER 16FR X 30CM</t>
  </si>
  <si>
    <t>SHEATH INTRODUCER 5FR</t>
  </si>
  <si>
    <t>SHEATH INTRODUCER 6FR</t>
  </si>
  <si>
    <t>SHEATH INTRODUCER 20Fr X 28CM</t>
  </si>
  <si>
    <t>SHEATH INTRODUCER 22Fr X 28CM</t>
  </si>
  <si>
    <t>SHEATH INTRODUCER 11FR X30CM</t>
  </si>
  <si>
    <t>SHEATH INTRODUCER 18FRX30CM</t>
  </si>
  <si>
    <t>SHEATH INTRODUCER 33CM 12F DRYSEAL FLEX</t>
  </si>
  <si>
    <t>SHEATH INTRODUCER DRYSEAL FLEX 33CM X 16FR</t>
  </si>
  <si>
    <t>SHEATH INTRO 8F 55CM MINI BRITE TIP</t>
  </si>
  <si>
    <t>SHEATH INTRO 6F 5.5CM W/ MINI WIRE BRITE TIP</t>
  </si>
  <si>
    <t>SHEATH INTRO PEEL AWAY 6FX.035X15.5CM</t>
  </si>
  <si>
    <t>SHEATH INTRO PEEL AWAY 8FX.038X15.5CM</t>
  </si>
  <si>
    <t>SHEATH INTRO PEEL AWAY 8FX.038X30CM</t>
  </si>
  <si>
    <t>SHEATH INTRODUCER 12F 6X6.7MMX33CM DRYSEAL FLEX</t>
  </si>
  <si>
    <t>SHEATH INTRODUCER DRYSEAL FLEX 12FRX45CM</t>
  </si>
  <si>
    <t>SHEATH INTRODUCER BRITE TIP 6F X 11CM</t>
  </si>
  <si>
    <t>SHEATH INTRODUCER BRITE TIP10F X 23CM</t>
  </si>
  <si>
    <t>SHEATH INTRODUCER 12FR WITH HYDRO COATING</t>
  </si>
  <si>
    <t>SHEATH INTRO 16 FR SNTR W/HYDRO CTG 28CM</t>
  </si>
  <si>
    <t>SHEATH INTRODUCER DRYSL FLEX 12F X 65CM</t>
  </si>
  <si>
    <t>SHEATH INTRODUCER 9F 11CM</t>
  </si>
  <si>
    <t>SHEATH INTRODUCER 15F 6X6.7MMX35CM DRYSEAL FLEX</t>
  </si>
  <si>
    <t>SHEATH INTRODUCER DRYSEAL FLEX 65CM X 10FR</t>
  </si>
  <si>
    <t>SHEATH INTRODUCER DRYSEAL FLEX 45CM X 10FR</t>
  </si>
  <si>
    <t>SHEATH INTRODUCER DRYSEAL FLEX 24F X 65CM</t>
  </si>
  <si>
    <t>SHEATH INTRODUCER DRYSEAL FLEX 24F X 33CM</t>
  </si>
  <si>
    <t>SHEATH INTRODUCER 10F X 11CM</t>
  </si>
  <si>
    <t>SHEATH INTRODUCER 11F X 11CM</t>
  </si>
  <si>
    <t>SHEATH INTRODUCER 12F X 11CM</t>
  </si>
  <si>
    <t>SHEATH INTRODUCER DRYSEAL FLEX 22F X 33CM</t>
  </si>
  <si>
    <t>SHEATH INTRODUCER DRYSEAL FLEX 33CM X 22FR</t>
  </si>
  <si>
    <t>SHEATH INTRODUCER PRELUDE EASE HYDROPHILIC 5 FR</t>
  </si>
  <si>
    <t>SHEATH MICROPUNCTURE INTRODUCER 5FR X 10CM</t>
  </si>
  <si>
    <t>SHEATH MICRO 7F 7CM CLOSUREFAST</t>
  </si>
  <si>
    <t>SHEATH NET ROTH STANDARD</t>
  </si>
  <si>
    <t>SHEATH PEEL AWAY ENTERAL DILATION 20F</t>
  </si>
  <si>
    <t>SHEATH SUPER R/O 5FR 7CM</t>
  </si>
  <si>
    <t>SHEATH SUPER CBDE 12FR X 25CM</t>
  </si>
  <si>
    <t>SHEATH TUNNELER W/BULLET TIP</t>
  </si>
  <si>
    <t>SHEATH TUNNELLER PERITONEAL 31CM</t>
  </si>
  <si>
    <t>SHEATH, DIALATION STYLET 8FR</t>
  </si>
  <si>
    <t>SHEATHS PINNACLE PERIPHERAL 8F X 10CM W/ 0.035 GUIDEWIRE</t>
  </si>
  <si>
    <t>SHEATHS PINNACLE PERIPHERAL 4F X 10CM W/ 0.035 GUIDEWIRE</t>
  </si>
  <si>
    <t>SHEATHS PINNACLE PERIPHERAL 5F X 10CM W/ 0.035 GUIDEWIRE</t>
  </si>
  <si>
    <t>SHEATHS PINNACLE PERIPHERAL 6F X 10CM W/ 0.035 GUIDEWIRE</t>
  </si>
  <si>
    <t>SHEATHS PINNACLE PERIPHERAL 7F X 10CM W/ 0.035 GUIDEWIRE</t>
  </si>
  <si>
    <t>SHEATHS PINNACLE PERIPHERAL 9F X 10CM W/ 0.035 GUIDEWIRE</t>
  </si>
  <si>
    <t>SHEATHS PINNACLE PERIPHERAL 10F X 10CM W/ 0.035 GUIDEWIRE</t>
  </si>
  <si>
    <t>SHEATHS PINNACLE PERIPHERAL 11F X 10CM W/ 0.035 GUIDEWIRE</t>
  </si>
  <si>
    <t>SHEATHS PINNACLE PERIPHERAL 6F X 25CM W/ 0.035 GUIDEWIRE</t>
  </si>
  <si>
    <t>SHEATHS PINNACLE PERIPHERAL 7F X 25CM W/ 0.035 GUIDEWIRE</t>
  </si>
  <si>
    <t>SHEATHS PINNACLE PERIPHERAL 8F X 25CM W/ 0.035 GUIDEWIRE</t>
  </si>
  <si>
    <t>SHEATHS PINNACLE PERIPHERAL 9F X 25CM W/ 0.035 GUIDEWIRE</t>
  </si>
  <si>
    <t>SHEATHS PINNACLE PERIPHERAL 11F X 25CM W/ 0.035 GUIDEWIRE</t>
  </si>
  <si>
    <t>SHEATHS PINNACLE PERIPHERAL 8F X 6CM W/ 0.038 GUIDEWIRE</t>
  </si>
  <si>
    <t>SHEATHS PINNACLE PERIPHERAL 6F X 6CM W/ 0.038 GUIDEWIRE</t>
  </si>
  <si>
    <t>SHEATHS PINNACLE PERIPHERAL 7F X 6CM W/ 0.038 GUIDEWIRE</t>
  </si>
  <si>
    <t>SHEATHS PINNACLE PERIPHERAL 9F X 6CM W/ 0.038 GUIDEWIRE</t>
  </si>
  <si>
    <t>SHEET CRANIOTOMY 110 IN X 70 IN</t>
  </si>
  <si>
    <t>SHEET MEDPOR ULTRA THIN 50 X 76 X 0.85MM</t>
  </si>
  <si>
    <t>SHEET SILICONE 0.25MM</t>
  </si>
  <si>
    <t>SHEET SILICONE .32</t>
  </si>
  <si>
    <t>SHEET SILICONE .5</t>
  </si>
  <si>
    <t>SHEET SILICONE 1.0 MM</t>
  </si>
  <si>
    <t>SHEET SILICONE 1.5MM</t>
  </si>
  <si>
    <t>SHELL HIP HA COAT 51MM SERF NOVAE</t>
  </si>
  <si>
    <t>SHIM FIXATION</t>
  </si>
  <si>
    <t>SHIM INTRADISCAL LATRL BATTALION STER</t>
  </si>
  <si>
    <t>SHOE POST-OP SQUARE TOE/MED MALE LACES</t>
  </si>
  <si>
    <t>SHOE ROCKER CAST SMALL WITH FLEXSOLE SMALL</t>
  </si>
  <si>
    <t>SHOULDER BASEPLATE 25MM STD REVERSE</t>
  </si>
  <si>
    <t>SHOULDER FLEX INSERT 39MM REVERSE</t>
  </si>
  <si>
    <t>SHOULDER GLENOID BASEPLATE</t>
  </si>
  <si>
    <t>SHOULDER GLENOSPHERE 36 X 2MM</t>
  </si>
  <si>
    <t>SHOULDER GLENOID ASCEND FLEX TSA PERFORM+</t>
  </si>
  <si>
    <t>SHOULDER GLENOSPHERE 39MM LATERALIZED</t>
  </si>
  <si>
    <t>SHOULDER GLENOID REVERSE AUGMENTED 15DEG 25MM DIA</t>
  </si>
  <si>
    <t>SHOULDER HEMI ASCEND FLEX</t>
  </si>
  <si>
    <t>SHOULDER HEMI SIMPLICITI</t>
  </si>
  <si>
    <t>SHOULDER HUMERAL STEM COMPR 14MM</t>
  </si>
  <si>
    <t>SHOULDER HUMERAL HEAD BIO-MOD 44MM X 17MM</t>
  </si>
  <si>
    <t>SHOULDER HUMERAL CUP 36 X 4MM</t>
  </si>
  <si>
    <t>SHOULDER HUMERAL INSERT 36 X 4MM</t>
  </si>
  <si>
    <t>SHOULDER HUMERAL STEM</t>
  </si>
  <si>
    <t>SHOULDER REVERSE TRAY FLEX ASCEND TH 0</t>
  </si>
  <si>
    <t>SHOULDER REVISION HUMERAL STEM LONG</t>
  </si>
  <si>
    <t>SHOULDER REVISION INSERT HUMERAL REVERSE</t>
  </si>
  <si>
    <t>SHOULDER RVS +3MM HUMERAL BEARING ArComXL 44-36MM</t>
  </si>
  <si>
    <t>SHOULDER RVS +5 HUMERAL TRAY 44MM</t>
  </si>
  <si>
    <t>SHOULDER SCREW UPCHARGE</t>
  </si>
  <si>
    <t>SHOULDER SHORT POST 7MM PRESS-FIT</t>
  </si>
  <si>
    <t>SHOULDER TOTAL REVERSE (40540833)</t>
  </si>
  <si>
    <t>SHOULDER TOTAL PRIMARY</t>
  </si>
  <si>
    <t>SHOULDER TOTAL REVERSE UPCHARGE EPOLY E1 BEARING</t>
  </si>
  <si>
    <t>SHOULDER TOTAL REVERSE (40496358)</t>
  </si>
  <si>
    <t>SHOULDER TOTAL ASCEND FLEX</t>
  </si>
  <si>
    <t>SHOULDER TOTAL ASCEND FLEX PERFORM</t>
  </si>
  <si>
    <t>SHOULDER TOTAL SIMPLICITI</t>
  </si>
  <si>
    <t>SHOULDER TOTAL DIAPHYSEAL PLATE</t>
  </si>
  <si>
    <t>SHOULDER TOTAL HUMERAL SPACER TA6V +9MM</t>
  </si>
  <si>
    <t>SHOULDER TOTAL SPACER CENTERED</t>
  </si>
  <si>
    <t>SHOULDER TOTAL HEAD COCR CENTERED/OFFSET</t>
  </si>
  <si>
    <t>SHOULDER TOTAL HUMERAL CUP STD</t>
  </si>
  <si>
    <t>SHOULDER TOTAL HUMERAL CUP STD FX</t>
  </si>
  <si>
    <t>SHOULDER TOTAL GLENOID 2 PEGS PE CEMENTED</t>
  </si>
  <si>
    <t>SHOULDER TOTAL POST EXTENTION</t>
  </si>
  <si>
    <t>SHOULDER TOTAL HUMELOCK GLENOID BASEPLATE</t>
  </si>
  <si>
    <t>SHOULDER TOTAL DOUBLE TAPER</t>
  </si>
  <si>
    <t>SHOULDER TOTAL REVERSE ADAPTER</t>
  </si>
  <si>
    <t>SHOULDER TOTAL STEM HUMELOCK CEMENTLESS</t>
  </si>
  <si>
    <t>SHOULDER TOTAL STEM HUMELOCK CEMENTED</t>
  </si>
  <si>
    <t>SHOULDER TOTAL LONG STEM HUMELOCK CEMENTED</t>
  </si>
  <si>
    <t>SHOULDER TOTAL HUMERIS STEM CEMENTLESS</t>
  </si>
  <si>
    <t>SHOULDER TOTAL SPOILER</t>
  </si>
  <si>
    <t>SHOULDER TOTAL HUMELOCK REVERSE STEM CEMENTLESS LCKBL</t>
  </si>
  <si>
    <t>SHOULDER TOTAL HUMERAL CUP</t>
  </si>
  <si>
    <t>SHOULDER TOTAL HUMELOCK REVERSE STEM CEMENTED</t>
  </si>
  <si>
    <t>SHOULDER TOTAL HUMERAL CUP STANDARD</t>
  </si>
  <si>
    <t>SHOULDER TOTAL GLENOID 3-4 PEGS PE CEMENTED</t>
  </si>
  <si>
    <t>SHOULDER TOTAL SMARTLOOP</t>
  </si>
  <si>
    <t>SHOULDER TOTAL ADAPTER ECCENTRIC TAPER</t>
  </si>
  <si>
    <t>SHOULDER TOTAL GLENOSPHERE W/ SCREW</t>
  </si>
  <si>
    <t>SHOULDER TOTAL GLENOSPHERE W/ SCREW 40MM DIA</t>
  </si>
  <si>
    <t>SHOULDER TOTAL STEM HUMELOCK</t>
  </si>
  <si>
    <t>SHOULDER TOTAL HMERAL CUP</t>
  </si>
  <si>
    <t>SHOULDER TOTAL-SIDUS ANCHOR REGENEREX GLENOID HUM HD</t>
  </si>
  <si>
    <t>SHOULDER TOTAL OFFSET HEAD 46X18 COCR</t>
  </si>
  <si>
    <t>SHOULDER TOTAL-NANO HUM/MD GLD/PRM PST/VSDL HD</t>
  </si>
  <si>
    <t>SHOULDER TOTAL STEM TA6V CEMENTLESS</t>
  </si>
  <si>
    <t>SHOULDER TOTAL STEM PRIMARY</t>
  </si>
  <si>
    <t>SHOULDER TOTAL GLENOSPHERE VRSA DIAL</t>
  </si>
  <si>
    <t>SHOULDER TOTAL BASEPLATE  25MM COMP RVRS</t>
  </si>
  <si>
    <t>SHOULDER TOTAL HUMERAL BEARING INSERT</t>
  </si>
  <si>
    <t>SHOULDER TOTAL HUMERAL TRAY STD</t>
  </si>
  <si>
    <t>SHOULDER TOTAL HUMERAL HEAD  OFFSET</t>
  </si>
  <si>
    <t>SHOULDER TOTAL HUMERAL STEM SHORT</t>
  </si>
  <si>
    <t>SHOULDER TOTAL GLENOID INSET</t>
  </si>
  <si>
    <t>SHOULDER TOTAL GLENOSPHERE W SCREW 10 DEG 36MM</t>
  </si>
  <si>
    <t>SHOULDER TOTAL SMARTLOOP WHITE</t>
  </si>
  <si>
    <t>SHOULDER TOTAL HUMERAL CUP 135 145</t>
  </si>
  <si>
    <t>SHUNT CAROTID ARTERY KIT</t>
  </si>
  <si>
    <t>SHUNT CAROTID SUNDT 3MM X 4MM OD</t>
  </si>
  <si>
    <t>SHUNT CAROTID SUNDT 3MM X 5MM OD</t>
  </si>
  <si>
    <t>SHUNT CAROTID SUNDT 3MM X 4MM OD 10CM LONG</t>
  </si>
  <si>
    <t>SHUNT CAROTID SUNDT 3.5MM X 5MM OD 10CM LONG</t>
  </si>
  <si>
    <t>SHUNT CAROTID PRUITT F3 W/T-PORT 8FR 31 CM</t>
  </si>
  <si>
    <t>SHUNT CSF-LUMBOPERITONEAL T-TUBE 87CM</t>
  </si>
  <si>
    <t>SHUNT REG STARTA II BIOGLIDE</t>
  </si>
  <si>
    <t>SHUNT STD VALVE 40-80MM WHITE</t>
  </si>
  <si>
    <t>SHUNT STD VALVE 120-170MM BROWN</t>
  </si>
  <si>
    <t>SHUNT STD VALVE 80-120MM YELLOW</t>
  </si>
  <si>
    <t>SHUNT V-P VALVE W/ CONNECTOR CERTAS PROGRAMMABLE</t>
  </si>
  <si>
    <t>SHUNT VENTRICULAR CATH RA 9</t>
  </si>
  <si>
    <t>SINGLE PATIENT USE CIRCUIT 5 PACK VOLARA SYSTEM</t>
  </si>
  <si>
    <t>SINUS BALLOON CATH RELIEVA 6X16MM</t>
  </si>
  <si>
    <t>SINUS IMPLANT SINUVA</t>
  </si>
  <si>
    <t>SINUS INFLATION DEVICE ACCLARENT</t>
  </si>
  <si>
    <t>SKID MURPHY-LANE BONE</t>
  </si>
  <si>
    <t>SKIN PROTECTANT ADVANCED CAVILON BY 3M</t>
  </si>
  <si>
    <t>SKULL BOLT MICROSENSOR KIT</t>
  </si>
  <si>
    <t>SKULL PINS REUSABLE STAINLESS STEEL, ADULT</t>
  </si>
  <si>
    <t>SLEEVE CENTERING  6MM</t>
  </si>
  <si>
    <t>SLEEVE CENTERING 5MM</t>
  </si>
  <si>
    <t>SLEEVE COBAN</t>
  </si>
  <si>
    <t>SLEEVE GAMMA FINDER STERILE</t>
  </si>
  <si>
    <t>SLEEVE GAMMA FINDER III</t>
  </si>
  <si>
    <t>SLEEVE GUIDE PIN 3.2MM</t>
  </si>
  <si>
    <t>SLEEVE HOLDING 105MM</t>
  </si>
  <si>
    <t>SLEEVE HOLDING 55MM</t>
  </si>
  <si>
    <t>SLEEVE HOLDING SMALL HEXAGONAL SCREWDRIVER</t>
  </si>
  <si>
    <t>SLEEVE INSERTION ELASTIC NAIL</t>
  </si>
  <si>
    <t>SLEEVE INSERTION FOR IM NAIL</t>
  </si>
  <si>
    <t>SLEEVE IRR 7CM SABER ELITE</t>
  </si>
  <si>
    <t>SLEEVE JET STREAM LONG</t>
  </si>
  <si>
    <t>SLEEVE LAP TROCAR CANN  12X100MM</t>
  </si>
  <si>
    <t>SLEEVE LAP TROCAR CANN  5X100MM</t>
  </si>
  <si>
    <t>SLEEVE LOCKING TIT 120</t>
  </si>
  <si>
    <t>SLEEVE PROTECTION 14.5MM SOR SUPRAPATELLAR</t>
  </si>
  <si>
    <t>SLEEVE PROTECT FLEX/LG FOR NAIL 8-11</t>
  </si>
  <si>
    <t>SLEEVE PROTECT FLEX LG FOR NAIL 8-13MM STERILE</t>
  </si>
  <si>
    <t>SLEEVE PROTECTION 12.0MM</t>
  </si>
  <si>
    <t>SLEEVE SCD AIRCAST</t>
  </si>
  <si>
    <t>SLEEVE TROCAR 5X100MM XCEL</t>
  </si>
  <si>
    <t>SLEEVE, INSERTION LOCKING FOR 5.0MM TI</t>
  </si>
  <si>
    <t>SLEEVE, LOCKING TIT 110</t>
  </si>
  <si>
    <t>SLEEVE, LOCKING TIT 130</t>
  </si>
  <si>
    <t>SLING HALO II TRANSOBTURATOR MID URETHAL SLING SYS OBTRYX</t>
  </si>
  <si>
    <t>SLING OBTRYX 2 HALO CURVED</t>
  </si>
  <si>
    <t>SLING OBTRYX 2 HALO</t>
  </si>
  <si>
    <t>SMART VSASCULAR NEEDLE 18G</t>
  </si>
  <si>
    <t>SMOKE EVAC PENCIL, COATED ROCKER SWITCH</t>
  </si>
  <si>
    <t>SMOKE EVACUATION ULTRA PLUM-AWAY 6.0</t>
  </si>
  <si>
    <t>SNARE CAPTIVATOR 13MM 240CM SM HEX STIFF</t>
  </si>
  <si>
    <t>SNARE CAPTIPLEX MED OVAL 27MM</t>
  </si>
  <si>
    <t>SNARE CAPTIVATOR SINGLE USE SMALL OVAL- STIFF 13MM</t>
  </si>
  <si>
    <t>SNARE CLOVERSNARE VASCULAR RETRIEVER 6FR X 90CM</t>
  </si>
  <si>
    <t>SNARE COLD EXACTO 9MM 230CM</t>
  </si>
  <si>
    <t>SNARE COLD ROUND 10MM CAPTIVATOR II</t>
  </si>
  <si>
    <t>SNARE GOOSENECK 6FR X120CM</t>
  </si>
  <si>
    <t>SNARE MEDIUM HEXAGONAL STIFF</t>
  </si>
  <si>
    <t>SNARE VASCULAR ATRIEVE 12 20MMX120CM</t>
  </si>
  <si>
    <t>SOCKET THRD 40MM</t>
  </si>
  <si>
    <t>SOLID CORPECTOMY 12X14X22MM, 7 CAPRI</t>
  </si>
  <si>
    <t>SOLUTION IV LAC RING IRRIG 3000ML</t>
  </si>
  <si>
    <t>SOLUTION IV .9% NACL IRRIG 3000ML</t>
  </si>
  <si>
    <t>SOLUTION TEST STRIP REVITAL-OX RESERT</t>
  </si>
  <si>
    <t>SOLUTION TRYPAN BLUE 0.06% OPTHALMIC</t>
  </si>
  <si>
    <t>SONICANCHOR KIT 2.5 X 10MM</t>
  </si>
  <si>
    <t>SONOPET 12CM IQ STD SOFT TISSUE 1.92X115.2MM</t>
  </si>
  <si>
    <t>SPACER  6.5 X 28MM LORDOTIC FORZA XP</t>
  </si>
  <si>
    <t>SPACER  PUROS S2 SPINE 5MM X 11MM X 14MM 7DEG</t>
  </si>
  <si>
    <t>SPACER 10.5 X 24MM LORDOTIC FORZA XP</t>
  </si>
  <si>
    <t>SPACER 10.5 X 10 X 28MM LORDOTIC FORZA XP</t>
  </si>
  <si>
    <t>SPACER 12MMX2.5MM</t>
  </si>
  <si>
    <t>SPACER 12X50MM 18MM 0DEG LATERAL BATTALION</t>
  </si>
  <si>
    <t>SPACER 14X12X30MM 5DEG ATEC</t>
  </si>
  <si>
    <t>SPACER 28X36X13MM 15DEG CHESAPEAKE</t>
  </si>
  <si>
    <t>SPACER 32X23X14MM 18DEG SOVEREIGN</t>
  </si>
  <si>
    <t>SPACER 35X27MM 8MM 12DEG</t>
  </si>
  <si>
    <t>SPACER 37X27X16MM 18DEG SOVEREIGN</t>
  </si>
  <si>
    <t>SPACER 6.5X10X24MM LORDOTIC FORZA XP</t>
  </si>
  <si>
    <t>SPACER 7X9X25MM 5DEG POROUS IDENTITI</t>
  </si>
  <si>
    <t>SPACER 8.5X10X24MM LORDOTIC FORZA XP</t>
  </si>
  <si>
    <t>SPACER 8MMX7DEG COLONIAL XXL</t>
  </si>
  <si>
    <t>SPACER 9MM LORDOTIC MED</t>
  </si>
  <si>
    <t>SPACER 9MMX7DEG COLONIAL XXL</t>
  </si>
  <si>
    <t>SPACER AL MONTEREY 5X20MM SCREW</t>
  </si>
  <si>
    <t>SPACER ANCHORED 14X16MM 5DEG LORDOTIC</t>
  </si>
  <si>
    <t>SPACER ANCHORED 8MM 14X16MM 5DEG</t>
  </si>
  <si>
    <t>SPACER ANCHORED 7MM 12X14MM 5DEG</t>
  </si>
  <si>
    <t>SPACER ANCHORED 6MM 12X14MM 5DEG</t>
  </si>
  <si>
    <t>SPACER ANCHORED 5MM 14X16MM 5DEG LORDOTIC</t>
  </si>
  <si>
    <t>SPACER C 14X16MM 7MM 7DEG HEDRON</t>
  </si>
  <si>
    <t>SPACER CAPSTONE PEEK 13X26MM</t>
  </si>
  <si>
    <t>SPACER CERVICAL CAPISTRANO 13X12X10MM</t>
  </si>
  <si>
    <t>SPACER CERVICAL CAPISTRANO 13X12X11MM</t>
  </si>
  <si>
    <t>SPACER CERVICAL CAPISTRANO 13X12X12MM</t>
  </si>
  <si>
    <t>SPACER CERVICAL CAPISTRANO 13X12X6MM</t>
  </si>
  <si>
    <t>SPACER CERVICAL  CAPISTRANO 13X12X7MM</t>
  </si>
  <si>
    <t>SPACER CERVICAL CAPISTRANO 13X12X8MM</t>
  </si>
  <si>
    <t>SPACER CERVICAL CAPISTRANO 13X12X9MM</t>
  </si>
  <si>
    <t>SPACER CERVICAL CAPISTRANO 15 X 13X10MM</t>
  </si>
  <si>
    <t>SPACER CERVICAL CAPISTRANO 15 X 13X11MM</t>
  </si>
  <si>
    <t>SPACER CERVICAL CAPISTRANO 15 X 13X12MM</t>
  </si>
  <si>
    <t>SPACER CERVICAL CAPISTRANO 15 X 13X6MM</t>
  </si>
  <si>
    <t>SPACER CERVICAL CAPISTRANO 15 X 13X7MM</t>
  </si>
  <si>
    <t>SPACER CERVICAL CAPISTRANO 15 X 13X8MM</t>
  </si>
  <si>
    <t>SPACER CERVICAL CAPISTRANO 15 X 13X9MM</t>
  </si>
  <si>
    <t>SPACER CERVICAL 16X13X8MM LORDOTIC GEMINI-C</t>
  </si>
  <si>
    <t>SPACER CERVICAL 6X16X14MM 7DEG IDENTITI</t>
  </si>
  <si>
    <t>SPACER CERVICAL 7X16X14MM 7DEG IDENTITI</t>
  </si>
  <si>
    <t>SPACER CERVICAL 7X14X12MM IDENTITI</t>
  </si>
  <si>
    <t>SPACER CERVICAL 8X14X12MM 7DEG IDENTITI</t>
  </si>
  <si>
    <t>SPACER CERVICAL 8X14X12MM 7DEG IDENTITI 134-08141207-S</t>
  </si>
  <si>
    <t>SPACER CERVICAL 7X18X16MM 7DEG IDENTITI</t>
  </si>
  <si>
    <t>SPACER CERVICAL 8X18X16MM 7DEG IDENTITI</t>
  </si>
  <si>
    <t>SPACER CERVICAL 6X14X12 7DEG IDENTITI</t>
  </si>
  <si>
    <t>SPACER CERVICAL 7X16X14MM 7DEG IDENTITI 126-07161407-S</t>
  </si>
  <si>
    <t>SPACER CERVICAL 9X16X14MM 7DEG IDENTITI</t>
  </si>
  <si>
    <t>SPACER CERVICAL 8X18X16MM 10DEG IDENTITI</t>
  </si>
  <si>
    <t>SPACER CORPECT UPPER ENDPLATE 20MM 0DEG FORTIFY</t>
  </si>
  <si>
    <t>SPACER EXPANDABLE 10X28MM 8-13MM 12DEG</t>
  </si>
  <si>
    <t>SPACER EXPANDABLE 10X28MM 8-13MM 15DEG</t>
  </si>
  <si>
    <t>SPACER EXPANDABLE 10X28MM 8-13MM 7DEG</t>
  </si>
  <si>
    <t>SPACER EXTERNAL HOUING 17X22MM 46-62MM 0DEG CAPRI</t>
  </si>
  <si>
    <t>SPACER FORTIFY STATIC FOOTPRINT I-R 12X14MMX21MM 3.5DEGREES</t>
  </si>
  <si>
    <t>SPACER INTERNAL EXP TOWER 17X22MM 16MM CAPRI</t>
  </si>
  <si>
    <t>SPACER LATERAL 22 X 10 X 55MM 0 DEG PEEK BATTALION</t>
  </si>
  <si>
    <t>SPACER LATERAL 22 X 8 X 60MM 0 DEG PEEK BATTALION</t>
  </si>
  <si>
    <t>SPACER LATERAL IF 8 X 18 X 50MM 10DEG</t>
  </si>
  <si>
    <t>SPACER LATERAL IF 8 X 18 X 55MM 10DEG</t>
  </si>
  <si>
    <t>SPACER LATERAL 12X18X55MM 0 DEG PEEK BATTALION</t>
  </si>
  <si>
    <t>SPACER LATERAL IF 4 X 18 X 50MM 10DEG</t>
  </si>
  <si>
    <t>SPACER LATERAL 18X10X50MM 0 DEG PEEK BATTALION</t>
  </si>
  <si>
    <t>SPACER LATERAL 18X10X45MM 0DEG PEEK BATTALION</t>
  </si>
  <si>
    <t>SPACER LATERAL 18X8X45MM 0DEG PEEK BATTALION</t>
  </si>
  <si>
    <t>SPACER LATERAL 18X8X56MM 0DEG PEEK BATTALION</t>
  </si>
  <si>
    <t>SPACER LIF PEEK 0X18X50MM 10DEG TRANSCEND NANOTECH</t>
  </si>
  <si>
    <t>SPACER LIF PEEK 10X18X50MM ODEG TRANSCEND</t>
  </si>
  <si>
    <t>SPACER LIF PEEK 8X18X45MM ODEG TRANSCEND</t>
  </si>
  <si>
    <t>SPACER LIF PEEK 10X18X55MM 0DEG TRANSCEND NANOTECH</t>
  </si>
  <si>
    <t>SPACER LIF PEEK 8X18X45MM 0DEG TRANSCEND NANOTECH</t>
  </si>
  <si>
    <t>SPACER LORDOTIC 9X30X8MM EXPANSION</t>
  </si>
  <si>
    <t>SPACER LOWER ENDPLATE 20MM 4DEG FORTIFY</t>
  </si>
  <si>
    <t>SPACER MONUMENT 13MM 15DEG LARGE</t>
  </si>
  <si>
    <t>SPACER NOVEL 17X15X22MM 5DEG PEEK</t>
  </si>
  <si>
    <t>SPACER SPINE 9X11X14MM 7DEG PUROS</t>
  </si>
  <si>
    <t>SPACER SPINE 10X11X14MM 7DEG PUROS</t>
  </si>
  <si>
    <t>SPACER SPINE 8X11X14MM 7DEG PUROS</t>
  </si>
  <si>
    <t>SPACER SPINE 9X11X14MM 7DEG PUROS S2</t>
  </si>
  <si>
    <t>SPACER SPINE 6X11X14MM 7DEG PUROS S</t>
  </si>
  <si>
    <t>SPACER SPINE 10 X 22MM 7-13MM</t>
  </si>
  <si>
    <t>SPACER SPINE 7X11X14MM 7DEG PUROS S2</t>
  </si>
  <si>
    <t>SPACER SPINE 12MM X 14MM 0 DEG 9MM</t>
  </si>
  <si>
    <t>SPACER SPINE 12X14MM 0/5 DEG 23MM</t>
  </si>
  <si>
    <t>SPACER SPINE COALITION 14MM X 16MM 7DEG 6MM</t>
  </si>
  <si>
    <t>SPACER SPINE LORDOTIC ZERO-P 7MM HEIGHT</t>
  </si>
  <si>
    <t>SPACER SPINE CERVICAL 12X14, 5MM 7*</t>
  </si>
  <si>
    <t>SPACER SPINE CERVICAL 12X14, 6MM 7*</t>
  </si>
  <si>
    <t>SPACER SPINE 5 X 14 X 12 X 0</t>
  </si>
  <si>
    <t>SPACER SPINE 8 X 14 X 12 X 0</t>
  </si>
  <si>
    <t>SPACER SPINE COALITION 14MM X 16MM 7DEG 8MM</t>
  </si>
  <si>
    <t>SPACER SPINE ZERO P-VA LORDOTIC 7MM</t>
  </si>
  <si>
    <t>SPACER SPINE CERVICAL 12X14, 7MM 7*</t>
  </si>
  <si>
    <t>SPACER SPINE BRGADE 14 x 42 x 30MM 12DEG</t>
  </si>
  <si>
    <t>SPACER SPINE COALITION 14MM X 16MM 7DEG 7MM</t>
  </si>
  <si>
    <t>SPACER SPINE CERVICAL 12X14, 5MM 0 DEGREES</t>
  </si>
  <si>
    <t>SPACER SPINE CERVICAL 12X14 8MM 7 DEGREES</t>
  </si>
  <si>
    <t>SPACER SPINE LUMBAR OBLIQUE 10 X 26 12MM 7 DEGREES</t>
  </si>
  <si>
    <t>SPACER SPINE COALITION 12MM X 14MM 7DEG</t>
  </si>
  <si>
    <t>SPACER SPINE COALITION 12MMX14MM 7DEG 6MM</t>
  </si>
  <si>
    <t>SPACER SPINE COALITION 12MMX14MM 7DEG 8MM</t>
  </si>
  <si>
    <t>SPACER SPINE 8X11X14MM 7DEG PUROS S2</t>
  </si>
  <si>
    <t>SPACER SPINE COALITION 14MM X 16MM 7DEG 9MM</t>
  </si>
  <si>
    <t>SPACER SPINE 12X14MM 3.5/3.5 DEG 23MM</t>
  </si>
  <si>
    <t>SPACER SPINE CERVICAL 12X14 6MM 0 DEGREES</t>
  </si>
  <si>
    <t>SPACER SPINE CERVICAL 12X14 7MM 0 DEGREES</t>
  </si>
  <si>
    <t>SPACER SPINE CERVICAL 12X14 8MM 0 DEGREES</t>
  </si>
  <si>
    <t>SPACER SPINE CERVICAL 12X14 9MM 0 DEGREES</t>
  </si>
  <si>
    <t>SPACER SPINE CERVICAL 12X14 9MM 7 DEGREES</t>
  </si>
  <si>
    <t>SPACER SPINE CERVICAL 12X14 10MM 0 DEGREES</t>
  </si>
  <si>
    <t>SPACER SPINE CERVICAL 12X14 10MM 7 DEGREES</t>
  </si>
  <si>
    <t>SPACER SPINE 14X16MM 0/5 DEG 23MM</t>
  </si>
  <si>
    <t>SPACER SPINE 14X16MM 0/5 DEG 25MM</t>
  </si>
  <si>
    <t>SPACER SPINE 10X11X14MM 0DEG PUROS</t>
  </si>
  <si>
    <t>SPACER SPINE 12X14MM 0/5 DEG 25MM</t>
  </si>
  <si>
    <t>SPACER SPINE 12X14MM 0 DEG 23MM</t>
  </si>
  <si>
    <t>SPACER SPINE 14X16MM 0/5 DEG 27MM</t>
  </si>
  <si>
    <t>SPACER SPINE 8X14MM 7DEG 7MM</t>
  </si>
  <si>
    <t>SPACER SPINE 10 X 30 7-14MM</t>
  </si>
  <si>
    <t>SPACER SPINE 10 X 16 X 7 DEG 7 MM</t>
  </si>
  <si>
    <t>SPACER SPINE 0.5X20X9MM 7DEG COALITION AGX</t>
  </si>
  <si>
    <t>SPACER SPINE 15X18X7MM 7DEG</t>
  </si>
  <si>
    <t>SPACER SPINE 10.5X20MM 7DEG</t>
  </si>
  <si>
    <t>SPACER SPINE 12 X 26MM 8-15MM</t>
  </si>
  <si>
    <t>SPACER SPINE 10 X 16 X 7 DEG</t>
  </si>
  <si>
    <t>SPACER SPINE 10X26 8-15 10DEG</t>
  </si>
  <si>
    <t>SPACER SPINE 30X12MM CRESCENT</t>
  </si>
  <si>
    <t>SPACER SPINE 11X30X10MM 8DEG LORDOTIC</t>
  </si>
  <si>
    <t>SPACER SPINE 11X30X12MM 8DEG LORDOTIC</t>
  </si>
  <si>
    <t>SPACER SPINE 28X8MM STD ELEVATE</t>
  </si>
  <si>
    <t>SPACER SPINE 28X8MM XLOR ELEVATE</t>
  </si>
  <si>
    <t>SPACER SPINAL 30X11MM CRESCENT</t>
  </si>
  <si>
    <t>SPACER SPINAL 30X7MM CRESCENT VB</t>
  </si>
  <si>
    <t>SPACER SPINE ELEVATE 28X7MM XLOR</t>
  </si>
  <si>
    <t>SPACER SPINE 7X14X16MM 4DEG ANCHOR C</t>
  </si>
  <si>
    <t>SPACER SPINE STD 28X9MM ELEVATE</t>
  </si>
  <si>
    <t>SPACER SPINE 32X23X12MM 8DEG SOVEREIGN</t>
  </si>
  <si>
    <t>SPACER SPINE METAL 11X27X12MM HOLLYWOOD NANO</t>
  </si>
  <si>
    <t>SPACER SPINE 31X24X12MM 15DEG</t>
  </si>
  <si>
    <t>SPACER SPINE 10X26X8-12MM 8DEG ALTERA</t>
  </si>
  <si>
    <t>SPACER SPINE METAL 11X27X14MM HOLLYWOOD NANO</t>
  </si>
  <si>
    <t>SPACER SPINE 37X27X10MM 12DEG SOVEREIGN</t>
  </si>
  <si>
    <t>SPACER SPINE 35X27X12MM 15DEG NANO PRIME</t>
  </si>
  <si>
    <t>SPACER SPINE 15X18X7MM 7DEG COALITION AGX</t>
  </si>
  <si>
    <t>SPACER SPINE 11X30X9MM LORDOTIC HOLLYWOOD VI</t>
  </si>
  <si>
    <t>SPACER SPINE 11X12X31MM PTC FORZA</t>
  </si>
  <si>
    <t>SPACER SPINE 11X10X31MM PTC FORZA</t>
  </si>
  <si>
    <t>SPACER SPINE 9X27X8MM PTC FORZA</t>
  </si>
  <si>
    <t>SPACER SPINE 11X31X8MM 0DEG FORZA</t>
  </si>
  <si>
    <t>SPACER SPINE 37X27X12MM 12DEG SOVEREIGN</t>
  </si>
  <si>
    <t>SPACER SPINE 37X27X14MM 18DEG SOVEREIGN</t>
  </si>
  <si>
    <t>SPACER SPINE 12X26MM 7-14MM</t>
  </si>
  <si>
    <t>SPACER SPINE 12X30MM 7-14MM RISE</t>
  </si>
  <si>
    <t>SPACER SPINE 32X23X14MM 12DEG SOVEREIGN</t>
  </si>
  <si>
    <t>SPACER SPINE 9X27X10M 8DEG</t>
  </si>
  <si>
    <t>SPACER SPINE 8X18X55MM 10DEG MOD XL</t>
  </si>
  <si>
    <t>SPACER SPINE 9X17X14MM 15DEG COROENT TA MARK</t>
  </si>
  <si>
    <t>SPACER SPINE 6X17X14MM 10DEG COROENT TA MARK</t>
  </si>
  <si>
    <t>SPACER SPINE 12X17X14MM 20DEG COROENT TA MARK</t>
  </si>
  <si>
    <t>SPACER SPINE 10X27MM</t>
  </si>
  <si>
    <t>SPACER SPINE 12X27MM</t>
  </si>
  <si>
    <t>SPACER SPINE 9X27X10M 12DEG</t>
  </si>
  <si>
    <t>SPACER SPINE CAPRI 12X40X30MM 7DEG</t>
  </si>
  <si>
    <t>SPACER SPINE 35X27X12MM 10DEG NANO PRIME</t>
  </si>
  <si>
    <t>SPACER SPINE 31X24X14MM 10DEG NANO PRIME</t>
  </si>
  <si>
    <t>SPACER SPINE CAPRI 13X16X25MM 7DEG</t>
  </si>
  <si>
    <t>SPACER SPINE CAPRI 12X14X26MM 7 DEG STRYKER</t>
  </si>
  <si>
    <t>SPACER SPINE ELEVATE 23X7MM</t>
  </si>
  <si>
    <t>SPACER SPINE CAPRI 12X14X40MM 7DEG</t>
  </si>
  <si>
    <t>SPACER SPINE CAPRI 12X14X42MM 7DEG</t>
  </si>
  <si>
    <t>SPACER SPINE 8.5 X 24MM LORDOTIC FORZA XP</t>
  </si>
  <si>
    <t>SPACER SPINE 8.5 X8MM LORDOTIC FORZA XP</t>
  </si>
  <si>
    <t>SPACER SPINE 6.5 X 28MM FORZA XP</t>
  </si>
  <si>
    <t>SPACER SPINE 10.5 X 28MM LORDOTIC FORZA XP</t>
  </si>
  <si>
    <t>SPACER SPINE 5X14X14MM 7DEG PUROS S</t>
  </si>
  <si>
    <t>SPACER SPINE 6X14X14MM 7DEG PUROS S</t>
  </si>
  <si>
    <t>SPACER SPINE 7X14X14MM 7DEG PUROS S</t>
  </si>
  <si>
    <t>SPACER SPINE 8X14X14MM 7DEG PUROS S</t>
  </si>
  <si>
    <t>SPACER SPINE 9X14X14MM 7DEG PUROS S</t>
  </si>
  <si>
    <t>SPACER SPINE 10X14X14MM 7DEG PUROS</t>
  </si>
  <si>
    <t>SPACER SPINE 5X11X14MM 7DEG PUROS S</t>
  </si>
  <si>
    <t>SPACER SPINE CAPRI 12X14X35MM 7DEG</t>
  </si>
  <si>
    <t>SPACER SPINE CAPRI 12X14X28MM 7DEG SSD</t>
  </si>
  <si>
    <t>SPACER SPINE 39X30X10MM 10DEG</t>
  </si>
  <si>
    <t>SPACER SPINE CAPRI 12X14X24MM 7DEG</t>
  </si>
  <si>
    <t>SPACER SPINE CAPRI 12X14X21MM 7DEG SSD</t>
  </si>
  <si>
    <t>SPACER SPINE CAPRI 13X16X24MM 7DEG CAPRI</t>
  </si>
  <si>
    <t>SPACER SPINE CAPRI 13X16X42MM 7DEG</t>
  </si>
  <si>
    <t>SPACER SPINE CAPRI 13X16X23MM 7DEG</t>
  </si>
  <si>
    <t>SPACER SPINE 26X34X15MM 15DEG HEDRON IA</t>
  </si>
  <si>
    <t>SPACER SPINE TAS 36X24X12MM 12DEG</t>
  </si>
  <si>
    <t>SPACER SPINE TL 55X18X11MM 7DEG</t>
  </si>
  <si>
    <t>SPACER SPINE CAPRI 13X16X28MM 7DEG</t>
  </si>
  <si>
    <t>SPACER SPINE SABLE 12X26 7-14MM</t>
  </si>
  <si>
    <t>SPACER SPINE 15X15X10MM CONSTRUX 003</t>
  </si>
  <si>
    <t>SPACER SPINE 15X12X8MM 10DEG CONSTRUX LORDOTIC</t>
  </si>
  <si>
    <t>SPACER SPINE CAPRI 12X14X25MM 7 DEG</t>
  </si>
  <si>
    <t>SPACER SPINE 15X15X8MM 10DEG CONSTRUX LORDOTIC</t>
  </si>
  <si>
    <t>SPACER SPINE 15X12X7MM 10DEG CONSTRUX LORDOTIC</t>
  </si>
  <si>
    <t>SPACER SPINE 10.5 X10X24MM</t>
  </si>
  <si>
    <t>SPACER SPINE 9X27X10MM 0DEG FORZA</t>
  </si>
  <si>
    <t>SPACER SPINE 9X23X8MM 0DEG FORZA</t>
  </si>
  <si>
    <t>SPACER SPINE CAPRI 12X14X38MM 7DEG</t>
  </si>
  <si>
    <t>SPACER SPINE 5X11X14MM 7DEG PUROS S2</t>
  </si>
  <si>
    <t>SPACER SPINE CAPRI 12X14X44MM 7DEG</t>
  </si>
  <si>
    <t>SPACER SPINE 31X24X14MM 15DEG</t>
  </si>
  <si>
    <t>SPACER SPINE 15X15X9MM 10DEG CONSTRUX LORDOTIC</t>
  </si>
  <si>
    <t>SPACER SPINE TAS 32X21X12MM 12DEG STD</t>
  </si>
  <si>
    <t>SPACER SPINE 15X12X10MM 10DEG CONSTRUX LORDOTIC</t>
  </si>
  <si>
    <t>SPACER SPINE CAPRI 12X14X27MM 7DEG</t>
  </si>
  <si>
    <t>SPACER SPINE 9X27X14MM 0DEG FORZA</t>
  </si>
  <si>
    <t>SPACER SPINE 9X27X11MM 0DEG FORZA</t>
  </si>
  <si>
    <t>SPACER SPINE 9X27X10MM 8DEG FORZA</t>
  </si>
  <si>
    <t>SPACER SPINE 9X23X10MM 0DEG ST FORZA</t>
  </si>
  <si>
    <t>SPACER SPINE 18X55MM 10-16MM 7DEG EXPDBL</t>
  </si>
  <si>
    <t>SPACER SPINE 9X27X13MM 0DEG FORZA STRAIGHT</t>
  </si>
  <si>
    <t>SPACER SPINE 18X50MM 8-13MM 7DEG EXPDBL</t>
  </si>
  <si>
    <t>SPACER SPINE CAPRI 12X14X23MM 7 DEG STRYKER</t>
  </si>
  <si>
    <t>SPACER SPINE 9X27X10MM 8DEG 38-2108</t>
  </si>
  <si>
    <t>SPACER SPINE CAPRI 12X14X18MM 7DEG</t>
  </si>
  <si>
    <t>SPACER SPINE 31X24X12MM 10DEG</t>
  </si>
  <si>
    <t>SPACER T-PAL 10MM X 28MM 9MM HEIGHT</t>
  </si>
  <si>
    <t>SPACER T-PAL 10MM X 28MM 10MM HEIGHT</t>
  </si>
  <si>
    <t>SPACER TI POROUS 9X10X25MM 10DEG</t>
  </si>
  <si>
    <t>SPACER UPPER ENDPLATE 20MM 4DEG FORTIFY</t>
  </si>
  <si>
    <t>SPACER UPPER ENDPLATE 14MM 35DEG FORTIFY</t>
  </si>
  <si>
    <t>SPACER VALEO 16X12MM 7MM 6DEG LORDOSIS</t>
  </si>
  <si>
    <t>SPACER VALEO 16X12MM 8MM 6DEG LORDOSIS</t>
  </si>
  <si>
    <t>SPACER VALEO 18X50MM 12MM 6DEG LORDOSIS</t>
  </si>
  <si>
    <t>SPACER VALEO 18X50MM 10MM 6DEG LORDOSIS</t>
  </si>
  <si>
    <t>SPACERLATERAL 18X8X50MM 0 DEG PEEK BATTALION</t>
  </si>
  <si>
    <t>SPARE REAM TUBE HOLLOW REAM</t>
  </si>
  <si>
    <t>SPECIMAN ORIENTATION CHARMS</t>
  </si>
  <si>
    <t>SPEEDBRIDGE IMPLANT SYSTEM 4.75 X 19.1MM</t>
  </si>
  <si>
    <t>SPEEDBRIDGE BIOC ACHILLES W/ JUMP</t>
  </si>
  <si>
    <t>SPHERE STEALTH STATION 5-PACK</t>
  </si>
  <si>
    <t>SPHERE, ROSA</t>
  </si>
  <si>
    <t>SPHINCTERTOME DREAMTOME RX44 20 X .035</t>
  </si>
  <si>
    <t>SPHINCTERTOME DREAMTOME RX44X5X30</t>
  </si>
  <si>
    <t>SPHINCTERTOME AUTOTOME RX 4.9FRX0.035MM</t>
  </si>
  <si>
    <t>SPHINCTERTOME CUTTING WIRE 20MM TRIPLE LUMEN</t>
  </si>
  <si>
    <t>SPIKE UNIVERSAL 3 BAG DISP</t>
  </si>
  <si>
    <t>SPINAL SYSTEM-X DTRAX CORUS</t>
  </si>
  <si>
    <t>SPINDLE THREADED 14.0MM X 300MM</t>
  </si>
  <si>
    <t>SPINDLE, THREADED 14MM*450MM</t>
  </si>
  <si>
    <t>SPINE ANCHOR SHORT</t>
  </si>
  <si>
    <t>SPINE EXTERNAL HOUSING 21X25MM 30 TO 38MM</t>
  </si>
  <si>
    <t>SPINE IMPLANT VBR 6DEG 14MM 16-25MM SM</t>
  </si>
  <si>
    <t>SPINE INTERNAL EXPANSION TOWER 21X25MM 8MM</t>
  </si>
  <si>
    <t>SPINE LOCKING CAP MIS</t>
  </si>
  <si>
    <t>SPINE MX FRACTURE KIT</t>
  </si>
  <si>
    <t>SPINE SCREW 3.5 X 12MM</t>
  </si>
  <si>
    <t>SPINE SCREW 3.5 X 10MM</t>
  </si>
  <si>
    <t>SPINE SCREW 4.0 X 10MM</t>
  </si>
  <si>
    <t>SPINE SCREW SET LARGE</t>
  </si>
  <si>
    <t>SPINE SEALANT SYSTEM 5ML DURASEAL SUB 122689</t>
  </si>
  <si>
    <t>SPINE SET SCREWS</t>
  </si>
  <si>
    <t>SPINE VERTE-STACK END CAP 7MM X 16MM X 14MM</t>
  </si>
  <si>
    <t>SPLINT BUCKS TRACTION MED</t>
  </si>
  <si>
    <t>SPLINT COCKUP RT 8IN SML</t>
  </si>
  <si>
    <t>SPLINT COCK-UP LT 8 SML</t>
  </si>
  <si>
    <t>SPLINT COCK-UP RT 8 MED</t>
  </si>
  <si>
    <t>SPLINT COCK-UP LT 8 MED</t>
  </si>
  <si>
    <t>SPLINT COCK-UP RT 8 LRG</t>
  </si>
  <si>
    <t>SPLINT COCK-UP LT 8 LRG</t>
  </si>
  <si>
    <t>SPLINT COCK-UP RT 8 XSML</t>
  </si>
  <si>
    <t>SPLINT COCK UP LACE 6 RT XL</t>
  </si>
  <si>
    <t>SPLINT COCK UP WITH LACE 6 L XL</t>
  </si>
  <si>
    <t>SPLINT COCK-UP LT 8 XSML</t>
  </si>
  <si>
    <t>SPLINT FOOT DROP</t>
  </si>
  <si>
    <t>SPLINT MAXI 3 IN X 18 IN PREFAB</t>
  </si>
  <si>
    <t>SPLINT NASAL DENVER LARGE</t>
  </si>
  <si>
    <t>SPLINT NASAL DENVER SML/MED</t>
  </si>
  <si>
    <t>SPLINT NASAL DOYLE II</t>
  </si>
  <si>
    <t>SPLINT ORTHO-GLASS 3 IN X 15 IN</t>
  </si>
  <si>
    <t>SPLINT ORTHO-GLASS 5 IN X 15 IN</t>
  </si>
  <si>
    <t>SPLINT ORTHO-GLASS 4 IN X 15 IN</t>
  </si>
  <si>
    <t>SPLINT VACUUM 27.5X20IN MED FASPLINT</t>
  </si>
  <si>
    <t>SPLINT VACUUM 40X30IN LG FASPLINT</t>
  </si>
  <si>
    <t>SPONGE ILIZAROV</t>
  </si>
  <si>
    <t>SPRING CLIP SPINE</t>
  </si>
  <si>
    <t>SPY-MIS KIT INDOCYANINE GREEN</t>
  </si>
  <si>
    <t>SPY-PHI KIT INDOCYANINE GREEN HH9006</t>
  </si>
  <si>
    <t>SPYSCOPE DIGITAL ACCESS &amp;; DELIVERY CATH</t>
  </si>
  <si>
    <t>SRYINGE GLASS 10CC LUER LOCK</t>
  </si>
  <si>
    <t>STAND OFF 20MM LONG</t>
  </si>
  <si>
    <t>STAND OFF 30MM</t>
  </si>
  <si>
    <t>STAND OFF 50MM LONG</t>
  </si>
  <si>
    <t>STANDOFF 40MM LONG</t>
  </si>
  <si>
    <t>STAPLE CONTOUR CURVED</t>
  </si>
  <si>
    <t>STAPLE ECHELON 60MM ARTICULATING</t>
  </si>
  <si>
    <t>STAPLE ENDO LINEAR CUTTER 35MM</t>
  </si>
  <si>
    <t>STAPLE ENDO RELOAD 35MM</t>
  </si>
  <si>
    <t>STAPLE ENDO RELOAD 35MM V</t>
  </si>
  <si>
    <t>STAPLE ENDO CUTTER 35MM V</t>
  </si>
  <si>
    <t>STAPLE ENDOPATH ENDOSC MULTI</t>
  </si>
  <si>
    <t>STAPLE INTRALUMINAR CURVED 33MM</t>
  </si>
  <si>
    <t>STAPLE LINEAR REG 60MM 3.8MM BLUE</t>
  </si>
  <si>
    <t>STAPLE LINEAR 30MM</t>
  </si>
  <si>
    <t>STAPLE LINEAR 100MM</t>
  </si>
  <si>
    <t>STAPLE LINEAR VASC 30MM 2.5MM WHITE</t>
  </si>
  <si>
    <t>STAPLE LINEAR TITANIUM TL100</t>
  </si>
  <si>
    <t>STAPLE LINEAR RELOAD THICK 60MM 4.8MM GOLD</t>
  </si>
  <si>
    <t>STAPLE LINEAR 55MM</t>
  </si>
  <si>
    <t>STAPLE LINEAR CUT 75MM</t>
  </si>
  <si>
    <t>STAPLE LINEAR CUT 75MM THICK</t>
  </si>
  <si>
    <t>STAPLE LINEAR ARTIC 55-4.8</t>
  </si>
  <si>
    <t>STAPLE LINEAR TA 90MM 4.8MM W/ ONE LOAD</t>
  </si>
  <si>
    <t>STAPLE POWERED LDS</t>
  </si>
  <si>
    <t>STAPLE PROXIMATE CURVED 29MM</t>
  </si>
  <si>
    <t>STAPLE PROXIMATE CURVED 33MM</t>
  </si>
  <si>
    <t>STAPLE RELOAD THICK 60MM 4.8MM GREEN</t>
  </si>
  <si>
    <t>STAPLE RELOAD REG 60MM 3.5MM BLUE</t>
  </si>
  <si>
    <t>STAPLE RELOAD 100MM 3.8MM BLUE</t>
  </si>
  <si>
    <t>STAPLE RELOAD THICK 100MM 4.8MM GREEN</t>
  </si>
  <si>
    <t>STAPLE RELOAD VASC 30MM 2.5MM WHITE</t>
  </si>
  <si>
    <t>STAPLE RELOAD ECHELON GREEN 4.1MM</t>
  </si>
  <si>
    <t>STAPLE RELOAD ECHELON 60MM BLUE 3.5MM</t>
  </si>
  <si>
    <t>STAPLE RELOAD ECHELON GREEN 45MM</t>
  </si>
  <si>
    <t>STAPLE RELOAD 55MM UNIVERSAL</t>
  </si>
  <si>
    <t>STAPLE RELOAD 60MM 2.6 ECHELON WHITE</t>
  </si>
  <si>
    <t>STAPLE RELOAD ECHELON FLEX POWERED VASCULAR WHITE</t>
  </si>
  <si>
    <t>STAPLE RELOAD ECHELON BLUE 45MM - 3.5MM</t>
  </si>
  <si>
    <t>STAPLE RELOAD LINEAR CUTTER 75MM</t>
  </si>
  <si>
    <t>STAPLE RELOAD 45MM 2.5MM ECHELON WHITE</t>
  </si>
  <si>
    <t>STAPLE RELOAD CONTOUR 40</t>
  </si>
  <si>
    <t>STAPLE RELOAD EZ 45B REGULAR</t>
  </si>
  <si>
    <t>STAPLE RELOAD UNIT 20/20</t>
  </si>
  <si>
    <t>STAPLE RELOAD EZ 45G THICK</t>
  </si>
  <si>
    <t>STAPLE RELOAD 45 3.5MM TR45B</t>
  </si>
  <si>
    <t>STAPLE RELOAD 45 2.5MM TR45W</t>
  </si>
  <si>
    <t>STAPLE RELOAD REG 30MM 3.5MM BLUE PROXIMATE</t>
  </si>
  <si>
    <t>STAPLE RELOAD THICK 30MM 4.8MM GREEN</t>
  </si>
  <si>
    <t>STAPLE RELOAD ECHELON 60MM GREEN</t>
  </si>
  <si>
    <t>STAPLE RELOAD  REG 30MM 3.5MM BLUE</t>
  </si>
  <si>
    <t>STAPLE RELOAD ECHELON 60MM  BLACK 2.3MM</t>
  </si>
  <si>
    <t>STAPLE RELOAD ECHELON 60MM GOLD 1.8MM</t>
  </si>
  <si>
    <t>STAPLE ROTICULATOR 30-V3</t>
  </si>
  <si>
    <t>STAPLE ROTICULATOR 30 3.5</t>
  </si>
  <si>
    <t>STAPLE ROTICULATOR 30 4.8</t>
  </si>
  <si>
    <t>STAPLE SIZING GUIDE FOR SPEED TITAN</t>
  </si>
  <si>
    <t>STAPLE SKIN FIXED HEAD</t>
  </si>
  <si>
    <t>STAPLE SKIN PISTOL GRIP 35W RELOADABLE</t>
  </si>
  <si>
    <t>STAPLE SPEED TITAN 20 X 15 X 15MM</t>
  </si>
  <si>
    <t>STAPLE SPEED TITAN 18X15 X 15MM</t>
  </si>
  <si>
    <t>STAPLE SPEED TITAN 15 X 15 X 15MM</t>
  </si>
  <si>
    <t>STAPLE SPEED 15 X 12X12MM</t>
  </si>
  <si>
    <t>STAPLE SPEED 13X10 X 10MM</t>
  </si>
  <si>
    <t>STAPLE, SUTURE ASSISTANT,5MM</t>
  </si>
  <si>
    <t>STAPLER 100MM LINEAR 48MM  GREEN</t>
  </si>
  <si>
    <t>STAPLER 100MM LINEAR 38MM BLUE</t>
  </si>
  <si>
    <t>STAPLER 60MM LINEAR 25MM</t>
  </si>
  <si>
    <t>STAPLER ARTICULATING 45MM ECHELON</t>
  </si>
  <si>
    <t>STAPLER CIRCULAR EEA  28MM MED THICK</t>
  </si>
  <si>
    <t>STAPLER CIRCULAR EEA  31MM MED/THICK</t>
  </si>
  <si>
    <t>STAPLER CIRCULAR EEA XL 28MM MED THICK</t>
  </si>
  <si>
    <t>STAPLER CIRCULAR EEA XL 31MM MED THICK</t>
  </si>
  <si>
    <t>STAPLER CONTOUR CVD CUTTER REG TA4535S</t>
  </si>
  <si>
    <t>STAPLER DA VINCI SUREFORM 45 CVD</t>
  </si>
  <si>
    <t>STAPLER DA VINCI SUREFORM 45 SPU</t>
  </si>
  <si>
    <t>STAPLER DA VINCI SUREFORM 60</t>
  </si>
  <si>
    <t>STAPLER ECHELON FLEX POWERED VASCULAR</t>
  </si>
  <si>
    <t>STAPLER ENDOSCOPIC CIRCULR 29MM</t>
  </si>
  <si>
    <t>STAPLER GIA 80 3.8</t>
  </si>
  <si>
    <t>STAPLER GIA 60MM DST BLUE</t>
  </si>
  <si>
    <t>STAPLER LINEAR RELOAD TA 60MM 3.5MM MED BLUE</t>
  </si>
  <si>
    <t>STAPLER LINEAR TA 60MM 3.5 BLUE MED</t>
  </si>
  <si>
    <t>STAPLER LINEAR TA 60MM 4.8MM  GREEN THICK</t>
  </si>
  <si>
    <t>STAPLER LINEAR GIA 80MM 4.8MM GREEN</t>
  </si>
  <si>
    <t>STAPLER LINEAR GIA 60MM 4.8MM GREEN</t>
  </si>
  <si>
    <t>STAPLER RELOADS THICK LINEAR 30MM 4.8MM</t>
  </si>
  <si>
    <t>STAPLER RELOAD CONTOUR BLUE</t>
  </si>
  <si>
    <t>STAPLER RELOAD GIA 80 3.8</t>
  </si>
  <si>
    <t>STAPLER RELOAD ENDO GIA BLUE 45MM M/T</t>
  </si>
  <si>
    <t>STAPLER RELOAD ENDO GIA  RTCLTG 60MM M/T</t>
  </si>
  <si>
    <t>STAPLER RELOAD PWR 45MM CVD RTCLTG VASC MED</t>
  </si>
  <si>
    <t>STAPLER RELOAD PWR 60MM BLCK XTHICK</t>
  </si>
  <si>
    <t>STAPLER RELOAD ENDO GIA  RTCLTG VASC 60MM MED</t>
  </si>
  <si>
    <t>STAPLER RELOAD ENDO GIA  VASC 45MM MED</t>
  </si>
  <si>
    <t>STAPLER SEPTAL ENTACT</t>
  </si>
  <si>
    <t>STAPLER SKIN FIX HEAD 35 STAPLES</t>
  </si>
  <si>
    <t>STATSEAL ADVANCED 1.4CM</t>
  </si>
  <si>
    <t>STAYS ELASTIC 12MM BLUNT HOOK 8/PK</t>
  </si>
  <si>
    <t>STAYS ELASTIC 5MM DISPO LONE STAR</t>
  </si>
  <si>
    <t>STEALTH TRACKER PATIENT NON-INVASIVE NAVIGATION</t>
  </si>
  <si>
    <t>STEALTH TRACER POINTER</t>
  </si>
  <si>
    <t>STEM ELBOW 6X24MM MODULAR RADIAL</t>
  </si>
  <si>
    <t>STEM EXTENSION COMPONENT REMEDY</t>
  </si>
  <si>
    <t>STEM HIP REVISION DISTAL 12X150MM</t>
  </si>
  <si>
    <t>STEM HUMERAL HA COATED</t>
  </si>
  <si>
    <t>STEM HUMERAL TITANIUM</t>
  </si>
  <si>
    <t>STEM HUMERAL COCR SIZE 6/115MM</t>
  </si>
  <si>
    <t>STEM HUMERAL COCR SIZE 8/120MM</t>
  </si>
  <si>
    <t>STEM HUMERAL COCR SIZE 10/125MM</t>
  </si>
  <si>
    <t>STEM HUMERAL COCR SIZE 12/130MM</t>
  </si>
  <si>
    <t>STEM HUMERAL COCR SIZE 14/135MM</t>
  </si>
  <si>
    <t>STEM HUMERAL TITANIUM SZ 6/115MM</t>
  </si>
  <si>
    <t>STEM HUMERAL TITANIUM SZ 12/130MM</t>
  </si>
  <si>
    <t>STEM HUMERAL TITANIUM SZ 14/135MM</t>
  </si>
  <si>
    <t>STEM HUMERAL COCR SIZE 6/155MM</t>
  </si>
  <si>
    <t>STEM HUMERAL COCR SIZE 8/160MM</t>
  </si>
  <si>
    <t>STEM HUMERAL COCR SIZE 10/165MM</t>
  </si>
  <si>
    <t>STEM HUMERAL COCR SIZE 12/170MM</t>
  </si>
  <si>
    <t>STEM HUMERAL COCR SIZE 14/175MM</t>
  </si>
  <si>
    <t>STEM HUMERAL COCR SIZE 6/195MM</t>
  </si>
  <si>
    <t>STEM HUMERAL COCR SIZE 8/200MM</t>
  </si>
  <si>
    <t>STEM HUMERAL COCR SIZE 10/205MM</t>
  </si>
  <si>
    <t>STEM HUMERAL COCR SIZE 12/210MM</t>
  </si>
  <si>
    <t>STEM HUMERAL COCR SIZE 14/215MM</t>
  </si>
  <si>
    <t>STEM HUMERAL 4AX127.5DEGX78MM STD PTC</t>
  </si>
  <si>
    <t>STEM KNEE 10X100MM STRT PSA U2</t>
  </si>
  <si>
    <t>STEM KNEE REV COMP 12.5X150MM IM OSS</t>
  </si>
  <si>
    <t>STEM KNEE REV COMP 18.5X150MM IM OSS POROUS</t>
  </si>
  <si>
    <t>STEM KNEE REV COMP 13X150MM IM OSS</t>
  </si>
  <si>
    <t>STEM RADIAL HEAD 9X6MM</t>
  </si>
  <si>
    <t>STEM RADIAL 5X22MM EXPLOR</t>
  </si>
  <si>
    <t>STEM TITANIUM HUMERAL SZ 10/125MM</t>
  </si>
  <si>
    <t>STENT AXIOS 29X20XMMX144CM</t>
  </si>
  <si>
    <t>STENT BILIARY ADVANTIX 10 FR X 5CM</t>
  </si>
  <si>
    <t>STENT BILIARY 10F 7CM ADULT ADVANTIX</t>
  </si>
  <si>
    <t>STENT BILIARY ADVANTIX 10F 9CM</t>
  </si>
  <si>
    <t>STENT BILIARY ADVANIX DOUBLE PIGTAIL 10FR X 3CM</t>
  </si>
  <si>
    <t>STENT BILIARY ADVANIX DOUBLE PIGTAIL 10FR X 5CM</t>
  </si>
  <si>
    <t>STENT BILIARY ADVANIX 7.0FR X 9CM</t>
  </si>
  <si>
    <t>STENT BILIARY ADVANIX 7.0FR X 5CM</t>
  </si>
  <si>
    <t>STENT BILIARY PROTEGE 10MMX60MMX80CM</t>
  </si>
  <si>
    <t>STENT BILIARY EXP 9X37MM 75CM</t>
  </si>
  <si>
    <t>STENT BILIARY 8X37MM 80CM VISIPRO</t>
  </si>
  <si>
    <t>STENT BILIARY 8X27MM 80CM VISIPRO</t>
  </si>
  <si>
    <t>STENT BILIARY PROTEGE 10MMX60X80CM GPS</t>
  </si>
  <si>
    <t>STENT BILIARY EXP 9X57MM 75CM</t>
  </si>
  <si>
    <t>STENT BILIARY WALL FLEX 10X100MM UNCOVERED</t>
  </si>
  <si>
    <t>STENT BILIARY WALL FLEX 10X80MM UNCOVERED</t>
  </si>
  <si>
    <t>STENT BILIARY PROTEGE 6MM X 100MM X 120CM</t>
  </si>
  <si>
    <t>STENT BILIARY ADVANIX DOUBLE PIGTAIL 10FR X 7CM</t>
  </si>
  <si>
    <t>STENT BILIARY ADVANIX DOUBLE PIGTAIL 10FR X 12CM</t>
  </si>
  <si>
    <t>STENT BILIARY ADVANIX 10 FR X 3CM</t>
  </si>
  <si>
    <t>STENT BILLIARY EXPRESS 8X40MM 135CM</t>
  </si>
  <si>
    <t>STENT CAST COVERED 10MM X 38MM X 120CM</t>
  </si>
  <si>
    <t>STENT CAST COVERED 8MM X 59MM</t>
  </si>
  <si>
    <t>STENT CAST COVERED 6MM X 38MM X 120CM</t>
  </si>
  <si>
    <t>STENT COLONIC WALLFLEX 9CM 30/25</t>
  </si>
  <si>
    <t>STENT COLONIC WALLFLEX 25X60MM</t>
  </si>
  <si>
    <t>STENT COLONIC WALLFLEX 27/22 12X230CM W/ DELIVERY SYSTEM</t>
  </si>
  <si>
    <t>STENT COVERED STRAIGHT 6 X 80MM X 80CM</t>
  </si>
  <si>
    <t>STENT COVERED FLARED 7 X 60MM X 80CM</t>
  </si>
  <si>
    <t>STENT COVERED STRAIGHT 7 X 60MM X 80CM</t>
  </si>
  <si>
    <t>STENT COVERED STRAIGHT 7 X 80MM X 80CM</t>
  </si>
  <si>
    <t>STENT COVERA COVERED FLARED 8MM X 100MM</t>
  </si>
  <si>
    <t>STENT COVERED FLARED 8 X 60MM X 80CM</t>
  </si>
  <si>
    <t>STENT COVERED STRAIGHT 8 X 100MM X 80CM</t>
  </si>
  <si>
    <t>STENT COVERED STRAIGHT 10 X 40MM X 80CM</t>
  </si>
  <si>
    <t>STENT COVERED STRAIGHT 10 X 60MM X 80CM</t>
  </si>
  <si>
    <t>STENT COVERED 12 X 60MM X 80CM</t>
  </si>
  <si>
    <t>STENT COVERED 14 X 60MM X 80CM</t>
  </si>
  <si>
    <t>STENT COVERED STRAIGHT 8 X 60MM X 80CM</t>
  </si>
  <si>
    <t>STENT DUODENAL 10F 6CM RADIOPAQUE</t>
  </si>
  <si>
    <t>STENT DUODENAL WALLFLEX 27/22 9X230CM W/ DELIVERY SYSTEM</t>
  </si>
  <si>
    <t>STENT DUODENAL WALLFLEX 27/22 12X230CM W/ DELIVERY SYSTEM</t>
  </si>
  <si>
    <t>STENT ELUVIA 6X100MM 130CM DES SLF EXPAND</t>
  </si>
  <si>
    <t>STENT ELUVIA 6X120MM 130CM DES SLF EXPAND</t>
  </si>
  <si>
    <t>STENT ELUVIA 7X100MM 130CM DES SLF EXPAND</t>
  </si>
  <si>
    <t>STENT ELUVIA 6X80MM 130CM DES SLF EXPAND</t>
  </si>
  <si>
    <t>STENT EPIC 760MM 75CM BM</t>
  </si>
  <si>
    <t>STENT EPIC 9 X 80MM 75CM BM</t>
  </si>
  <si>
    <t>STENT EPIC 10X80MM 75CM BM</t>
  </si>
  <si>
    <t>STENT EPIC 9X60X75CM SLF EXPAND BM</t>
  </si>
  <si>
    <t>STENT EPIC 10X40MM 120CM BM</t>
  </si>
  <si>
    <t>STENT ESOPH 18X23MM 120CM WALLFLEX PART COVER</t>
  </si>
  <si>
    <t>STENT ESOPH 23X28MM 120CM WALLFLEX PART COVER</t>
  </si>
  <si>
    <t>STENT ESOPH 23X28MM 120CM WALLFLEX</t>
  </si>
  <si>
    <t>STENT ESOPHAGEAL TAEWOONG 18MMX15CM 10.5FR</t>
  </si>
  <si>
    <t>STENT ESOPHAGEAL TAEWOONG 20MMX10CM 10.5FR</t>
  </si>
  <si>
    <t>STENT ESOPHAGEAL 18MMX23MX119M COVERED AGILE</t>
  </si>
  <si>
    <t>STENT EXCLUD AAA TRUNK-IPSILATERAL LEG 23MMX14.5MMX14CM 16FR</t>
  </si>
  <si>
    <t>STENT EXCLUDER AAA CONTRALATERAL LEG 16MMX18MMX9.5CM 12FR</t>
  </si>
  <si>
    <t>STENT EXCLUDER LEG 16MMX9.5CM CONTRLAT GORE</t>
  </si>
  <si>
    <t>STENT EXCLUDER 28.2X14.5MM 16CM IPSILAT LEG GORE</t>
  </si>
  <si>
    <t>STENT EXCLUDER AAA CONTRA LEG 16MMX12X10CM 12FR</t>
  </si>
  <si>
    <t>STENT EXCLUDER AAA CONTRA LEG 16MMX20X13.5CM 12FR</t>
  </si>
  <si>
    <t>STENT EXCLUD AAA TRUNK-IPSILATERAL LEG 26MMX14.5MMX12CM 16FR</t>
  </si>
  <si>
    <t>STENT EXCLUDER AAA CONTRALATERAL LEG 16MMX12MMX14CM 12FR</t>
  </si>
  <si>
    <t>STENT EXCLUDER AAA CONTALATERAL LEG 16MMX27MMX12CM 15FR</t>
  </si>
  <si>
    <t>STENT EXCLUDER 26.2X14.5MM 18CM IPSILAT TRNK 16FR</t>
  </si>
  <si>
    <t>STENT EXCLUDER ILIAC BRNCH 23MMX14.5MMX10CM 16FR</t>
  </si>
  <si>
    <t>STENT EXCLUDER ILIAC EXT 16MMX4.5MMX7CM 12FR</t>
  </si>
  <si>
    <t>STENT EXCLUDER ILIAC BRNCH INT 16MMX14.5MMX7CM 12FR</t>
  </si>
  <si>
    <t>STENT EXCLUD AAA TRUNK-IPSILATERAL LEG 26MMX14.5MMX14CM 16FR</t>
  </si>
  <si>
    <t>STENT EXCLUDER AAA ENDO EXTENDER 26MMX3.3CM 16FR</t>
  </si>
  <si>
    <t>STENT EXCLUDER AAA ENDO CONTRA LEG 16X14.5MMX10CM 12F</t>
  </si>
  <si>
    <t>STENT EXCLUDER AAA ENDO CONTRA LEG 16X16MMX13.5CM 12F</t>
  </si>
  <si>
    <t>STENT EXCLUD AAA TRUNK-IPSILA LEG 31MMX14.5MMX13CM 18FR</t>
  </si>
  <si>
    <t>STENT EXCLUDER AAA CONTRA LEG 16MMX23MMX12CM 14FR</t>
  </si>
  <si>
    <t>STENT EXCLUDER AAA CONTRA LEG 16MMX27MMX10CM 15FR</t>
  </si>
  <si>
    <t>STENT EXCLUDER AAA CONFORM TRNK 28.5MMX14.5MMX12CM 16FR</t>
  </si>
  <si>
    <t>STENT EXCLUDER ILIAC EXT 16MMX12MMX7CM 12FR</t>
  </si>
  <si>
    <t>STENT EXCLUD AAA TRUNK-IPSILATERAL LEG 23MMX14.5MMX12CM 16FR</t>
  </si>
  <si>
    <t>STENT EXCLUDER AAA ENDO EXTENDER 36MMX4.5CM 18FR</t>
  </si>
  <si>
    <t>STENT EXCLUD AAA TRUNK-IPSILATERAL LEG 28.5MMX14.5MMX12CM 18</t>
  </si>
  <si>
    <t>STENT EXCLUDER AAA ENDO EXTENDER 32MMX4.5CM 17FR</t>
  </si>
  <si>
    <t>STENT EXCLUDER AAA CONTRA LEG 16MMX20MMX11.5CM 12FR</t>
  </si>
  <si>
    <t>STENT EXCLUDER AAA CONTRA LEG 16MMX20MMX8.5CM 12FR</t>
  </si>
  <si>
    <t>STENT EXCLUD AAA TRUNK ENDO 28.5MMX14.5MMX12CM 16FR</t>
  </si>
  <si>
    <t>STENT EXCLUDER CONFORM AAA  EXT ENDO 26MMX4.5CM 15FR</t>
  </si>
  <si>
    <t>STENT EXCLUDER AAA ENDO CONTRA LEG 16MM X 16MM X 9.5CM 12FR</t>
  </si>
  <si>
    <t>STENT EXPNDBL BALLOON VBX 7MMX39MM 135CM</t>
  </si>
  <si>
    <t>STENT EXPNDBL BALLOON VBX 7MMX59MM 135CM</t>
  </si>
  <si>
    <t>STENT EXPNDBL BALLOON VBX 8MMX59MM 7FR135CM HEPARIN</t>
  </si>
  <si>
    <t>STENT FLAIR 8X50</t>
  </si>
  <si>
    <t>STENT FLAIR 7X50</t>
  </si>
  <si>
    <t>STENT FLUENCY 8X60</t>
  </si>
  <si>
    <t>STENT FLUENCY 10X60</t>
  </si>
  <si>
    <t>STENT FLUENCY 8X40</t>
  </si>
  <si>
    <t>STENT FLUENCY 10X40</t>
  </si>
  <si>
    <t>STENT FLUENCY 12X40</t>
  </si>
  <si>
    <t>STENT FLUENCY 7X40</t>
  </si>
  <si>
    <t>STENT FLUENCY 12X60</t>
  </si>
  <si>
    <t>STENT GRAFT THORACIC VALIANT 40MM DIA 224MM LONG</t>
  </si>
  <si>
    <t>STENT GRAFT THORACIC VALIANT 40MM DIA 179MM LONG</t>
  </si>
  <si>
    <t>STENT GRAFT THORACIC VALIANT 36-40MM DIA 179MM LONG</t>
  </si>
  <si>
    <t>STENT GRAFT ENDURANT BIFURCATED 25MM X 14MMX14MM 118MM</t>
  </si>
  <si>
    <t>STENT GRAFT ENDURANT II CONTRALATERAL LIMB 16MM 124MM LONG</t>
  </si>
  <si>
    <t>STENT GRAFT ENDURANT II CONTRALATERAL LIMB 16MM 93MM LONG</t>
  </si>
  <si>
    <t>STENT GRAFT ENDURANT BIFURCATED</t>
  </si>
  <si>
    <t>STENT GRAFT LIMB 16MM X 124MM ENDURANT II</t>
  </si>
  <si>
    <t>STENT GRAFT LIMB 16MM X124MM X 28MM ENDURANT II</t>
  </si>
  <si>
    <t>STENT ILIAC 10X60MM 75CM ABSOLUTE PRO BM</t>
  </si>
  <si>
    <t>STENT ILIAC 12X60MM 75CM LIFESTAR BM</t>
  </si>
  <si>
    <t>STENT ILIAC 9X100MM 75CM WINGSPAN BM</t>
  </si>
  <si>
    <t>STENT ILIAC/BILLIARY EXPRESS 8X57MM 75CM</t>
  </si>
  <si>
    <t>STENT ILIAC/BILLIARY EXPRESS 7X27MM 75CM</t>
  </si>
  <si>
    <t>STENT ILIAC/BILLIARY EXPRESS 8X30MM 75CM</t>
  </si>
  <si>
    <t>STENT ILIAC/BILLIARY EXPRESS 8X40MM 75CM</t>
  </si>
  <si>
    <t>STENT INNOVA 6X60MM 130CM SLF EXPAND</t>
  </si>
  <si>
    <t>STENT INNOVA 6X80MM 130CM SLF EXPAND</t>
  </si>
  <si>
    <t>STENT INNOVA 6X150MM 130CM SLF EXPAND</t>
  </si>
  <si>
    <t>STENT INNOVA 7X80MM 130CM SLF EXPAND</t>
  </si>
  <si>
    <t>STENT INNOVA 7X100MM 130CM SLF EXPAND</t>
  </si>
  <si>
    <t>STENT INNOVA 7X120MM 130CM SLF EXPAND</t>
  </si>
  <si>
    <t>STENT INNOVA 7X150MM 130CM SLF EXPAND</t>
  </si>
  <si>
    <t>STENT INNOVA 8X60MM 130CM SLF EXPAND</t>
  </si>
  <si>
    <t>STENT INNOVA 8X80MM 130CM SLF EXPAND</t>
  </si>
  <si>
    <t>STENT INNOVA 8X100MM 130CM SLF EXPAND</t>
  </si>
  <si>
    <t>STENT INNOVA 7X40MM 130CM SLF EXPAND</t>
  </si>
  <si>
    <t>STENT INOVA 6X120MM 130CM SLF EXPAND</t>
  </si>
  <si>
    <t>STENT MINI MONOKA</t>
  </si>
  <si>
    <t>STENT PANCREATIC GEENEN 5FR X 7</t>
  </si>
  <si>
    <t>STENT PANCREATIC GEENEN 5FR X 9</t>
  </si>
  <si>
    <t>STENT PANCREATIC GEENEN 7FR X 9CM</t>
  </si>
  <si>
    <t>STENT PANCREATIC ZIMMON SET</t>
  </si>
  <si>
    <t>STENT PANCREATIC GEENEN 5FRX5CM SET</t>
  </si>
  <si>
    <t>STENT PANCREATIC GREENEN 7FR X 7CM</t>
  </si>
  <si>
    <t>STENT PLASTIC SYSTEM BEND PRELOADED RX 10X12CM</t>
  </si>
  <si>
    <t>STENT PROTEGE GPS 10MM X 60MM X 120CM</t>
  </si>
  <si>
    <t>STENT PROTEGE GPS 12MM X 80MM X 120CM</t>
  </si>
  <si>
    <t>STENT PROTEGE GPS 12MM X 60MM X 120CM</t>
  </si>
  <si>
    <t>STENT PV INNOVA 6X100MM 130CM HYBRID</t>
  </si>
  <si>
    <t>STENT RENAL/BILLIARY EXPRESS SD 4X19MM 150CM</t>
  </si>
  <si>
    <t>STENT RENAL/BILLIARY EXPRESS SD 4X15MM 150CM</t>
  </si>
  <si>
    <t>STENT SOEHENDRA RETRIEVER 7FR</t>
  </si>
  <si>
    <t>STENT SOEHENDRA RETRIEVER 8.5FR</t>
  </si>
  <si>
    <t>STENT SUPERA 5X120MM</t>
  </si>
  <si>
    <t>STENT SUPERA 5X100MM</t>
  </si>
  <si>
    <t>STENT SUPERA 5.5X150MM</t>
  </si>
  <si>
    <t>STENT SUPERA 5.5X120MM</t>
  </si>
  <si>
    <t>STENT SYSTEM RMV 10X80MM WALLFLEX BILIARY RX FULLY COVERED</t>
  </si>
  <si>
    <t>STENT THORACIC TAG 28MMX10CM 10FR</t>
  </si>
  <si>
    <t>STENT THORACIC TAG 28MMX15CM 20FR</t>
  </si>
  <si>
    <t>STENT URETERAL POLARIS 6FR X 24CM</t>
  </si>
  <si>
    <t>STENT URETERAL POLARIS 6FR X 28CM</t>
  </si>
  <si>
    <t>STENT URETERAL POLARIS 7FR X 28CM</t>
  </si>
  <si>
    <t>STENT URETERAL POLARIS 6F 26CM</t>
  </si>
  <si>
    <t>STENT URETERAL PERCUFLEX 4.8FR X 22CM</t>
  </si>
  <si>
    <t>STENT URETERAL PERCUFLEX 4.8FR X 28CM</t>
  </si>
  <si>
    <t>STENT URETERAL SIGLE J 8.5FR X 90CM</t>
  </si>
  <si>
    <t>STENT URETERAL POLARIS 7FR X 24CM</t>
  </si>
  <si>
    <t>STENT URETERAL POLARIS 7FR X 26CM</t>
  </si>
  <si>
    <t>STENT URETERAL POLARIS 7FR X 22CM</t>
  </si>
  <si>
    <t>STENT URETERL PERCUFLEX 6F 28CM</t>
  </si>
  <si>
    <t>STENT URETERAL PERCUFLEX 4.8F 24CM</t>
  </si>
  <si>
    <t>STENT URETERAL PERCUFLEX 7FR X 22CM</t>
  </si>
  <si>
    <t>STENT URETERAL PERCUFLEX 4.8F 26CM</t>
  </si>
  <si>
    <t>STENT URO 4.8F 28CM PIGTAIL ADLT ASCERTA</t>
  </si>
  <si>
    <t>STENT VASCULAR EXPRESS 10X57MM 75CM</t>
  </si>
  <si>
    <t>STENT VASCULAR COVERED 9MM X 100MM STRAIGHT</t>
  </si>
  <si>
    <t>STENT VASCULAR COVERED 8MM X 40MM STRAIGHT</t>
  </si>
  <si>
    <t>STENT VENOUS WALL SELF-EXPANDING STENT 18MM X 90MM X 75CM</t>
  </si>
  <si>
    <t>STENT VENOUS WALL SELF-EXPANDNG STENT 20MM X 40MM X 75CM</t>
  </si>
  <si>
    <t>STENT VENOUS WALL SELF-EXP STENT 20MM X 55MM X 75CM</t>
  </si>
  <si>
    <t>STENT VENOUS WALL SLF EXPND 18MMX 60MM X 75CM</t>
  </si>
  <si>
    <t>STENT VENOUS WALL SLF EXPND 16MMX 60MM X 75CM</t>
  </si>
  <si>
    <t>STENT VENOUS WALL SLF EXPND 14MMX 60MM X 75CM</t>
  </si>
  <si>
    <t>STENT VENOUS WALL SLF EXPND 14MMX 90MM X 75CM</t>
  </si>
  <si>
    <t>STENT VENOUS WALL SLF EXPND 16MMX 90MM X 75CM</t>
  </si>
  <si>
    <t>STENT VENOUS WALL SELF-EXPANDING STENT 10MM X 42MM X 75CM</t>
  </si>
  <si>
    <t>STENT VENOUS WALL SELF-EXPANDING STENT 10MM X 68MM X 75CM</t>
  </si>
  <si>
    <t>STENT VENOUS WALL SELF-EXPANDING STENT 12MM X 40MM X 135CM</t>
  </si>
  <si>
    <t>STENT VENOUS WALL SELF-EXPANDING STENT 12MM X 60MM X 135CM</t>
  </si>
  <si>
    <t>STENT VENOUS WALL SELF-EXPANDING STENT 10MM X 94MM X 75CM</t>
  </si>
  <si>
    <t>STENT VENOUS WALL SELF-EXPANDING STENT 12MM X 90MM X 135CM</t>
  </si>
  <si>
    <t>STENT VENOUS WALL SELF-EXPANDING STENT 14MM X 40MM X 135CM</t>
  </si>
  <si>
    <t>STENT VENOUS VENOVO 18MM X 140MM X 120CM</t>
  </si>
  <si>
    <t>STENT VENOUS VENOVO 20MM X 140MM X 120CM</t>
  </si>
  <si>
    <t>STENT VENOUS VENOVO 20MM X 120MM X 120CM</t>
  </si>
  <si>
    <t>STENT VENOUS VENOVO 20MM X 80MM X 120CM</t>
  </si>
  <si>
    <t>STENT VENOUS VENOVO 20MM X 160MM X 120CM</t>
  </si>
  <si>
    <t>STENT VENOUS VENOVO 18MM X 160MM X 120CM</t>
  </si>
  <si>
    <t>STENT VENOUS VENOVO 20MM X 60MM X 120CM</t>
  </si>
  <si>
    <t>STENT VENOUS VENOVO 18MM X 100MM X 80CM</t>
  </si>
  <si>
    <t>STENT VENOUS VENOVO 18MM X 120MM X 80CM</t>
  </si>
  <si>
    <t>STENT VENOUS VENOVO 18MM X 140MM X 80CM</t>
  </si>
  <si>
    <t>STENT VENOUS VENOVO 18MM X 160MM X 80CM</t>
  </si>
  <si>
    <t>STENT VENOUS VENOVO 20MM X 40MM X 80CM</t>
  </si>
  <si>
    <t>STENT VENOUS VENOVO 20MM X 60MM X 80CM</t>
  </si>
  <si>
    <t>STENT VENOUS VENOVO 20MM X 80MM X 80CM</t>
  </si>
  <si>
    <t>STENT VIABAHN 6MM X 5.0CM X 20CM</t>
  </si>
  <si>
    <t>STENT VIABAHN 7MM X 5.0CM X 120CM</t>
  </si>
  <si>
    <t>STENT VIABAHN 8MMX5CMX120CM</t>
  </si>
  <si>
    <t>STENT VIABAHN 6MM/7.5CM/120CM W/ HEPARIN SURFACE</t>
  </si>
  <si>
    <t>STENT VIABAHN EXPNDBL 7X11X39MM</t>
  </si>
  <si>
    <t>STENT VIABAHN EXPNDBL 7X11X59MM</t>
  </si>
  <si>
    <t>STENT VIABAHN 6MM/5CM/120CM W/ HEPARIN SURFACE</t>
  </si>
  <si>
    <t>STENT VIABAHN 13MMX10CMX120CM W/ HPRN</t>
  </si>
  <si>
    <t>STENT VIABAHN 6MMX5CMX120CM W/ HPRN</t>
  </si>
  <si>
    <t>STENT VIABAHN 7MM/7.5CM 7FR 120CM W/ HEPARIN SURFACE</t>
  </si>
  <si>
    <t>STENT VIABAHN 7MM/5CM 7FR 120CM W/ HEPARIN SURFACE</t>
  </si>
  <si>
    <t>STENT VIABAHN 7MM 10CM 7FR 120CM HEPARIN SURF DISCBYMFG</t>
  </si>
  <si>
    <t>STENT VIABAHN VBX EXPNDBL 8MM X 39MM 7FR 80CM .035</t>
  </si>
  <si>
    <t>STENT VIABAHN EXPNDBL 8MM X 39MM 7FR 135CM .035</t>
  </si>
  <si>
    <t>STENT VIABAHN VBX EXPNDBL 7MM X 79MM 7FR 80CM .035</t>
  </si>
  <si>
    <t>STENT VIABAHN EXPNDBL 8MM X 59MM 7FR 80CM .035</t>
  </si>
  <si>
    <t>STENT VIABAHN EXPNDBL 7MM X 29MM 7FR 135CM .035</t>
  </si>
  <si>
    <t>STENT VIABAHN EXPNDBL 7MM X 29MM 7FR 80CM .035</t>
  </si>
  <si>
    <t>STENT VIABAHN VBX EXPNDBL 8MM X 29MM 7FR 80CM .035IN</t>
  </si>
  <si>
    <t>STENT VIABAHN 7MM/7.5CM 7FR 120CM VBJR070702A</t>
  </si>
  <si>
    <t>STENT VIABAHN 7MMX5CMX120CM 8FR W/ HPRN</t>
  </si>
  <si>
    <t>STENT VIATORR TIPS ENDOPROSTHESIS W/ CTRL EXPANSION 4CM</t>
  </si>
  <si>
    <t>STENT VIATORR TIPS ENDOPROSTHESIS  W/ CTRL EXPANSION 6CM</t>
  </si>
  <si>
    <t>STENT VIATORR TIPS ENDOPROSTHESIS  W/ CTRL EXPANSION 5CM</t>
  </si>
  <si>
    <t>STENT VIATORR TIPS ENDOPROSTHESIS  W/ CTRL EXPANSION 7CM</t>
  </si>
  <si>
    <t>STENT VIATORR TIPS ENDOPROSTHESIS  W/ CTRL EXPANSION 8CM</t>
  </si>
  <si>
    <t>STENT VICI 12MM X 90MM X 100CM</t>
  </si>
  <si>
    <t>STENT VICI 12MM X 120MM X 100CM</t>
  </si>
  <si>
    <t>STENT VICI 12MM X 60MM X 100CM</t>
  </si>
  <si>
    <t>STENT VICI 14MM X 60MM X 100CM</t>
  </si>
  <si>
    <t>STENT VICI 14MM X 90MM X 100CM</t>
  </si>
  <si>
    <t>STENT VICI 14MM X 120MM X 100CM</t>
  </si>
  <si>
    <t>STENT VICI 16MM X 60MM X 100CM</t>
  </si>
  <si>
    <t>STENT VICI 16MM X 90MM X 100CM</t>
  </si>
  <si>
    <t>STENT VICI 16MM X 120MM X 100CM</t>
  </si>
  <si>
    <t>STENT VISI PRO 10MM X 57MM X 80CM</t>
  </si>
  <si>
    <t>STENT VISI-PRO 8MMX27MMX135CM</t>
  </si>
  <si>
    <t>STENT VISI-PRO 7MX27MMX135CM</t>
  </si>
  <si>
    <t>STENT VISI-PRO 6X37X80CM</t>
  </si>
  <si>
    <t>STENT VISI-PRO EXPANDABLE 10MM X 37MM X 80CM X 0.035</t>
  </si>
  <si>
    <t>STENT VISIPRO BILIARY SYSTEM 8MMX57MMX80CM</t>
  </si>
  <si>
    <t>STENT WALL ENDOPROSTHESIS TRACHEOBRONCHIAL 22MM X 45MM X 75C</t>
  </si>
  <si>
    <t>STENT WALL ENDOPROSTH TRACHEOBRONCHIAL 22MM X</t>
  </si>
  <si>
    <t>STENT WALL ENDOPROST TRACHEOBRONCHIAL 24MM X 45MM X 75CM</t>
  </si>
  <si>
    <t>STENT WALL ENDOPROSTHES TRACH-BRONCH 24MM X 70MM X 75CM</t>
  </si>
  <si>
    <t>STENT WALLFLEX BILIARY FULLY COVERED 10X60MM</t>
  </si>
  <si>
    <t>STENTFIX OTSC 165CM</t>
  </si>
  <si>
    <t>STICK DISSECTOR ENDOSCOPIC</t>
  </si>
  <si>
    <t>STIMULATOR SPINE IPG KIT SC-1160 WAVEWRITER</t>
  </si>
  <si>
    <t>STIMULATOR SPINE IPG KIT SC-1200 PRECISON MONTAGE MRI</t>
  </si>
  <si>
    <t>STOCKINETTE BIAS 6INX50YD NSTRL</t>
  </si>
  <si>
    <t>STOCKINETTE TUBULAR 8 X 72 IN STERILE COTTON</t>
  </si>
  <si>
    <t>STOCKINETTE TUBULAR 2 X 25 YD UNSTERILE</t>
  </si>
  <si>
    <t>STOCKINETTE TUBULAR 3 X 25 YD UNSTERILE</t>
  </si>
  <si>
    <t>STOCKINETTE TUBULAR 4 X 36 IN STERILE COTTON</t>
  </si>
  <si>
    <t>STOCKINETTE TUBULAR 6 X 25 YD UNSTERILE</t>
  </si>
  <si>
    <t>STOCKINETTE TUBULAR 4 X 25 YD UNSTERILE</t>
  </si>
  <si>
    <t>STOMA GEL FOR PREVENTION OF HOSPITAL ACQUIRED PRESSURE ULCER</t>
  </si>
  <si>
    <t>STONETOME</t>
  </si>
  <si>
    <t>STRAP LATEX FREE PEDIATRICBITE BLOCK 38 FR</t>
  </si>
  <si>
    <t>STRATOS CUBITAL RELEASE</t>
  </si>
  <si>
    <t>STRIP MOZAIK 10CC OSTEOCONDUCTIVE</t>
  </si>
  <si>
    <t>STRUT FAST FX FOR TSF HT</t>
  </si>
  <si>
    <t>STRUT FAST FX FOR TSF MED</t>
  </si>
  <si>
    <t>STRUT FAST FX FOR TSF LNG</t>
  </si>
  <si>
    <t>STRUT FAST FX X-SHORT</t>
  </si>
  <si>
    <t>STRUT FRAME SPATIAL  EXT SHT XX SHORT 59-76MM</t>
  </si>
  <si>
    <t>STRUT MEDIUM</t>
  </si>
  <si>
    <t>STRUT SHORT</t>
  </si>
  <si>
    <t>STRYKER SCREW SPINE 4.0X22MM</t>
  </si>
  <si>
    <t>STYLET 45MM SINGLE STEP NAVIGATION</t>
  </si>
  <si>
    <t>STYLET NAVIGATION SINGLE STEP 55MM</t>
  </si>
  <si>
    <t>STYLET NAVIGATION SINGLE STEP 50MM</t>
  </si>
  <si>
    <t>STYLET NAVIGATED 40MM</t>
  </si>
  <si>
    <t>STYLET NAVIGATION SINGLE STEP 40MM</t>
  </si>
  <si>
    <t>STYLET NAVIGATION SINGLE STEP 45MM</t>
  </si>
  <si>
    <t>STYLET NAVIGATION SINGLE STEP 35MM</t>
  </si>
  <si>
    <t>STYLET NAVIGATION SINGLE STEP 55MM ALPH17166-045-N</t>
  </si>
  <si>
    <t>STYLET SINGLE STEP 50MM</t>
  </si>
  <si>
    <t>SUCTION CANISTER OUTER</t>
  </si>
  <si>
    <t>SUCTION CANISTER WALL MOUNT</t>
  </si>
  <si>
    <t>SUCTION COAGULATOR LECTROVAC 6IN</t>
  </si>
  <si>
    <t>SUCTION FUKUSHIMA DISPOSABLE 6FR 14CM</t>
  </si>
  <si>
    <t>SUCTION FUKUSHIMA DISPOSABLE 8FR 14CM</t>
  </si>
  <si>
    <t>SUCTION FUKUSHIMA DISPOSABLE 10FR 14CM</t>
  </si>
  <si>
    <t>SUCTION FUKUSHIMA DISPOSABLE 12FR 14CM</t>
  </si>
  <si>
    <t>SUCTION FUKUSHIMA DISPOSABLE 14FR 14CM</t>
  </si>
  <si>
    <t>SUCTION IRRIGATOR DA VINCI</t>
  </si>
  <si>
    <t>SUCTION TIP PELVIC DISP</t>
  </si>
  <si>
    <t>SUCTION, MINI KAMVAC TUBE</t>
  </si>
  <si>
    <t>SUCTION-IRRIGATOR 32CM W/SPIKE</t>
  </si>
  <si>
    <t>SUCTION/COAGULATOR 10FR FOOT CONTROL</t>
  </si>
  <si>
    <t>SUPPORT MALE 3 HOLES</t>
  </si>
  <si>
    <t>SUPPORT MALE 2H</t>
  </si>
  <si>
    <t>SUPPORT MALE 4H</t>
  </si>
  <si>
    <t>SUPPORT OBLIQUE</t>
  </si>
  <si>
    <t>SURGICEL ENDOSCOPIC APPLICATOR</t>
  </si>
  <si>
    <t>SURGICEL FIBRILLAR 4X4</t>
  </si>
  <si>
    <t>SURGICEL FIBRILLAR 2X4</t>
  </si>
  <si>
    <t>SURGICEL HEMOSTAT ABS 4X8IN</t>
  </si>
  <si>
    <t>SURGICEL HEMOSTAT 3X4</t>
  </si>
  <si>
    <t>SURGICEL HEMOSTAT 6X9</t>
  </si>
  <si>
    <t>SURGICEL POWDER</t>
  </si>
  <si>
    <t>SURGICEL SNOW 2X4</t>
  </si>
  <si>
    <t>SUSPENSORY MALE LARGE</t>
  </si>
  <si>
    <t>SUTURE 0 POLYPROPYLENE BLUE FOR CAPIO DEVICE</t>
  </si>
  <si>
    <t>SUTURE 17IN STRL NDL FIBERTAPE</t>
  </si>
  <si>
    <t>SUTURE 3-0 V-LOC 180 V-20 TAPER 15CM ABSORBABLE</t>
  </si>
  <si>
    <t>SUTURE 3-0 V-LOC 180 V-20 TAPER 30CM ABSORBABLE</t>
  </si>
  <si>
    <t>SUTURE 5-0 PROLENE BLUE 1X30 BV-1 DOUBLE ARMED</t>
  </si>
  <si>
    <t>SUTURE 6-0 PROLENE 18 BV-1</t>
  </si>
  <si>
    <t>SUTURE 6-0 PROLENE C-1 24</t>
  </si>
  <si>
    <t>SUTURE ANCHOR SWIVELOCK 4.75 X 24.5MM</t>
  </si>
  <si>
    <t>SUTURE ANCHOR PUSHLOCK 2.9MM X 15.5MM</t>
  </si>
  <si>
    <t>SUTURE ANCHOR SWIVELOCK 4.75 X 19.1MM</t>
  </si>
  <si>
    <t>SUTURE ANCHOR SWIVELOCK PEEK CLOSED EYELIT 4.75</t>
  </si>
  <si>
    <t>SUTURE ANCHOR BIOCOMPOSIT SUTURE TAK 2.4X12MM</t>
  </si>
  <si>
    <t>SUTURE ANCHOR BIOCOMPOSITE CORKSCREW 5.5 X 14.7MM</t>
  </si>
  <si>
    <t>SUTURE ANCHOR ICONIX 2.3MM</t>
  </si>
  <si>
    <t>SUTURE ANCHOR REELX STT 4.5MM</t>
  </si>
  <si>
    <t>SUTURE ANCHOR CORKSCREW 2.8MM</t>
  </si>
  <si>
    <t>SUTURE ANCHOR SWIVELOCK TENDONESIS BIOCOMPOSITE</t>
  </si>
  <si>
    <t>SUTURE ANCHOR CORKSCREW 2.2MM</t>
  </si>
  <si>
    <t>SUTURE ANCHR KNTLES APOLL 5.5M</t>
  </si>
  <si>
    <t>SUTURE ANCHOR NANO CORKSCREW FT 3-0 FIBERWIRE 2 NDL</t>
  </si>
  <si>
    <t>SUTURE ANCHOR #2 MTS W/ NDL</t>
  </si>
  <si>
    <t>SUTURE CHROMIC 2-0 27IN UR-6</t>
  </si>
  <si>
    <t>SUTURE CHROMIC GUT 3-0 18IN PS4C</t>
  </si>
  <si>
    <t>SUTURE CUTTER/ KNOT PUSHER</t>
  </si>
  <si>
    <t>SUTURE DEVICE ENDO STITCH 10MM</t>
  </si>
  <si>
    <t>SUTURE ENDO LOOP COATED VICRYL LIGATURE 0 18</t>
  </si>
  <si>
    <t>SUTURE ENDO 5MM ABSB W 20 TACKS</t>
  </si>
  <si>
    <t>SUTURE ENDO STITCH RELOAD 0-7 ES-9 TAPER SURGIDAC GREEN</t>
  </si>
  <si>
    <t>SUTURE ENDO STITCH 2-0 POLYSORB ES-9 7IN</t>
  </si>
  <si>
    <t>SUTURE ENDO STITCH 3-0 POLYSORB ES-9 7IN</t>
  </si>
  <si>
    <t>SUTURE ENDO STITCH 0 ES-9 48IN SURGIDAC</t>
  </si>
  <si>
    <t>SUTURE ETHIBOND 0 18IN CT2</t>
  </si>
  <si>
    <t>SUTURE ETHIBOND 18IN CR CTX 1</t>
  </si>
  <si>
    <t>SUTURE ETHIBOND 2-0 18IN CT2</t>
  </si>
  <si>
    <t>SUTURE ETHIBOND 5 30 V37 CR/4</t>
  </si>
  <si>
    <t>SUTURE ETHIBOND 3-0 SH 18</t>
  </si>
  <si>
    <t>SUTURE FIBERWIRE 26IN STIFF GREEN CLOSED LOOP</t>
  </si>
  <si>
    <t>SUTURE FORCE FIBER SZ 2</t>
  </si>
  <si>
    <t>SUTURE GORE-TEX 30 CV-6 TT13</t>
  </si>
  <si>
    <t>SUTURE GORE-TEX 30 CV-8 TT-9DP,SUTURE</t>
  </si>
  <si>
    <t>SUTURE HIFI MENISCAL NDL DBL ARM</t>
  </si>
  <si>
    <t>SUTURE LAPRA TY CLIP ABS</t>
  </si>
  <si>
    <t>SUTURE LASSO 90 DEGREE</t>
  </si>
  <si>
    <t>SUTURE LASSO 90 DEG</t>
  </si>
  <si>
    <t>SUTURE LASSO L</t>
  </si>
  <si>
    <t>SUTURE LASSO 45 DEG CVD LFT QUICK PASS</t>
  </si>
  <si>
    <t>SUTURE LASSO 45 DEG LEFT</t>
  </si>
  <si>
    <t>SUTURE LASSO 45DEG RIGHT</t>
  </si>
  <si>
    <t>SUTURE LASSO MICRO STRAIGHT</t>
  </si>
  <si>
    <t>SUTURE LOADING UNIT SINGLE USE - SUB 111373</t>
  </si>
  <si>
    <t>SUTURE MAXBRAID #5 BACK/BLUE</t>
  </si>
  <si>
    <t>SUTURE MAXBRAID #5 MO-6 NDL BK/BL+BL</t>
  </si>
  <si>
    <t>SUTURE MERSILINE 5MM X 30CM</t>
  </si>
  <si>
    <t>SUTURE MERSILENE 6-0 S-14 S-14 WHT</t>
  </si>
  <si>
    <t>SUTURE MONOCRYL 4-0 27IN PS2 UD</t>
  </si>
  <si>
    <t>SUTURE MONOCRYL 3-0 27IN PS-2</t>
  </si>
  <si>
    <t>SUTURE MONOCRYL PLUS 3.0 27 PS1</t>
  </si>
  <si>
    <t>SUTURE MONODEK O 1X48INCHES</t>
  </si>
  <si>
    <t>SUTURE MONOCRYL STRATAFIX 4-0 PS-2 30CM SPIRAL</t>
  </si>
  <si>
    <t>SUTURE NON ABS 18 0 GS-21 VLOC</t>
  </si>
  <si>
    <t>SUTURE NUROLON 1 18IN OS8</t>
  </si>
  <si>
    <t>SUTURE NUROLON 4-0 18IN TF</t>
  </si>
  <si>
    <t>SUTURE NUROLON 4-0 18IN RB1</t>
  </si>
  <si>
    <t>SUTURE NUROLON 3-0 18 RB-1</t>
  </si>
  <si>
    <t>SUTURE O PDS PLUS CT-1 60</t>
  </si>
  <si>
    <t>SUTURE ORTHOCORD VIOLET BLUE</t>
  </si>
  <si>
    <t>SUTURE PASSER SLING SHOT 70DEG</t>
  </si>
  <si>
    <t>SUTURE PDS PLUS 0 60IN TP1 VIL</t>
  </si>
  <si>
    <t>SUTURE PDS II 5-0 18IN P3</t>
  </si>
  <si>
    <t>SUTURE PDS II 0 18IN ENDOLOOP</t>
  </si>
  <si>
    <t>SUTURE PDS II 2-0 DBL STP-10</t>
  </si>
  <si>
    <t>SUTURE PDS STRATAFIX 2-0 CT-1 30CM SPIRAL PLUS VLT</t>
  </si>
  <si>
    <t>SUTURE PDS PLUS 5-0 RB1 30IN VIOL</t>
  </si>
  <si>
    <t>SUTURE PDS PLUS SPIRAL 2-0 6IN CT1 STRATAFIX</t>
  </si>
  <si>
    <t>SUTURE PDS II 3-0 MONO 27IN</t>
  </si>
  <si>
    <t>SUTURE PDS 4-0 RB-1 27</t>
  </si>
  <si>
    <t>SUTURE PDS PLUS SPIRAL 0 12IN CT1 STRATAFIX</t>
  </si>
  <si>
    <t>SUTURE PDS PLUS 0 60IN CTX LOOPED</t>
  </si>
  <si>
    <t>SUTURE PROLENE 3-0 36IN SH</t>
  </si>
  <si>
    <t>SUTURE PROLENE 5-0 24IN RB1</t>
  </si>
  <si>
    <t>SUTURE PROLENE 4-0 36IN RB1</t>
  </si>
  <si>
    <t>SUTURE PROLENE 7-0 24IN BV1</t>
  </si>
  <si>
    <t>SUTURE PROLENE 5-0 24 C-1 C-1</t>
  </si>
  <si>
    <t>SUTURE PROLENE 6-0 24IN BV1 BV1</t>
  </si>
  <si>
    <t>SUTURE PROLENE 0 18IN CR CT1 BL</t>
  </si>
  <si>
    <t>SUTURE PROLENE 2-0 36 RB1</t>
  </si>
  <si>
    <t>SUTURE PROLENE 3-0 30IN SH1</t>
  </si>
  <si>
    <t>SUTURE PROLENE 7-0 30IN BV1</t>
  </si>
  <si>
    <t>SUTURE PROLENE 0 18IN CT2 BLU</t>
  </si>
  <si>
    <t>SUTURE PROLENE 4-0 18IN PS2</t>
  </si>
  <si>
    <t>SUTURE PROLENE 3-0 36IN MH</t>
  </si>
  <si>
    <t>SUTURE PROLENE 2-0 48IN SH BLK</t>
  </si>
  <si>
    <t>SUTURE PROLENE 5-0 24IN BV1</t>
  </si>
  <si>
    <t>SUTURE PROLENE 6-0 30IN BV1</t>
  </si>
  <si>
    <t>SUTURE PROLENE 5-0 30IN RB2</t>
  </si>
  <si>
    <t>SUTURE PROLENE 2-0 18 CT1</t>
  </si>
  <si>
    <t>SUTURE PROLENE 2-0 18IN CT2</t>
  </si>
  <si>
    <t>SUTURE PROLENE 4-0 36IN SH</t>
  </si>
  <si>
    <t>SUTURE PROLENE 3-0 18 PS-2</t>
  </si>
  <si>
    <t>SUTURE PROLENE 3-0 36IN RB1</t>
  </si>
  <si>
    <t>SUTURE PROLENE 6-0 18IN C1</t>
  </si>
  <si>
    <t>SUTURE PROLENE 6-0 24IN BV1</t>
  </si>
  <si>
    <t>SUTURE PROLENE 6-0 30IN C1 C1</t>
  </si>
  <si>
    <t>SUTURE PROLENE 4-0 SH-1 30IN</t>
  </si>
  <si>
    <t>SUTURE PROLENE 1 CT-1 30</t>
  </si>
  <si>
    <t>SUTURE PROLENE 5-0 RB-1 36IN</t>
  </si>
  <si>
    <t>SUTURE PROLENE 2-0 36 MHMH</t>
  </si>
  <si>
    <t>SUTURE PROLENE 5-0 30 C-1</t>
  </si>
  <si>
    <t>SUTURE PROLENE 6-0 BV1 24 VB</t>
  </si>
  <si>
    <t>SUTURE PROLENE 1 CTX 30IN</t>
  </si>
  <si>
    <t>SUTURE PROLENE 6-0 C-1 18 MS/4</t>
  </si>
  <si>
    <t>SUTURE RETENTION DEVICE SLIP-NOT SRD100</t>
  </si>
  <si>
    <t>SUTURE RETENTION DEVICE SLIP-NOT SRD200</t>
  </si>
  <si>
    <t>SUTURE SILK 2-0 SH 30 POP OFF</t>
  </si>
  <si>
    <t>SUTURE SLIDER NITINOL WIRE</t>
  </si>
  <si>
    <t>SUTURE SLIDER 25DEG LT</t>
  </si>
  <si>
    <t>SUTURE SPIRAL PGS PCL PS-2 DBL ARM USP 3-0 STRATAFIX</t>
  </si>
  <si>
    <t>SUTURE STEEL 2 24G MONO ETHIPACK</t>
  </si>
  <si>
    <t>SUTURE STEEL 28G</t>
  </si>
  <si>
    <t>SUTURE STEEL 20G ETHIPACK</t>
  </si>
  <si>
    <t>SUTURE STEEL #5 MONO 20CCS 2-18</t>
  </si>
  <si>
    <t>SUTURE STRATAFIX V-LOC ORTHO PDS 1 CTX</t>
  </si>
  <si>
    <t>SUTURE STRATAFIX MONOCRYL 3-0 SH 9IN</t>
  </si>
  <si>
    <t>SUTURE STRATAFIX 3-0 PS-1 SPIRAL PGA PCL UNDYED 30CM X 30CM</t>
  </si>
  <si>
    <t>SUTURE STRATAFIX SYMMETRIC PDS PLUS VIOLET 60CM CT</t>
  </si>
  <si>
    <t>SUTURE STRATAFIX SYMMETRIC PDS PLUS VIOLET 60CM CTX</t>
  </si>
  <si>
    <t>SUTURE STRATAFIX MONOCRYL 2-0 45CM CT-1</t>
  </si>
  <si>
    <t>SUTURE SUPRAMID 3-0 12 3/8 CIRCLE</t>
  </si>
  <si>
    <t>SUTURE SUPRAMID 4-0 12 3/8 CIRCLE</t>
  </si>
  <si>
    <t>SUTURE SUPRAMID 5-0 12 3/8 CIRCLE</t>
  </si>
  <si>
    <t>SUTURE SUPRAMID 4-0 OS-40</t>
  </si>
  <si>
    <t>SUTURE SURGICAL STEEL #7</t>
  </si>
  <si>
    <t>SUTURE SURGILON-0 45CM</t>
  </si>
  <si>
    <t>SUTURE SURGICAL STEEL #5</t>
  </si>
  <si>
    <t>SUTURE TAK DX BC 2 0 FW</t>
  </si>
  <si>
    <t>SUTURE TAPE FIBER LOOP</t>
  </si>
  <si>
    <t>SUTURE TAPE  1.3MM X40 IN</t>
  </si>
  <si>
    <t>SUTURE TAPE FIBER LOOP 1.3MM 20IN</t>
  </si>
  <si>
    <t>SUTURE TAPE BROADBAND LOOP NDL BK/BL BL</t>
  </si>
  <si>
    <t>SUTURE TAPE 1.3MM 40 STRANDS WHITE/BLUE</t>
  </si>
  <si>
    <t>SUTURE TAPE 0.9MM</t>
  </si>
  <si>
    <t>SUTURE TAPE X BRAID S SIZE 2 WHITE/BLUE ST-1 20 18 LOOP</t>
  </si>
  <si>
    <t>SUTURE TAPE X BRAID S SIZE 1.4MM</t>
  </si>
  <si>
    <t>SUTURE TAPE X BRAID S #2 WHITE/BLUE 24SUT  1.5 LOOP</t>
  </si>
  <si>
    <t>SUTURE TENSIONER CUTTER</t>
  </si>
  <si>
    <t>SUTURE TIGER STICK</t>
  </si>
  <si>
    <t>SUTURE TIGERLINK TAPE 1.3MM</t>
  </si>
  <si>
    <t>SUTURE TRU-LINK W/B SIZE 2</t>
  </si>
  <si>
    <t>SUTURE V-LOC 2-0 BLUE NON ABS GS-22 6</t>
  </si>
  <si>
    <t>SUTURE V-LOC 2-0 GS-22 9 BLUE NON ABS</t>
  </si>
  <si>
    <t>SUTURE V-LOC 180 ABS 0 GS-21 12 GREEN</t>
  </si>
  <si>
    <t>SUTURE VICRYL PLUS 0 27IN CT1 UND</t>
  </si>
  <si>
    <t>SUTURE VICRYL 0 18IN CT2</t>
  </si>
  <si>
    <t>SUTURE VICRYL 3-0 18IN CT1</t>
  </si>
  <si>
    <t>SUTURE VICRYL 0 18IN CTB1</t>
  </si>
  <si>
    <t>SUTURE VICRYL 2-0 18IN CT2</t>
  </si>
  <si>
    <t>SUTURE VICRYL 4-0 18IN SH CR8</t>
  </si>
  <si>
    <t>SUTURE VICRYL PLUS 3-0 18IN RB1 VIL</t>
  </si>
  <si>
    <t>SUTURE VICRYL 3-0 18IN SH CR8 VIL</t>
  </si>
  <si>
    <t>SUTURE VICRYL PLUS 3-0 18IN SH UD</t>
  </si>
  <si>
    <t>SUTURE VICRYL 2-0 18IN SH</t>
  </si>
  <si>
    <t>SUTURE VICRYL 2 18 OS CR/8</t>
  </si>
  <si>
    <t>SUTURE VICRYL PLUS 2-0 18IN CTB1 UD</t>
  </si>
  <si>
    <t>SUTURE VICRYL 3-0 18IN X1 CR8</t>
  </si>
  <si>
    <t>SUTURE VICRYL PLUS 0 54IN UD BRD</t>
  </si>
  <si>
    <t>SUTURE VICRYL 2 BP-1 36IN UNDYED</t>
  </si>
  <si>
    <t>SUTURE VICRYL 2-0 CT-1 18IN</t>
  </si>
  <si>
    <t>SUTURE VICRYL 2-0 27IN MH</t>
  </si>
  <si>
    <t>SUTURE VICRYL 1 CT-1 18 UNDYED</t>
  </si>
  <si>
    <t>SUTURE VICRYL 1 CTB-1 18 UNDYED</t>
  </si>
  <si>
    <t>SUTURE VICRYL 1 CT-1 8X18 UNDYED</t>
  </si>
  <si>
    <t>SUTURE VLOC ABS 3-0 B-20 GRN</t>
  </si>
  <si>
    <t>SUTURE VLOC NON ABS 0 BL 6 GS-21</t>
  </si>
  <si>
    <t>SUTURE VLOC GS22 2-0 23CM</t>
  </si>
  <si>
    <t>SUTURE VLOC 0 180IN GS21 GREEN</t>
  </si>
  <si>
    <t>SUTURE VLOC ABS 2-0 V-20 BLU</t>
  </si>
  <si>
    <t>SUTURE VLOC NON ABS 3-0 18 GRN</t>
  </si>
  <si>
    <t>SUTURE VLOC GREEN GS22 2-0 15CM</t>
  </si>
  <si>
    <t>SUTURE VLOC 0 9IN GS21 BLUE</t>
  </si>
  <si>
    <t>SUTURE VLOC 3-0 V-20 9 NON ABSORBABLE BLUE</t>
  </si>
  <si>
    <t>SUTURE VLOC 3-0 V-20 6 NON ABSORBABLE BLUE</t>
  </si>
  <si>
    <t>SUTURE W/TAPER POINT NEEDLE 1/2 CIRCLE 26MM V-20</t>
  </si>
  <si>
    <t>SUTURE WIRE 22G</t>
  </si>
  <si>
    <t>SUTURE X BRAID TAPE 1.2MM</t>
  </si>
  <si>
    <t>SUTURE XBRAID #2 BLUE/BLACK MO6</t>
  </si>
  <si>
    <t>SUTURE XBRAID #2 WHITE/BLUE XPASS</t>
  </si>
  <si>
    <t>SUTURE XBRAID S #2 WHITE/BLUE XPASS W/ LOOP</t>
  </si>
  <si>
    <t>SUTURE, LASSO 25DEG TIGHT CURVE RIGHT</t>
  </si>
  <si>
    <t>SUTURE, POLYSORB 2-0 21</t>
  </si>
  <si>
    <t>SUTURETAPE BLK/WH 1.3MM 40</t>
  </si>
  <si>
    <t>SWIVELOCK 3.5 X 15.8MM BIOCOMPOSITE</t>
  </si>
  <si>
    <t>SWIVELOCK PEEK 3.9 X 17.9MM</t>
  </si>
  <si>
    <t>SWIVELOCK SL W/FORK EYELET 3.5 X 8.5MM</t>
  </si>
  <si>
    <t>SYDESMOSIS TIGHTROPE W/ DRIVER</t>
  </si>
  <si>
    <t>SYMPHION 3.6MM RESECTING DEVICE</t>
  </si>
  <si>
    <t>SYMPHION FLUID MANAGEMENT</t>
  </si>
  <si>
    <t>SYRINGE 150ML QUICK FILL ARTERION</t>
  </si>
  <si>
    <t>SYRINGE 60CC ALLIANCE</t>
  </si>
  <si>
    <t>SYRINGE GLASS LOR 10CC LUER LOCK</t>
  </si>
  <si>
    <t>SYRINGE IMBIBE 20CC</t>
  </si>
  <si>
    <t>SYS ENTERAL ACCESS 10F 55IN CORTRAK II</t>
  </si>
  <si>
    <t>SYSTEM CEMENT DELIVERY CLEARMIX TRIPLE</t>
  </si>
  <si>
    <t>SYSTEM CLEARIFY IGLOO</t>
  </si>
  <si>
    <t>SYSTEM CLEANER 15 7F X 135CM ROTATIONAL THROMBECTOMY</t>
  </si>
  <si>
    <t>SYSTEM CLEANER XT 6F X 65CM</t>
  </si>
  <si>
    <t>SYSTEM CPAP ENDOBRONCHAL TUBE</t>
  </si>
  <si>
    <t>SYSTEM HAWKONE LX 7FR</t>
  </si>
  <si>
    <t>SYSTEM IMPLANT DELIVERY DRILL PIN 1.5MM 100MM</t>
  </si>
  <si>
    <t>SYSTEM IMPLANT PARS</t>
  </si>
  <si>
    <t>SYSTEM IPG CHARGE SC64123 PRECISION SPECTRA</t>
  </si>
  <si>
    <t>SYSTEM MENISCAL REPAIR STRT</t>
  </si>
  <si>
    <t>SYSTEM MENISCAL REPAIR CURVED</t>
  </si>
  <si>
    <t>SYSTEM NAVIFLEX DELIVERY 10FR X 202.5CM</t>
  </si>
  <si>
    <t>SYSTEM SINGLE ACTION PUMPING</t>
  </si>
  <si>
    <t>SYSTEM SPINAL DTRAX</t>
  </si>
  <si>
    <t>Stent Visipro Biliary System 7x37X80cm</t>
  </si>
  <si>
    <t>T HANDLE BATTERY POWERED</t>
  </si>
  <si>
    <t>T-FASTENER</t>
  </si>
  <si>
    <t>T-PODR PELVIC DEVICE</t>
  </si>
  <si>
    <t>T-TUBE DEAVER 16FR</t>
  </si>
  <si>
    <t>TAB GUIDE ALIGNMENT EVEREST</t>
  </si>
  <si>
    <t>TACHOSIL SEALANT FIBRIN PATCH 9.5X4.8CM</t>
  </si>
  <si>
    <t>TACKER ENDOSCOPIC ABSTACK</t>
  </si>
  <si>
    <t>TACKER HELICAL CAPSURE W/PEEK CAP</t>
  </si>
  <si>
    <t>TACKER HELICAL</t>
  </si>
  <si>
    <t>TACKER OPTIFIX ARTICULATING</t>
  </si>
  <si>
    <t>TACKER SORBAFIX ABSORB 15 SHOT</t>
  </si>
  <si>
    <t>TAP 3.5MM</t>
  </si>
  <si>
    <t>TAP 3.5MM 18MM</t>
  </si>
  <si>
    <t>TAP 4.0MM (40548265)</t>
  </si>
  <si>
    <t>TAP BONE SCREW 4.0MM CANCELLOUS 110MM</t>
  </si>
  <si>
    <t>TAP CORTEX SHAFT 4.5MM/125 LG</t>
  </si>
  <si>
    <t>TAP CORTEX SHAFT 311.32</t>
  </si>
  <si>
    <t>TAP FOR 2.7MM CORTEX SCREWS 100MM</t>
  </si>
  <si>
    <t>TAP FOR 6.5MM RECON SCREW</t>
  </si>
  <si>
    <t>TAP FOR OCCIPITAL SCREW 3.5MM</t>
  </si>
  <si>
    <t>TAP OCCIPITAL 4MM</t>
  </si>
  <si>
    <t>TAP SPINE 3.5</t>
  </si>
  <si>
    <t>TAP SPINE 3.0MM</t>
  </si>
  <si>
    <t>TAP SPINE 3.5MM</t>
  </si>
  <si>
    <t>TAP SPINE 4.5MM</t>
  </si>
  <si>
    <t>TAP SPINE 4.0MM</t>
  </si>
  <si>
    <t>TAP SPINE 4.0</t>
  </si>
  <si>
    <t>TAP SPINE 5.5MM</t>
  </si>
  <si>
    <t>TAP SPINE 5.0MM</t>
  </si>
  <si>
    <t>TAP STRYKER 3.5MM</t>
  </si>
  <si>
    <t>TAP STRYKER 3.0MM</t>
  </si>
  <si>
    <t>TAP STRYKER 4MM YUKON</t>
  </si>
  <si>
    <t>TAP STRYKER NAVIGATED 3.0MM</t>
  </si>
  <si>
    <t>TAP STRYKER 3.5MM NAVIGATED</t>
  </si>
  <si>
    <t>TAP STRYKER 4.5MM YUKON</t>
  </si>
  <si>
    <t>TAP STRYKER 4MM NAVIGATED</t>
  </si>
  <si>
    <t>TAP TAPERED 04.5MM EVEREST</t>
  </si>
  <si>
    <t>TAP TAPERED 05.5MM EVEREST</t>
  </si>
  <si>
    <t>TAP TAPERED 6.5MM EVEREST</t>
  </si>
  <si>
    <t>TAP TAPERED THRD 5.5MM CANN</t>
  </si>
  <si>
    <t>TAP TRIMED AO DRIVER</t>
  </si>
  <si>
    <t>TAPE GLOW N TELL</t>
  </si>
  <si>
    <t>TAPE TIGER 2MM</t>
  </si>
  <si>
    <t>TAPER POST 7 5 MM DI CAPITATE</t>
  </si>
  <si>
    <t>TEMPLATE 3.5MM LP BENDING</t>
  </si>
  <si>
    <t>TEMPLATE BENDING 3.5/22H CURV</t>
  </si>
  <si>
    <t>TEMPLATE BENDABLE FOR LOCKING CALCANEAL PLATE EXTRA LONG</t>
  </si>
  <si>
    <t>TEMPLATE BENDING FOR MATRIXRIB PLATE 300MM</t>
  </si>
  <si>
    <t>TEMPLATE BENDING FOR 9 HOLE 3.5 LCDCP AND DCP PLATES</t>
  </si>
  <si>
    <t>TEMPLATE MPFL RECON</t>
  </si>
  <si>
    <t>TEMPLATE RIB MATRIX LOCKING PLATES</t>
  </si>
  <si>
    <t>TEMPLATE SPINE 120MM</t>
  </si>
  <si>
    <t>TENDER GRIP-SKIN FIXATION SYSTEM SKIN ADULT</t>
  </si>
  <si>
    <t>TENDON  ACHILLES WITH BONE BLOCK</t>
  </si>
  <si>
    <t>TENDON ACHILLES W/ BONE BLOCK</t>
  </si>
  <si>
    <t>TENDON ACHILLES W/O BONE BLOCK</t>
  </si>
  <si>
    <t>TENDON BISECTED PATELLAR LIGAMENT</t>
  </si>
  <si>
    <t>TENDON CONNECT PRE-SUTURED</t>
  </si>
  <si>
    <t>TENDON GRACILIS SINGLE STRAND 4.5 X 270MM</t>
  </si>
  <si>
    <t>TENDON GRACILIS DOUBLE STRAND 6MM 23CM LONG</t>
  </si>
  <si>
    <t>TENDON GRAFTLINK</t>
  </si>
  <si>
    <t>TENDON PATELLAR LIGAMENT</t>
  </si>
  <si>
    <t>TENDON PRE-SHAPED PATELLAR LIGAMENT 10-ZORC</t>
  </si>
  <si>
    <t>TENDON SEMITENDONOSIS DOUBLE STRAND</t>
  </si>
  <si>
    <t>TENDON SEMI TENDINOSUS ZORC</t>
  </si>
  <si>
    <t>TENDON SEMI TENDONOSIS SINGLE STRND FZ</t>
  </si>
  <si>
    <t>TENDON SPEEDGRAFT PRE-SUTURED</t>
  </si>
  <si>
    <t>TENDON TIBIALIS ANTERIOR</t>
  </si>
  <si>
    <t>TENDON TIBIALIS POSTERIOR</t>
  </si>
  <si>
    <t>TENDON TIBIALIS POSTERIOR 26CM X 8MM</t>
  </si>
  <si>
    <t>TENDON TIBIALIS POSTERIOR 9.5MM</t>
  </si>
  <si>
    <t>TENDON WHOLE PATTELLA LIG FLEXIGRAFT</t>
  </si>
  <si>
    <t>TENDON, TIBIALIS POSTERIOR (FPOST.TIBIAL)</t>
  </si>
  <si>
    <t>TENSIONER CERCLAGE DISP</t>
  </si>
  <si>
    <t>TENSIONER SUTURE/CUTTER FOR KNEE</t>
  </si>
  <si>
    <t>TERUMO DESTINATION SHEATH 6 FR</t>
  </si>
  <si>
    <t>TFNA SCREW 90MM</t>
  </si>
  <si>
    <t>THERMOPLAST NASAL SPLINT LARGE</t>
  </si>
  <si>
    <t>THREADED ROD 400MM</t>
  </si>
  <si>
    <t>THREADED SOCKET 30MM</t>
  </si>
  <si>
    <t>THREADED SOCKET 60MM</t>
  </si>
  <si>
    <t>THROMBECTOMY SET ANGIOJET 6F 90CM</t>
  </si>
  <si>
    <t>THROMBECTOMY SET ANGIOJET 6FR 50CM</t>
  </si>
  <si>
    <t>THROMBECTOMY SET ANGIOJET 6FR 120CM</t>
  </si>
  <si>
    <t>THROMBECTOMY SET ANGIOJET 4FR 145CM</t>
  </si>
  <si>
    <t>THROMBECTOMY SET ANGIOJET ZELANTE DVT .035 X 105CM</t>
  </si>
  <si>
    <t>THUNDERBEAT 5MM 35CM FRONT ACTUATED</t>
  </si>
  <si>
    <t>THUNDERBEAT OPEN EXTENDED JAW 9MM 20CM</t>
  </si>
  <si>
    <t>THUNDERBEAT OPEN FINE JAW</t>
  </si>
  <si>
    <t>THUNDERBEAT SPATULA PK 5MM X 33CM</t>
  </si>
  <si>
    <t>TI 4.5MM MULTILOC SCREW 40MM STERILE</t>
  </si>
  <si>
    <t>TIBIAL 3 X 12MM ULTRA INSERT</t>
  </si>
  <si>
    <t>TIBIAL BASEPLATE 3R PRIMARY CEMENTED</t>
  </si>
  <si>
    <t>TIBIAL BASEPLATE 2R PRIMARY CEMENTED</t>
  </si>
  <si>
    <t>TIBIAL COMPONENT REMEDY MEDIUM</t>
  </si>
  <si>
    <t>TIBIAL COMPONENT STEMMED REMEDY MED</t>
  </si>
  <si>
    <t>TIBIAL INSERT ULTRA</t>
  </si>
  <si>
    <t>TIBIAL INSERT SIZE 3X11MM</t>
  </si>
  <si>
    <t>TIBIAL INSERT 1X12MM</t>
  </si>
  <si>
    <t>TIBIAL LOCKING BAR</t>
  </si>
  <si>
    <t>TIGERLOOP #2 SUTURE BRAIDED</t>
  </si>
  <si>
    <t>TIGERTAPE CERCLAGE SUTURE</t>
  </si>
  <si>
    <t>TIGHT ROPE MINI IMPLANT WITH INSERTER</t>
  </si>
  <si>
    <t>TIGHTROPE ABS IMPLANT</t>
  </si>
  <si>
    <t>TIGHTROPE ABS</t>
  </si>
  <si>
    <t>TIGHTROPE ACL RT W/TITANIUM AND UHMWPED</t>
  </si>
  <si>
    <t>TIGHTROPE ACL W/ FIBERTAG</t>
  </si>
  <si>
    <t>TIGHTROPE ACL W/ FIBERTAG, ABS</t>
  </si>
  <si>
    <t>TIGHTROPE BTB</t>
  </si>
  <si>
    <t>TIGHTROPE BUTTON EXTENDER</t>
  </si>
  <si>
    <t>TIGHTROPE BTB W/ SUTURE</t>
  </si>
  <si>
    <t>TIGHTROPE KNOTLESS KIT IMPLANT</t>
  </si>
  <si>
    <t>TIGHTROPE MINI REPAIR KIT</t>
  </si>
  <si>
    <t>TIP BLUE RUMI 6.7MM X 8CM</t>
  </si>
  <si>
    <t>TIP COVER DA VINCI</t>
  </si>
  <si>
    <t>TIP FAN SPRAY PULSEVAC</t>
  </si>
  <si>
    <t>TIP GREEN RUMI 6.7MM X 10CM</t>
  </si>
  <si>
    <t>TIP INTRAMEDULARY PULSEVAC</t>
  </si>
  <si>
    <t>TIP MICRO-COAXIAL POLYMER CURVED 0.3MM</t>
  </si>
  <si>
    <t>TIP ORANGE RUMI 6.7MM X 12CM</t>
  </si>
  <si>
    <t>TIP PHACO KELMAN 45 DEG 0.9MM</t>
  </si>
  <si>
    <t>TIP STRAIGHT FOR I/A INTREPID SGL USE</t>
  </si>
  <si>
    <t>TIP THERMAL WITH DRAPE ENT</t>
  </si>
  <si>
    <t>TIP WHITE RUMI 6.7MM X 6CM</t>
  </si>
  <si>
    <t>TIPS ISOCOOL BIPOLAR FORCEP 0.5MM</t>
  </si>
  <si>
    <t>TIPS ISOCOOL BIPOLAR FORCEP 1MM</t>
  </si>
  <si>
    <t>TISSUE ANCHOR OTSC</t>
  </si>
  <si>
    <t>TISSUE EXTRACTOR BRUSH MANUAL BENT</t>
  </si>
  <si>
    <t>TISSUE EXTRACTOR BRUSH POWER BENT</t>
  </si>
  <si>
    <t>TISSUE SEALING DEVICE</t>
  </si>
  <si>
    <t>TITANIUM ALLOY ROD 3.5MM X 30MM</t>
  </si>
  <si>
    <t>TLX20 SPINAL IMPLANT 8X11X31MM</t>
  </si>
  <si>
    <t>TLX20 SPINAL IMPLANT 10X11X31MM</t>
  </si>
  <si>
    <t>TOOL DISECT MIDAS REX M52</t>
  </si>
  <si>
    <t>TOOL IPG TUNNEL 35CM SC4254 PRECISION</t>
  </si>
  <si>
    <t>TOOL REDUCTION 460MM INTRAMEDULLARY 7.5MM</t>
  </si>
  <si>
    <t>TORNADO COIL</t>
  </si>
  <si>
    <t>TORP GOLDENBERG 7.9MM</t>
  </si>
  <si>
    <t>TORP MICRON TI CENTERED 3X0.9X3.0MM</t>
  </si>
  <si>
    <t>TORP MICRON TI CENTERED 3X0.9X3.5MM</t>
  </si>
  <si>
    <t>TORP MICRON TI OFF-CENTERED 3X0.9X5.0MM</t>
  </si>
  <si>
    <t>TORP MICRON TI OFF-CENTERED 3X0.9X5.5MM</t>
  </si>
  <si>
    <t>TORP MICRON TI OFF-CENTERED 3X0.9X6.0MM</t>
  </si>
  <si>
    <t>TORP MICRON TI OFF-CENTERED 3X0.9X4.0MM</t>
  </si>
  <si>
    <t>TORP MICRON TI OFF-CENTERED 3X0.9X4.5MM</t>
  </si>
  <si>
    <t>TORP MID EAR 3.5MM CENTERED MICRON II</t>
  </si>
  <si>
    <t>TORQUE LIMITING ATTACHMENT 0.8NM/QUICK C</t>
  </si>
  <si>
    <t>TOTAL HIP PREPARATION KIT</t>
  </si>
  <si>
    <t>TOTAL REVERSE SHOULDER</t>
  </si>
  <si>
    <t>TOURNIQUET HEMACLEAR BLACK/WHITE X-LARGE 50-85CM</t>
  </si>
  <si>
    <t>TRAC PD ONLY</t>
  </si>
  <si>
    <t>TRACH KIT SHILEY 8.5 BLUE RHINO ADULT</t>
  </si>
  <si>
    <t>TRACH KIT SHILEY 7.5 BLUE RHINO ADULT</t>
  </si>
  <si>
    <t>TRACH TRAY G2 MULTI 7.5, 8.5, 9.0 BLUE RHINO</t>
  </si>
  <si>
    <t>TRACH TUBE INTRTODUCER SET (SUB FOR G57717)</t>
  </si>
  <si>
    <t>TRACT SEALANT SYSTEM BIOSENTRY</t>
  </si>
  <si>
    <t>TRACTION ARM SLEEVE LATERAL</t>
  </si>
  <si>
    <t>TRACTOR, K-WIRE 7-5/8</t>
  </si>
  <si>
    <t>TRANSDUCER TRUWAVE PRESSURE 12IN CABLE</t>
  </si>
  <si>
    <t>TRANSDUCER FOR PRESSURES WITH 3-WAY STOPCOCK</t>
  </si>
  <si>
    <t>TRANSFER SHEETS CGS 42 X 78</t>
  </si>
  <si>
    <t>TRANSFIX II PINS &amp;; WIRE</t>
  </si>
  <si>
    <t>TRANSFIX KIT</t>
  </si>
  <si>
    <t>TRANSTIBIAL KIT ACL W/O SAW BLADE</t>
  </si>
  <si>
    <t>TRAP FINGER DBLE LG BL</t>
  </si>
  <si>
    <t>TRAY ARTHOGRAM CUSTOM</t>
  </si>
  <si>
    <t>TRAY ARTHROGRAM CUSTOM</t>
  </si>
  <si>
    <t>TRAY BONE LESION BIOPSY 11/13G 6CM ONCONTROL</t>
  </si>
  <si>
    <t>TRAY BONE LESION BIOPSY 11/13G 10CM ONCONTROL</t>
  </si>
  <si>
    <t>TRAY BONE MARROW JAMSHIDI</t>
  </si>
  <si>
    <t>TRAY BONE MARROW JAMSHIDI WITH CRADLE</t>
  </si>
  <si>
    <t>TRAY BONE MARROW BIOPSY 11G 12MM ONCONTROL</t>
  </si>
  <si>
    <t>TRAY BONE MARROW BIOPSY 11G 152MM ONCONTROL</t>
  </si>
  <si>
    <t>TRAY BONEPLAST MOLD</t>
  </si>
  <si>
    <t>TRAY CATH INTRODUCER</t>
  </si>
  <si>
    <t>TRAY CATHETER FOLEY 16F SEE SUB 151533</t>
  </si>
  <si>
    <t>TRAY CATHETER FOLEY 18FR</t>
  </si>
  <si>
    <t>TRAY CATHETER 11.5 X 19.5CM MAHURKR</t>
  </si>
  <si>
    <t>TRAY CATHETER  FOLEY 18F TEMP SENSING</t>
  </si>
  <si>
    <t>TRAY CATHETER FOLEY 16F SILICONE</t>
  </si>
  <si>
    <t>TRAY CATHETER FOLEY 18FR SILICONE</t>
  </si>
  <si>
    <t>TRAY CATHETER FOLEY 16FR TEMP SENSING</t>
  </si>
  <si>
    <t>TRAY CHEST TUBE DISP</t>
  </si>
  <si>
    <t>TRAY CYSTO 2 LF</t>
  </si>
  <si>
    <t>TRAY EPIDURAL CONTINUOUS</t>
  </si>
  <si>
    <t>TRAY EPIDURAL PERIFIX FX CONTINUOUS 17G NDL 19G CATH</t>
  </si>
  <si>
    <t>TRAY ESPOCAN COMBINED SPINAL EPIDURAL 17G NDL 25G CATH</t>
  </si>
  <si>
    <t>TRAY FOLEY CATH 16F URINE METER LL</t>
  </si>
  <si>
    <t>TRAY FOLEY CATH W/METER 18 FR</t>
  </si>
  <si>
    <t>TRAY FOLEY CATH 16F TEMP SENSOR</t>
  </si>
  <si>
    <t>TRAY FOLEY CATH W/SENSOR 18F</t>
  </si>
  <si>
    <t>TRAY FOLEY CATH 16F SILICONE sub For 101203</t>
  </si>
  <si>
    <t>TRAY FOLEY CATH 16F TEMP SENSE 2500ML DRAIN BAG Sub 103384</t>
  </si>
  <si>
    <t>TRAY INTRODUCER 8.5FR , Cordis Kit</t>
  </si>
  <si>
    <t>TRAY KYPHON EXPRESS OSTEO INTRODUCER W/CDS SYSTEM 15/2 IBT</t>
  </si>
  <si>
    <t>TRAY KYPHOPAK FIRST FRACTURE</t>
  </si>
  <si>
    <t>TRAY LUMBAR PUNCTURE 20G X 3.5</t>
  </si>
  <si>
    <t>TRAY LUMBAR PUNCTURE 22G X 1.5 INFANT</t>
  </si>
  <si>
    <t>TRAY LUMBAR PUNCTURE INF TEMP CTRL 68-77F</t>
  </si>
  <si>
    <t>TRAY MANOMETER</t>
  </si>
  <si>
    <t>TRAY MAXIMUM BARRIER</t>
  </si>
  <si>
    <t>TRAY ONCONTROL COAXIAL BIOPSY 11/13 GA X 15CM</t>
  </si>
  <si>
    <t>TRAY OSTEO INTRO 15/2 IBT KYPHON EXPRESS</t>
  </si>
  <si>
    <t>TRAY PERICARDIOCENTESIS</t>
  </si>
  <si>
    <t>TRAY POWER PICC 4FR DUAL LUMEN</t>
  </si>
  <si>
    <t>TRAY SPINAL ANESTHESIA 25GA NDL Discontinued</t>
  </si>
  <si>
    <t>TRAY SPINAL PENCAN 24 GA X 4 SEE 150129</t>
  </si>
  <si>
    <t>TRAY SPINAL 24G PENCIL NEEDLE 1% LIDOCAINE SUB FOR 114690</t>
  </si>
  <si>
    <t>TRAY THORACENTESIS W/BOR</t>
  </si>
  <si>
    <t>TRAY TRANSRADIAL ARTERY ACCESS 5F 11CM SPECIAL</t>
  </si>
  <si>
    <t>TRAY UMBILICAL CATH</t>
  </si>
  <si>
    <t>TRAY URETHRA DIFFICULT</t>
  </si>
  <si>
    <t>TRAY/PACK SPECIAL PROCEDURE ANGIO</t>
  </si>
  <si>
    <t>TRI STAPLE DEVICE RADIUS MEDIUM THI SIZE 2.0</t>
  </si>
  <si>
    <t>TRICORTICAL BONE 1.1X1.2CM 11MM</t>
  </si>
  <si>
    <t>TRIPLE LUMEN BUNDLE KIT</t>
  </si>
  <si>
    <t>TROCAR 1.6MM 59MM LENGTH</t>
  </si>
  <si>
    <t>TROCAR 15MM BLADELESS/100MM</t>
  </si>
  <si>
    <t>TROCAR 3.2MM 172MM</t>
  </si>
  <si>
    <t>TROCAR 3.5MM SHORT</t>
  </si>
  <si>
    <t>TROCAR 4.0MM 176MM</t>
  </si>
  <si>
    <t>TROCAR 4.2MM X 210MM</t>
  </si>
  <si>
    <t>TROCAR 5.8MM SPEED LOCK CANNULA</t>
  </si>
  <si>
    <t>TROCAR BLADELESS 12/150MM</t>
  </si>
  <si>
    <t>TROCAR BLADED 12X150MM</t>
  </si>
  <si>
    <t>TROCAR BLADED 12X100MM</t>
  </si>
  <si>
    <t>TROCAR BLADLES 5MM / 150MM</t>
  </si>
  <si>
    <t>TROCAR BLADELESS 8X100MM W/ SLEEVE EXCEL</t>
  </si>
  <si>
    <t>TROCAR BLADELESS 12X100MM OPTIVIEW</t>
  </si>
  <si>
    <t>TROCAR BLADELESS 54 MILLIMET W/LONG FX CANN 5MM 150MM</t>
  </si>
  <si>
    <t>TROCAR BLUNTPORT THREADED ANCHOR 12MM DISPOSABLE</t>
  </si>
  <si>
    <t>TROCAR ENDO DI TIP 5X100MM</t>
  </si>
  <si>
    <t>TROCAR ENDO DI TIP 11X100MM</t>
  </si>
  <si>
    <t>TROCAR ENDOPATH 12MM</t>
  </si>
  <si>
    <t>TROCAR ENDOPATH XCEL BLUNT TIP</t>
  </si>
  <si>
    <t>TROCAR EXT FIX 3.5MM*110MM</t>
  </si>
  <si>
    <t>TROCAR EXT FIX 3.5MM*080MM</t>
  </si>
  <si>
    <t>TROCAR EXT FIX 2.5MM</t>
  </si>
  <si>
    <t>TROCAR EXT FIX 3.5MM LONG</t>
  </si>
  <si>
    <t>TROCAR FLEXIPATH KIT 20MM</t>
  </si>
  <si>
    <t>TROCAR FLEXIBLE 15MM FLEXIPATH</t>
  </si>
  <si>
    <t>TROCAR FLEXIBLE 7MM FLEXIPATH</t>
  </si>
  <si>
    <t>TROCAR FLEXIBLE 20MM FLEXIPATH</t>
  </si>
  <si>
    <t>TROCAR FOR NAILS 8-11MM SUPRAPATELLAR APPROACH</t>
  </si>
  <si>
    <t>TROCAR FOR LONG NAILS 8-11MM SILE</t>
  </si>
  <si>
    <t>TROCAR FOR LONG NAILS 8-13MM  STERILE</t>
  </si>
  <si>
    <t>TROCAR KYPHON INTRODUCER</t>
  </si>
  <si>
    <t>TROCAR LAP 5X100MM OPTIVIEW BLADELESS</t>
  </si>
  <si>
    <t>TROCAR LAP 11X100MM BLADED KII SHIELDED</t>
  </si>
  <si>
    <t>TROCAR LAP 12X100MM BLADED KII SHIELDED</t>
  </si>
  <si>
    <t>TROCAR LAP 12X150MM BLADED KII SHIELDED</t>
  </si>
  <si>
    <t>TROCAR LAP 5X55MM BLADED KII SHIELDED</t>
  </si>
  <si>
    <t>TROCAR LAP 8X100MM OPTIVIEW Z-THRD</t>
  </si>
  <si>
    <t>TROCAR LAP 5X150MM OPTIVIEW BLADELESS</t>
  </si>
  <si>
    <t>TROCAR LAP 5X100MM BLADED KII SHIELDED</t>
  </si>
  <si>
    <t>TROCAR LAP 12X100MM BLUNT TIP</t>
  </si>
  <si>
    <t>TROCAR LAPAROSCOPIC 100MM 15MM KII</t>
  </si>
  <si>
    <t>TROCAR LAPAROSCOPIC KII FIOS FIRST ENTRY BLADELESS 12X100MM</t>
  </si>
  <si>
    <t>TROCAR LAPAROSCOPIC KII FIOS FIRST ENTRY BLADELESS 12X150MM</t>
  </si>
  <si>
    <t>TROCAR OCHSNER ASP BG 6MM OD</t>
  </si>
  <si>
    <t>TROCAR OPTIVIEW 5X150MM</t>
  </si>
  <si>
    <t>TROCAR OPTIVIEW 5X100MM</t>
  </si>
  <si>
    <t>TROCAR PIN 1.6X150MM ORTHOLOC</t>
  </si>
  <si>
    <t>TROCAR PIN 1.6X150MM ORTHOLOC SPS</t>
  </si>
  <si>
    <t>TROCAR SLEEVE 11X100MM XCEL</t>
  </si>
  <si>
    <t>TROCAR SLEEVE 12X100MM XCELL</t>
  </si>
  <si>
    <t>TROCAR VERSA ONE 5MM</t>
  </si>
  <si>
    <t>TROCAR, ENDOPATH 7-8MM/100</t>
  </si>
  <si>
    <t>TROCAR, OCHSNER W/SUCT 24FR</t>
  </si>
  <si>
    <t>TROCAR/PEEK 14.5MMN FOR SUPRAPATELLAR</t>
  </si>
  <si>
    <t>TROCAR/PEEK 12.0MM FOR SUPRAPATELLAR</t>
  </si>
  <si>
    <t>TUBE 6.5 CUFFED ORAL RAE ET</t>
  </si>
  <si>
    <t>TUBE AQUILEX INFLOW</t>
  </si>
  <si>
    <t>TUBE AQUILEX OUTFLOW</t>
  </si>
  <si>
    <t>TUBE ARMSTRONG GROMMET BEVELED VENT TUBE</t>
  </si>
  <si>
    <t>TUBE BULB TIP YANKAUER</t>
  </si>
  <si>
    <t>TUBE CHEST SET/TRAY 18F THAL QUICK</t>
  </si>
  <si>
    <t>TUBE CONNECTOR CHEST DRAIN LUER LOC WITH FEMALE HOSE 12</t>
  </si>
  <si>
    <t>TUBE DEPTH GAUGE EXTENSION 440MM DEPTH</t>
  </si>
  <si>
    <t>TUBE DRAINAGE BAG CONNECTOR VINYL</t>
  </si>
  <si>
    <t>TUBE ENDOBRONCHIAL LT 37F</t>
  </si>
  <si>
    <t>TUBE ENDOBRONCHIAL LT 39F</t>
  </si>
  <si>
    <t>TUBE ENDOBRONCHIAL LT 41F</t>
  </si>
  <si>
    <t>TUBE ENDOBRONCHIAL LT 35F</t>
  </si>
  <si>
    <t>TUBE ENDOBRONCHIAL LT 28F</t>
  </si>
  <si>
    <t>TUBE ENDOBRONCHIAL RT 35FR</t>
  </si>
  <si>
    <t>TUBE ENDOBRONCHIAL RT 37FR.</t>
  </si>
  <si>
    <t>TUBE ENDOBRONCHIAL RT 39 FR.</t>
  </si>
  <si>
    <t>TUBE ENDOBRONCHIAL RT 41 FR.</t>
  </si>
  <si>
    <t>TUBE ENDOBRONCHIAL 37FR RT</t>
  </si>
  <si>
    <t>TUBE ENDOTRACHEAL LASER SHIELD SZ 5</t>
  </si>
  <si>
    <t>TUBE ENDOTRACHEAL LASER SHIELD SZ 6</t>
  </si>
  <si>
    <t>TUBE ENDOTRACh 6MM NIM TRIVANTAGE</t>
  </si>
  <si>
    <t>TUBE ENDOTRACH 7MM NIM TRIVANTAGE</t>
  </si>
  <si>
    <t>TUBE ENTERAL FEED NUTRISAFE 2 8F</t>
  </si>
  <si>
    <t>TUBE ENTRIFLEX 08FR 43 IN. W/O STYLET</t>
  </si>
  <si>
    <t>TUBE ESOPHAGEAL MINNESOTA 4LU</t>
  </si>
  <si>
    <t>TUBE FEED NG NT W/ STYLET CORTRAK</t>
  </si>
  <si>
    <t>TUBE FEED NG  10FR 55IN CORFLO ULTRA LITE</t>
  </si>
  <si>
    <t>TUBE FEEDING 5F NUTRISAFE 2 ENTERAL</t>
  </si>
  <si>
    <t>TUBE FEEDING G TUBE REPL RT ANGLE BALLOON 18F</t>
  </si>
  <si>
    <t>TUBE FEEDING DOBB HOFF WITH STYLET 10FR</t>
  </si>
  <si>
    <t>TUBE FEEDING DOBB HOFF WITH STYLET 12FR</t>
  </si>
  <si>
    <t>TUBE FEEDING CROFLO ULTRA LITE 12F 43IN CLEAR</t>
  </si>
  <si>
    <t>TUBE FEEDING CORFLO 10F 43IN W/ STYLET</t>
  </si>
  <si>
    <t>TUBE FEEDING GASTROSTOMY 24 FR 7-10ML REF 0100-24</t>
  </si>
  <si>
    <t>TUBE FEEDING G-TUBE 16F (7-10ML BALLOON)</t>
  </si>
  <si>
    <t>TUBE FEEDING G-TUBE 20F (7-10ML BALLOON)</t>
  </si>
  <si>
    <t>TUBE FEEDING MIC JEJUNAL 14F (7-10ML)</t>
  </si>
  <si>
    <t>TUBE GASTRIC OVERTUBE 50CM 19.5MM</t>
  </si>
  <si>
    <t>TUBE GASTRO WITH Y-PRT 16 FR</t>
  </si>
  <si>
    <t>TUBE GASTRO 12 FR</t>
  </si>
  <si>
    <t>TUBE GASTRO 14 FR</t>
  </si>
  <si>
    <t>TUBE GASTRO 20CC 20 FR</t>
  </si>
  <si>
    <t>TUBE GASTRO 18 FR MOSS</t>
  </si>
  <si>
    <t>TUBE GASTROSTOMY 18FR</t>
  </si>
  <si>
    <t>TUBE GASTRO 18 FR</t>
  </si>
  <si>
    <t>TUBE GASTRO REPLACEMENT 20 FR</t>
  </si>
  <si>
    <t>TUBE GASTROSTOMY MIC ADULT 22FR</t>
  </si>
  <si>
    <t>TUBE HUNSAKER MON-JET VENTILATION</t>
  </si>
  <si>
    <t>TUBE INJECTOR 5MM</t>
  </si>
  <si>
    <t>TUBE INJECTOR 4.2MM</t>
  </si>
  <si>
    <t>TUBE JEJUNAL FEEDING 16F</t>
  </si>
  <si>
    <t>TUBE JEJUNAL FEEDING 18 FR</t>
  </si>
  <si>
    <t>TUBE MEDULLARY</t>
  </si>
  <si>
    <t>TUBE NG 12 FR 43 WIDE</t>
  </si>
  <si>
    <t>TUBE NG 16F 48IN LOPEZ VALVE STATLOCK Sub for 123186</t>
  </si>
  <si>
    <t>TUBE NG SUMP W/ FILTER 12F ENFIT</t>
  </si>
  <si>
    <t>TUBE NG SUMP W/ FILTER 16F ENFIT SEE SUB 151532</t>
  </si>
  <si>
    <t>TUBE NG SUMP W/ FILTER 18F ENFIT</t>
  </si>
  <si>
    <t>TUBE NG SUMP W/ FILTER 14F ENFIT</t>
  </si>
  <si>
    <t>TUBE NIM ENDOTRACH 8MM TRIVANTAGE</t>
  </si>
  <si>
    <t>TUBE OVERTUBE ESPOHAGEAL</t>
  </si>
  <si>
    <t>TUBE PERCU ENDO GASTRO</t>
  </si>
  <si>
    <t>TUBE POPE VENT</t>
  </si>
  <si>
    <t>TUBE RIA ASSEMBLY 360MM STRL</t>
  </si>
  <si>
    <t>TUBE STEEL EXT FIX 11MM X 100MM</t>
  </si>
  <si>
    <t>TUBE STEEL EXT FIX 11MM X 150MM</t>
  </si>
  <si>
    <t>TUBE STEEL EXT FIX 11MM X 200MM</t>
  </si>
  <si>
    <t>TUBE STEEL EXT FIX 11MM X 250MM</t>
  </si>
  <si>
    <t>TUBE STEEL EXT FIX 11MM X 300MM</t>
  </si>
  <si>
    <t>TUBE STEEL EXT FIX 11MM X 350MM</t>
  </si>
  <si>
    <t>TUBE STEEL EXT FIX 11MM X 400MM</t>
  </si>
  <si>
    <t>TUBE STEEL EXT FIX 11MM X 450MM</t>
  </si>
  <si>
    <t>TUBE STEEL EXT FIX 11MM X 500MM</t>
  </si>
  <si>
    <t>TUBE STEEL EXT FIX 11MM X 550MM</t>
  </si>
  <si>
    <t>TUBE STEEL EXT FIX 11MM X 600MM</t>
  </si>
  <si>
    <t>TUBE STEEL EXT FIX 11MM X 650MM</t>
  </si>
  <si>
    <t>TUBE SUCTION D AND C 6FT W/FITG</t>
  </si>
  <si>
    <t>TUBE SUCTION ASSLY 520MM RIA</t>
  </si>
  <si>
    <t>TUBE T 14F DEAVER</t>
  </si>
  <si>
    <t>TUBE TRACH UNCUFFED 6.0MM</t>
  </si>
  <si>
    <t>TUBE TRACH UNCUFFED 4.0MM</t>
  </si>
  <si>
    <t>TUBE TRACH REINFORCD 7.0MM</t>
  </si>
  <si>
    <t>TUBE TRACH REINFORCD 7.5MM</t>
  </si>
  <si>
    <t>TUBE TRACH REINFORCD 8.0MM</t>
  </si>
  <si>
    <t>TUBE TRACH ORAL RAE WC 7.5MM</t>
  </si>
  <si>
    <t>TUBE TRACH CUFFED DISP SZ 4</t>
  </si>
  <si>
    <t>TUBE TRACH CUFFED DISP #06</t>
  </si>
  <si>
    <t>TUBE TRACH CUFFED DISP #08</t>
  </si>
  <si>
    <t>TUBE TRACH CUFFED LP #04</t>
  </si>
  <si>
    <t>TUBE TRACH CUFFED LP #06</t>
  </si>
  <si>
    <t>TUBE TRACH CUFFED LP #08</t>
  </si>
  <si>
    <t>TUBE TRACH PEDIATRIC #1</t>
  </si>
  <si>
    <t>TUBE TRACH PEDIATRIC #2</t>
  </si>
  <si>
    <t>TUBE TRACH PEDIATRIC #4</t>
  </si>
  <si>
    <t>TUBE TRACH NASAL RAE MURPHY TIP 7.0</t>
  </si>
  <si>
    <t>TUBE TRACH 6.0 XLT PROXIMAL EXTENSION CUFFLESS</t>
  </si>
  <si>
    <t>TUBE TRACH NASAL RAE 6.0MM WC</t>
  </si>
  <si>
    <t>TUBE TRACH NASAL RAE 7.5MM WC</t>
  </si>
  <si>
    <t>TUBE TRACH ORAL RAE WC 7.0MM</t>
  </si>
  <si>
    <t>TUBE TRACH ORAL RAE WC 8.0MM</t>
  </si>
  <si>
    <t>TUBE TRACH NASAL RAE WC 8.0MM</t>
  </si>
  <si>
    <t>TUBE TRACH CUFFED XLT 6.0MM</t>
  </si>
  <si>
    <t>TUBE TRACH 8.0 XLT CUFFED</t>
  </si>
  <si>
    <t>TUBE TRACH HI-LO 5.0MM</t>
  </si>
  <si>
    <t>TUBE TRACH ORAL RAE WC 5.0MM</t>
  </si>
  <si>
    <t>TUBE TRACH ORAL RAE 5.54 WC</t>
  </si>
  <si>
    <t>TUBE TRACH ORAL RAE WC 8.5MM</t>
  </si>
  <si>
    <t>TUBE TRACH CUFFED SING #08</t>
  </si>
  <si>
    <t>TUBE TRACH NEONATAL #0 3.5MM</t>
  </si>
  <si>
    <t>TUBE TRACH PEDIATRIC #0</t>
  </si>
  <si>
    <t>TUBE TRACH NASAL RAE WC 6.5MM</t>
  </si>
  <si>
    <t>TUBE TRACH REINFORCD 6.0MM</t>
  </si>
  <si>
    <t>TUBE TRACH REINFORCED 9.0MM</t>
  </si>
  <si>
    <t>TUBE TRACH CUFFED DISP #10</t>
  </si>
  <si>
    <t>TUBE TRACH UNCUFFED 8.00MM</t>
  </si>
  <si>
    <t>TUBE TRACH BLUE LINE 10/XLONG</t>
  </si>
  <si>
    <t>TUBE TRACHEOSTOMY 6.0 MM TRACHEOSOFT XLT</t>
  </si>
  <si>
    <t>TUBE TRACHEOSTOMY 8.0 MM TRACHEOSOFT XLT</t>
  </si>
  <si>
    <t>TUBE TRACHEAL REINFORCED 8.5</t>
  </si>
  <si>
    <t>TUBE TRIUNE 1.35MM</t>
  </si>
  <si>
    <t>TUBE VENT MODIFIED T 1.32 ID SHORT</t>
  </si>
  <si>
    <t>TUBE VENT PAPARELLA 1.27MM</t>
  </si>
  <si>
    <t>TUBE, TRACHEAL REINFORCED 6.5</t>
  </si>
  <si>
    <t>TUBING ARTERIAL PRESSURE 60 IN</t>
  </si>
  <si>
    <t>TUBING ARTHO PUMP 8 W/ CONN REDEUCE</t>
  </si>
  <si>
    <t>TUBING ARTHO PATIENT 8 W/ CONN REDEUCE</t>
  </si>
  <si>
    <t>TUBING ARTHOSCOPY OUTFLOW</t>
  </si>
  <si>
    <t>TUBING ARTHOSCOPY INFLOW</t>
  </si>
  <si>
    <t>TUBING ENDO PUMP CAP 24HR</t>
  </si>
  <si>
    <t>TUBING ENDOSCOPIC IRRIGATION</t>
  </si>
  <si>
    <t>TUBING FLOTRAC SENSOR BP/CCO 150CM W/ AB PORT</t>
  </si>
  <si>
    <t>TUBING FLUID WARMING STANDARD FLOW</t>
  </si>
  <si>
    <t>TUBING HEATED</t>
  </si>
  <si>
    <t>TUBING HIGH PRESSURE CONTRAST INJECTION LINE 72 (183CM) NAM</t>
  </si>
  <si>
    <t>TUBING INSTACLEAR FOR SCOPE ENT</t>
  </si>
  <si>
    <t>TUBING INSUFFLATION PNEUMOCLEAR # 151698</t>
  </si>
  <si>
    <t>TUBING INSUFLATION HEAT HUMIDIFIER PNEUMOCLEAR #123232</t>
  </si>
  <si>
    <t>TUBING IV ARTERIAL ARROW STATLOCK</t>
  </si>
  <si>
    <t>TUBING IV DUAL PATIENT LINE</t>
  </si>
  <si>
    <t>TUBING IV EXTENSION Q2 MULTIPORT MANIFOLD</t>
  </si>
  <si>
    <t>TUBING IV EXTENSION MACRO STATLOCK</t>
  </si>
  <si>
    <t>TUBING IV FLUID WARMER</t>
  </si>
  <si>
    <t>TUBING IV FLUID AND BLOOD WARMING DSP</t>
  </si>
  <si>
    <t>TUBING MAX ASPIRATION TUBING 3</t>
  </si>
  <si>
    <t>TUBING PENCIL PUSH BUTTON BLADE ELECTRODE 15 X 1MM</t>
  </si>
  <si>
    <t>TUBING PENCIL PUSH BUTTON SMOKE ELECTRODE 15 X 1MM COVIDIEN</t>
  </si>
  <si>
    <t>TUBING PENUMBRA ASPIRATION 3.4F 150CM</t>
  </si>
  <si>
    <t>TUBING PRESSURE FLOTRAC</t>
  </si>
  <si>
    <t>TUBING PULSEVAC DUAL SPIKE</t>
  </si>
  <si>
    <t>TUBING RF ABLATION TUMESCENT</t>
  </si>
  <si>
    <t>TUBING SET IRRIGATION FOR CLEARVISION II</t>
  </si>
  <si>
    <t>TUBING SMOKE EVAC LAP 10 X 1/4</t>
  </si>
  <si>
    <t>TUBING SMOKE EVACUATOR</t>
  </si>
  <si>
    <t>TUBING STRYKER ENDO ARTHRO</t>
  </si>
  <si>
    <t>TUBING STRYKER ARTHROSCOPY OUTFLOW</t>
  </si>
  <si>
    <t>TUBING TORRENT 24HR IRRIGATION</t>
  </si>
  <si>
    <t>TUBING TRUWAVE PRESSURE TRANSDUCER VAMP KIT 60</t>
  </si>
  <si>
    <t>TUBING W/PRESSURE TRANSD BIFU</t>
  </si>
  <si>
    <t>TUBING W/PRESSURE TRANSD ADUL</t>
  </si>
  <si>
    <t>TUBING WARMING HIGH FLOW</t>
  </si>
  <si>
    <t>TUBING Y DOUBLE SPIKE ARTHOSCOPY</t>
  </si>
  <si>
    <t>TUBING Y TYPE BLOOD PUMP</t>
  </si>
  <si>
    <t>TUM-E-VAC GASTRIC CLOSED KIT</t>
  </si>
  <si>
    <t>TUNNELER VNS LEAD DISP</t>
  </si>
  <si>
    <t>TUNNELLER SHUNT PERITONEAL 31CM</t>
  </si>
  <si>
    <t>TUNNELLER SHUNT PERITONEAL 46CM</t>
  </si>
  <si>
    <t>TUNNELLER SHUNT PERITONEAL 61CM</t>
  </si>
  <si>
    <t>TWIST DRILL BIT 1.6 X 35MM</t>
  </si>
  <si>
    <t>TWIST DRILL 1.6 X 50MM</t>
  </si>
  <si>
    <t>TWIST DRILL 2.0 X 50MM</t>
  </si>
  <si>
    <t>TWIST DRILL 8.0MM</t>
  </si>
  <si>
    <t>TWIST DRILL FOR 8MM SCREW</t>
  </si>
  <si>
    <t>TWIST DRILL 1X50MM 6MM STP</t>
  </si>
  <si>
    <t>UCL INTERNAL BRACE SYSTEM</t>
  </si>
  <si>
    <t>ULTRACLIP BREAST TISSUE MARKER RIBBON 17G X 10 CM</t>
  </si>
  <si>
    <t>UNIPANEL PRIVACY SCREEN</t>
  </si>
  <si>
    <t>UNIVERSAL 1.8MM VARIABLE ANGLE LOCKING DRILL GUIDE</t>
  </si>
  <si>
    <t>UNIVERSAL HOOKUP 24 HR MULTI USE</t>
  </si>
  <si>
    <t>URESIL TRU CLOSE SUCTION DRAINAGE SYSTEM</t>
  </si>
  <si>
    <t>URETERAL CATHETER CONNECTOR ADAPTER</t>
  </si>
  <si>
    <t>URETEROSCOPE LITHOVUE FLEXIBLE 9.5FR 68CM DISPOSABLE</t>
  </si>
  <si>
    <t>VACURETTE BERKL CRV 09MM</t>
  </si>
  <si>
    <t>VACURETTE BERKL CRV 11MM</t>
  </si>
  <si>
    <t>VACURETTE BERKL CRV 14MM</t>
  </si>
  <si>
    <t>VACURETTE BERKL STR 12MM</t>
  </si>
  <si>
    <t>VACURETTE BERKL CRV 12MM</t>
  </si>
  <si>
    <t>VACUUM FETAL 60MM</t>
  </si>
  <si>
    <t>VACUUM FETAL PRO CUP KIWI</t>
  </si>
  <si>
    <t>VACUUM FETAL OMNI CUP KIWI</t>
  </si>
  <si>
    <t>VAGINAL DELIVERY PACK</t>
  </si>
  <si>
    <t>VALVE ACCUDRAIN WITH ANTI-REFLUX</t>
  </si>
  <si>
    <t>VALVE BIOGUARD AIR/WATER - OLYMPUS</t>
  </si>
  <si>
    <t>VALVE BIOPSY REPL EBUS</t>
  </si>
  <si>
    <t>VALVE CHEST DRAIN HEIMLICH</t>
  </si>
  <si>
    <t>VALVE PROGRAMABLE SHUNT CERTAS PLUS</t>
  </si>
  <si>
    <t>VALVE SHUNT HAKIM CYLINDRICAL PRE CHAMBER PROGRAMMABLE</t>
  </si>
  <si>
    <t>VALVE SHUNT HAKIM RT ANGLE W/SIPHONGUARD PROGRAMMABLE</t>
  </si>
  <si>
    <t>VALVE SHUNT STRATA II REGULAR BIOGLIDE PROGRAMMABLE</t>
  </si>
  <si>
    <t>VALVE SHUNT STRATA II SMALL BIOGLIDE PROGRAMMABLE</t>
  </si>
  <si>
    <t>VALVE SHUNT CSF-FLOW CONTROL CONTOURED LOW</t>
  </si>
  <si>
    <t>VALVE SHUNT CSF-FLOW CONTROL CONTOURED SMALL LOW PRESSURE</t>
  </si>
  <si>
    <t>VALVE SHUNT CSF-FLOW CONTROL CONTOURED HIGH PRESSURE</t>
  </si>
  <si>
    <t>VALVE SHUNT CSF FLOW CNTRL CONTOURED MED PRESSURE</t>
  </si>
  <si>
    <t>VALVE SHUNT CSF-FLOW CONTROL CONTOURED LOW-LOW</t>
  </si>
  <si>
    <t>VALVE SHUNT HAKIM IN-LINE W/SIPHONGUARD PROGRAMMABLE</t>
  </si>
  <si>
    <t>VALVE SHUNT HAKIM RT ANGLE PROGRAMMABLE</t>
  </si>
  <si>
    <t>VALVE SUCTION</t>
  </si>
  <si>
    <t>VALVULOTOME EXPANDABLE 2.0MM OVER THE WIRE 100CM LONG</t>
  </si>
  <si>
    <t>VALVULOTOME ANGIOSCOPIC</t>
  </si>
  <si>
    <t>VALVULOTOME LEMAITRE HYDRO 40CM</t>
  </si>
  <si>
    <t>VALVULOTOME LEMAITRE HYDRO 98CM</t>
  </si>
  <si>
    <t>VANGUARD 360 5N1 LK TIB TRL 71/75X24</t>
  </si>
  <si>
    <t>VANGUARD PS+ TIB BRG 24X71X75MM</t>
  </si>
  <si>
    <t>VASCULAR CLOSURE 6F PROGLIDE PERCLOSE SYSTEM</t>
  </si>
  <si>
    <t>VASCULAR PLUG 18MM X 14MM</t>
  </si>
  <si>
    <t>VASCULAR PLUG II 22MM X 18MM</t>
  </si>
  <si>
    <t>VASCULAR PLUG II 20MM X 16MM</t>
  </si>
  <si>
    <t>VASCULAR TOURNIQUET KIT</t>
  </si>
  <si>
    <t>VASCULAR TOURNIQUET KIT COVIDIEN</t>
  </si>
  <si>
    <t>VEIN STRIPPER DISP</t>
  </si>
  <si>
    <t>VENOUS ABLATION KIT VENASEAL</t>
  </si>
  <si>
    <t>VENTRICULAR ICP KIT</t>
  </si>
  <si>
    <t>VERIFY DEVICE MARKED</t>
  </si>
  <si>
    <t>VERIFY SYRINGE/STOPCOCK</t>
  </si>
  <si>
    <t>VERSAWRAP 2X2 SHEET 1ML SOL</t>
  </si>
  <si>
    <t>VESSEL SEALER DA VINCI</t>
  </si>
  <si>
    <t>VESSEL SEALER DA VINCI - EXTEND</t>
  </si>
  <si>
    <t>VIDEOSCOPE ASCOPE3 DISPOSABLE 5.0 X 2.2</t>
  </si>
  <si>
    <t>VIDEOSCOPE ASCOPE 3 SLIM DISPOSABLE 3.8 X 1.2</t>
  </si>
  <si>
    <t>VISIA AF MRI VR SURESCAN</t>
  </si>
  <si>
    <t>VISIPAQUE 320MG 50ML</t>
  </si>
  <si>
    <t>VITOSS BA BIMODAL FOAM  10CC</t>
  </si>
  <si>
    <t>VITOSS BA BIMODAL FOAM  5CC</t>
  </si>
  <si>
    <t>VNGD ANT STBLZD BRG 14X71</t>
  </si>
  <si>
    <t>VOICE CLASSIC INDWELLING 20FR / 10MM IN2010-S</t>
  </si>
  <si>
    <t>VOICE CLASSIC INDWELLING 20FR / 10MM IN2010-NS</t>
  </si>
  <si>
    <t>VOICE CLASSIC INDWELLING 16FR / 10MM</t>
  </si>
  <si>
    <t>VOICE CLASSIC INDWELLING 16FR / 12MM</t>
  </si>
  <si>
    <t>VOICE CLASSIC INDWELLING 16FR / 14MM</t>
  </si>
  <si>
    <t>VOICE CLASSIC INDWELLING 20FR / 12MM</t>
  </si>
  <si>
    <t>VP-SHUNT PROG CERTAS UNITIZE BACTISEAL</t>
  </si>
  <si>
    <t>WALKER ADJ</t>
  </si>
  <si>
    <t>WALKER STEALTH XSML</t>
  </si>
  <si>
    <t>WAND ABLATION</t>
  </si>
  <si>
    <t>WAND ABLATION SERFAS ENERGY 50-S</t>
  </si>
  <si>
    <t>WAND ABLATION RF SERFAS ENERGY 90-S XL</t>
  </si>
  <si>
    <t>WAND ABLATION RF SERFAS 50-S SWEEP+XL</t>
  </si>
  <si>
    <t>WAND COBLATOR ENT</t>
  </si>
  <si>
    <t>WASHER 10.0MM FOR 4.5MM CANN SCREW</t>
  </si>
  <si>
    <t>WASHER 13MM FOR 6.5/7.3MM SCREW</t>
  </si>
  <si>
    <t>WASHER 2MM FIX BOLT</t>
  </si>
  <si>
    <t>WASHER 2MM SPACING</t>
  </si>
  <si>
    <t>WASHER 2X14MM</t>
  </si>
  <si>
    <t>WASHER 4.0MM CANN TI 7.0MM</t>
  </si>
  <si>
    <t>WASHER 4.5MM TI 10MM</t>
  </si>
  <si>
    <t>WASHER 4MM FIX BOLT</t>
  </si>
  <si>
    <t>WASHER 6.5/7.3MM TI 13.0MM</t>
  </si>
  <si>
    <t>WASHER 6.5/7.3MM TIT SPH LRG</t>
  </si>
  <si>
    <t>WASHER 6.5/8.0MM STERILE</t>
  </si>
  <si>
    <t>WASHER 6.5MM</t>
  </si>
  <si>
    <t>WASHER 7.0MM SS</t>
  </si>
  <si>
    <t>WASHER 9.5MM RIB ADV</t>
  </si>
  <si>
    <t>WASHER CONICAL COUPLE</t>
  </si>
  <si>
    <t>WASHER FOR SCREW 14/7MM STERILE</t>
  </si>
  <si>
    <t>WASHER FOR 4.5 CANN SCREW 5PK</t>
  </si>
  <si>
    <t>WASHER LOCKING ATTACHMENT 5DEG LT STER</t>
  </si>
  <si>
    <t>WASHER LOCKING ATTACHMENT F/RFNA 5DEG RT STER</t>
  </si>
  <si>
    <t>WASHER MINI-SCREW 4.5MM</t>
  </si>
  <si>
    <t>WASHER SLOTTED 4X</t>
  </si>
  <si>
    <t>WASHER SMALL SCREW 7.0MM</t>
  </si>
  <si>
    <t>WASHER SPACING 4MM</t>
  </si>
  <si>
    <t>WASHER SPHERICAL</t>
  </si>
  <si>
    <t>WASHER SPIKED 80X32MM</t>
  </si>
  <si>
    <t>WASHER SPIKED 13.5X4.0MM</t>
  </si>
  <si>
    <t>WASHER SPIKED 3.5/4.0MM</t>
  </si>
  <si>
    <t>WASHER SPIKED 13.5 X 6MM</t>
  </si>
  <si>
    <t>WASHER SPIKED 8/3.2MM</t>
  </si>
  <si>
    <t>WASHER SUTURE TI</t>
  </si>
  <si>
    <t>WASHER THIN 1.2MM X 6 X 12 COMPASS UNIVERSAL HINGE</t>
  </si>
  <si>
    <t>WAVELINQ 4 F CATHETER</t>
  </si>
  <si>
    <t>WHITE FOAM ONLY 7.5 X 10CM</t>
  </si>
  <si>
    <t>WIRE 1.6MM COMP 10MM 150MM THRD</t>
  </si>
  <si>
    <t>WIRE 1.6MM COMP 15MM 150MM THRD</t>
  </si>
  <si>
    <t>WIRE 1.6MM COMP 30MM 150MM THRD</t>
  </si>
  <si>
    <t>WIRE 1.8MM OLIVE TI</t>
  </si>
  <si>
    <t>WIRE BAY PT CORT 370 MM</t>
  </si>
  <si>
    <t>WIRE BAY PT 370MM CORTICAL</t>
  </si>
  <si>
    <t>WIRE BAY PT CORTICAL 300</t>
  </si>
  <si>
    <t>WIRE BOLT OFFSET</t>
  </si>
  <si>
    <t>WIRE BOLT OFFSET SHORT</t>
  </si>
  <si>
    <t>WIRE CERCLAGE 0.6MM/8M/22G</t>
  </si>
  <si>
    <t>WIRE CERCLAGE 0.8MM/10M/20G</t>
  </si>
  <si>
    <t>WIRE CERCLAGE 1.0MM/10M/18G</t>
  </si>
  <si>
    <t>WIRE CERCLAGE 1.25MM/10M/16G</t>
  </si>
  <si>
    <t>WIRE COMBI BOLT</t>
  </si>
  <si>
    <t>WIRE COMPRESSION 2.8 X 10MM THREAD / 200MM</t>
  </si>
  <si>
    <t>WIRE COMPRESSION 2.8 X 20MM THREAD / 200MM</t>
  </si>
  <si>
    <t>WIRE COMPRESSION 2.8 X 25MM THREAD / 200MM</t>
  </si>
  <si>
    <t>WIRE COMPRESSION 2.8 X 15MM THREAD / 200MM</t>
  </si>
  <si>
    <t>WIRE CONTROL SHORT TAPER 0.018 X 150CM V-18</t>
  </si>
  <si>
    <t>WIRE DISC CLIP</t>
  </si>
  <si>
    <t>WIRE DRILL TIP 1.8X400MM</t>
  </si>
  <si>
    <t>WIRE DRILL TIP W/ STOP 1.8X400MM</t>
  </si>
  <si>
    <t>WIRE DRILL TIP 1.8X385MM SMOOTH STERILE</t>
  </si>
  <si>
    <t>WIRE DRILL TIP W STOP 1.8X385MM OLIVE</t>
  </si>
  <si>
    <t>WIRE FIX BOLT THD HD</t>
  </si>
  <si>
    <t>WIRE FIX BOLT SLOTTED</t>
  </si>
  <si>
    <t>WIRE GUIDE BENTSON 0.035 X 180CM BOSTON SCIENTIFIC</t>
  </si>
  <si>
    <t>WIRE GUIDE STRAIGHT BENTSON .035X145CM</t>
  </si>
  <si>
    <t>WIRE GUIDE .35X145CM SUPER STIFF STRT AMPLATZ</t>
  </si>
  <si>
    <t>WIRE GUIDE NITINOL COPE MANDRIL .018X60CM</t>
  </si>
  <si>
    <t>WIRE GUIDE STD ANGLE .035IN 180X3CM GLIDEWIRE</t>
  </si>
  <si>
    <t>WIRE GUIDE STD ANGLE .035IN 150X3CM GLIDEWIRE</t>
  </si>
  <si>
    <t>WIRE GUIDE STD ANGLE 0.35IN 260X3CM GLIDEWIRE</t>
  </si>
  <si>
    <t>WIRE GUIDE STD .018IN 150X3CM GLIDEWIRE</t>
  </si>
  <si>
    <t>WIRE GUIDE STD ANGLE .025IN 150X3CM GLIDEWIRE</t>
  </si>
  <si>
    <t>WIRE GUIDE AMPLATZ 0.035 X 75CM</t>
  </si>
  <si>
    <t>WIRE GUIDE ROSEN 0.035 X 145CM</t>
  </si>
  <si>
    <t>WIRE GUIDE ROADRUNNER .018X150CM</t>
  </si>
  <si>
    <t>WIRE GUIDE SAFE TJ .035X260CM/15CM TIP</t>
  </si>
  <si>
    <t>WIRE GUIDE CURVED BENTSON .035X260 CM/3CM TIP</t>
  </si>
  <si>
    <t>WIRE GUIDE FIXED CORE STRAIGHT 0.035 X 145CM</t>
  </si>
  <si>
    <t>WIRE GUIDE IMAGER II 5F 100CM BERN</t>
  </si>
  <si>
    <t>WIRE GUIDE CHOICE PT FLOPPY STRAIGHT TIP 0.014 X 300CM</t>
  </si>
  <si>
    <t>WIRE GUIDE ROSEN 0.035 x 80CM X 3CM TIP</t>
  </si>
  <si>
    <t>WIRE GUIDE AMPLATZ 0.035 X 260CM X 1CM FLOPPY TIP</t>
  </si>
  <si>
    <t>WIRE GUIDE BENTSON .035 180CM</t>
  </si>
  <si>
    <t>WIRE GUIDED WAYNE PNEUMOTHORAX SET 14F 29CM</t>
  </si>
  <si>
    <t>WIRE HALF OLIVE 1.6X80MM SMOOTH</t>
  </si>
  <si>
    <t>WIRE KIRSCHNER .062/1.6MM</t>
  </si>
  <si>
    <t>WIRE KIRSCHNER 1.8MM WITH TROCAR POINT 150MM</t>
  </si>
  <si>
    <t>WIRE LIGATURE BLUNT 24G 160MM SMARTLOCK</t>
  </si>
  <si>
    <t>WIRE LONG FIX BOLT W/ SLOT</t>
  </si>
  <si>
    <t>WIRE MARKER HUMERAL 150MM AEQUALIS</t>
  </si>
  <si>
    <t>WIRE NITINOL 1.1</t>
  </si>
  <si>
    <t>WIRE OLIVE 1.4MM THREADED</t>
  </si>
  <si>
    <t>WIRE OLIVE 1.4MM SMOOTH</t>
  </si>
  <si>
    <t>WIRE OLIVE 1.3MM THREADED</t>
  </si>
  <si>
    <t>WIRE PLATE REDUCTION 1.25 SMALL STOP</t>
  </si>
  <si>
    <t>WIRE POST 1 HOLE (DISTRACTION OSTEOGENESIS SYSTEM)</t>
  </si>
  <si>
    <t>WIRE POST 2 HOLE (DISTRACTION OSTEOGENESIS SYSTEM)</t>
  </si>
  <si>
    <t>WIRE POST 3 HOLE DISTRACTION OSTEOGENESIS SYSTEM</t>
  </si>
  <si>
    <t>WIRE POST 4 HOLE</t>
  </si>
  <si>
    <t>WIRE POST SHORT</t>
  </si>
  <si>
    <t>WIRE POST TALL</t>
  </si>
  <si>
    <t>WIRE REDUCTION 1.8MM DIAHALF POINT TIP</t>
  </si>
  <si>
    <t>WIRE REDUCTION 1.5 X 400MM</t>
  </si>
  <si>
    <t>WIRE RUSSIAN FIXATION BOLT</t>
  </si>
  <si>
    <t>WIRE SEPARATOR 6</t>
  </si>
  <si>
    <t>WIRE SEPARATOR 12</t>
  </si>
  <si>
    <t>WIRE SEPARATOR 8</t>
  </si>
  <si>
    <t>WIRE SEPARATOR 4 PENUMBRA</t>
  </si>
  <si>
    <t>WIRE SEPARATOR 7 PENUMBRA</t>
  </si>
  <si>
    <t>WIRE SEPARATOR 3 PENUMBRA</t>
  </si>
  <si>
    <t>WIRE SLEEVE 1.6MM</t>
  </si>
  <si>
    <t>WIRE SMOOTH 1.8MM DIAMETER 400MM LONG</t>
  </si>
  <si>
    <t>WIRE SMOOTH 2.0MM</t>
  </si>
  <si>
    <t>WIRE SMOOTH 1.8MM HALF POINT TIP</t>
  </si>
  <si>
    <t>WIRE WITH STOPPER 400 MM</t>
  </si>
  <si>
    <t>WIRE WITH STOPPER 300 MM</t>
  </si>
  <si>
    <t>WOUND CROWN FOR OSTOMY</t>
  </si>
  <si>
    <t>WOUND MATRIX MESHED BILAYER</t>
  </si>
  <si>
    <t>WRAPPER ASTAT BIAS BOUND JG 54 X 54</t>
  </si>
  <si>
    <t>WRENCH COMBINATION, 11 WIDTH ACROSS FLATS</t>
  </si>
  <si>
    <t>WRENCH-T COBINATION 8MM</t>
  </si>
  <si>
    <t>XVS MARKERS WITH XLINK -AUGMEDICS</t>
  </si>
  <si>
    <t>Y-WIRE 1.28MM X 559MM 2CT SAFEWIRE</t>
  </si>
  <si>
    <t>YUEH CENTESIS DISPOSABLE CATHETER NEEDLE 5F 20CM</t>
  </si>
  <si>
    <t>ZIM CLIP GRIP EDGE TRACTION 3.125X2IN</t>
  </si>
  <si>
    <t>ZIO PATCH XT</t>
  </si>
  <si>
    <t>ZIPWIRE STRAIGHT .018X150CM</t>
  </si>
  <si>
    <t>ZZTEST</t>
  </si>
  <si>
    <t>zzKIT SURGIFLO HEMOSTATIC MATRIX W/ THROMBIN</t>
  </si>
  <si>
    <t>zzPLATE 2.4MM VA-LCP TWO COLMN VOLAR DSTL RAD 6 HOLE RT 75MM</t>
  </si>
  <si>
    <t>zzPLATE 2.4MM VA-LCP TWO COLMN VOLAR DSTL RAD 6 HOLE LT 75MM</t>
  </si>
  <si>
    <t>zzPLATE 2.4MM VA-LCP TWO COLMN VOLAR DSTL RAD 7HOLE LT 47MM</t>
  </si>
  <si>
    <t>zzPLATE 2.4MM VA-LCP TWO COLMN VOLAR DSTL RAD 7 HOLE LT 77MM</t>
  </si>
  <si>
    <t>zzPLATE 2.4MM VA-LCP TWO COLMN VOLAR DSTL RAD 6 HOLE LT66MM</t>
  </si>
  <si>
    <t>zzPLATE 2.4MM VA-LCP TWO COLMN VOLAR DSTL RAD 7HOLE RT 77MM</t>
  </si>
  <si>
    <t>zzPLATE 2.4MM VA-LCP TWO COLMN VOLAR DSTL RAD 6HOLE LT 42MM</t>
  </si>
  <si>
    <t>zzz PLATE MINI 6H</t>
  </si>
  <si>
    <t>zzz ROD SPINE CAPPED 35MM VOYAGER</t>
  </si>
  <si>
    <t>Axillary Block</t>
  </si>
  <si>
    <t>0-99999^per interval^Minutes^1^1207.00^^^^^^</t>
  </si>
  <si>
    <t>Bier Block</t>
  </si>
  <si>
    <t>Caudal Block</t>
  </si>
  <si>
    <t>Choice</t>
  </si>
  <si>
    <t>Conscious Sedation</t>
  </si>
  <si>
    <t>Digital Block</t>
  </si>
  <si>
    <t>ENDO 1</t>
  </si>
  <si>
    <t>0-99999^per interval^Minutes^1^7048.00^^^^^^</t>
  </si>
  <si>
    <t>Epidural</t>
  </si>
  <si>
    <t>General</t>
  </si>
  <si>
    <t>IV Regional</t>
  </si>
  <si>
    <t>Local</t>
  </si>
  <si>
    <t>Local - Monitored Anesthesia Care</t>
  </si>
  <si>
    <t>Local/Sedation</t>
  </si>
  <si>
    <t>MAC</t>
  </si>
  <si>
    <t>Moderate Sedation</t>
  </si>
  <si>
    <t>Regional Block</t>
  </si>
  <si>
    <t>Scalene Block</t>
  </si>
  <si>
    <t>Spinal</t>
  </si>
  <si>
    <t>TIVA</t>
  </si>
  <si>
    <t>SJGH CL PostOp</t>
  </si>
  <si>
    <t>SJGH GI PACU</t>
  </si>
  <si>
    <t>0-9999^per interval cumulative^60 Minutes^60^717.00^^44200023^GI PACU^^^</t>
  </si>
  <si>
    <t>SJGH Phase II</t>
  </si>
  <si>
    <t>1-999^per unit cumulative^15 Minutes^15^277.00^^40210050^SJGH Phase II Recovery Room^^^</t>
  </si>
  <si>
    <t>Administration of Blood (Bridge)</t>
  </si>
  <si>
    <t>Blood Glucose POC</t>
  </si>
  <si>
    <t>EKG</t>
  </si>
  <si>
    <t>Newborn Hearing Screen</t>
  </si>
  <si>
    <t>PICC Line Insertion</t>
  </si>
  <si>
    <t>PPD Reading</t>
  </si>
  <si>
    <t>Peripheral IV Insertion</t>
  </si>
  <si>
    <t>Urinary Catheter Insertion/Discontinuation</t>
  </si>
  <si>
    <t>NDC</t>
  </si>
  <si>
    <t>Description</t>
  </si>
  <si>
    <t>Chg Number</t>
  </si>
  <si>
    <t>Final Cost</t>
  </si>
  <si>
    <t>49702-0222-48</t>
  </si>
  <si>
    <t>abacavir 20mg/mL soln 240mL [SJGH]</t>
  </si>
  <si>
    <t>41700113</t>
  </si>
  <si>
    <t>00378-4105-91</t>
  </si>
  <si>
    <t>abacavir 300mg tab [SJGH]</t>
  </si>
  <si>
    <t>41700105</t>
  </si>
  <si>
    <t>68084-0021-21</t>
  </si>
  <si>
    <t>69097-0362-02</t>
  </si>
  <si>
    <t>abacavir 600mg/lamiVUDine 300mg tab [SJGH]</t>
  </si>
  <si>
    <t>41720863</t>
  </si>
  <si>
    <t>00003-2187-13</t>
  </si>
  <si>
    <t>abatacept 250mg SDV [SJGH]</t>
  </si>
  <si>
    <t>71555155</t>
  </si>
  <si>
    <t>00003-2187-10</t>
  </si>
  <si>
    <t>63323-0434-00</t>
  </si>
  <si>
    <t>acetaminophen 1000mg/100mL SDV [SJGH]</t>
  </si>
  <si>
    <t>71523013</t>
  </si>
  <si>
    <t>00143-9386-10</t>
  </si>
  <si>
    <t>36000-0306-60</t>
  </si>
  <si>
    <t>67457-0940-10</t>
  </si>
  <si>
    <t>24201-0100-24</t>
  </si>
  <si>
    <t>45802-0732-33</t>
  </si>
  <si>
    <t>acetaminophen 120mg supp [SJGH]</t>
  </si>
  <si>
    <t>41700147</t>
  </si>
  <si>
    <t>00121-1971-00</t>
  </si>
  <si>
    <t>acetaminophen 160 mg/5mL soln 20.3mL [SJGH]</t>
  </si>
  <si>
    <t>41700188</t>
  </si>
  <si>
    <t>66689-0056-99</t>
  </si>
  <si>
    <t>81033-0002-30</t>
  </si>
  <si>
    <t>68094-0231-61</t>
  </si>
  <si>
    <t>acetaminophen 160 mg/5mL soln 5mL [SJGH]</t>
  </si>
  <si>
    <t>41700204</t>
  </si>
  <si>
    <t>00121-0966-00</t>
  </si>
  <si>
    <t>00121-1781-00</t>
  </si>
  <si>
    <t>68094-0231-62</t>
  </si>
  <si>
    <t>00904-7014-20</t>
  </si>
  <si>
    <t>acetaminophen 160mg/5mL soln 118mL [SJGH]</t>
  </si>
  <si>
    <t>41700196</t>
  </si>
  <si>
    <t>58657-0525-04</t>
  </si>
  <si>
    <t>00406-0484-62</t>
  </si>
  <si>
    <t>acetaminophen 300mg/codeine 30mg tab [SJGH]</t>
  </si>
  <si>
    <t>41714536</t>
  </si>
  <si>
    <t>00904-6773-61</t>
  </si>
  <si>
    <t>acetaminophen 325mg tab [SJGH]</t>
  </si>
  <si>
    <t>41700261</t>
  </si>
  <si>
    <t>00536-1327-01</t>
  </si>
  <si>
    <t>00536-1327-10</t>
  </si>
  <si>
    <t>50580-0458-11</t>
  </si>
  <si>
    <t>57896-0102-01</t>
  </si>
  <si>
    <t>45802-0730-32</t>
  </si>
  <si>
    <t>acetaminophen 650mg supp [SJGH]</t>
  </si>
  <si>
    <t>41700170</t>
  </si>
  <si>
    <t>45802-0730-30</t>
  </si>
  <si>
    <t>68084-0541-01</t>
  </si>
  <si>
    <t>acetaZOLAMIDE 250mg tab [SJGH]</t>
  </si>
  <si>
    <t>41700436</t>
  </si>
  <si>
    <t>50268-0054-15</t>
  </si>
  <si>
    <t>39822-0190-01</t>
  </si>
  <si>
    <t>acetaZOLAMIDE 500mg SDV [SJGH]</t>
  </si>
  <si>
    <t>71542005</t>
  </si>
  <si>
    <t>00143-9503-01</t>
  </si>
  <si>
    <t>67457-0853-50</t>
  </si>
  <si>
    <t>00338-0656-04</t>
  </si>
  <si>
    <t>acetic acid 0.25% 1000mL irr soln [SJGH]</t>
  </si>
  <si>
    <t>71503791</t>
  </si>
  <si>
    <t>52817-0816-15</t>
  </si>
  <si>
    <t>acetic acid 2% ear soln 15mL [SJGH]</t>
  </si>
  <si>
    <t>41700309</t>
  </si>
  <si>
    <t>50383-0889-15</t>
  </si>
  <si>
    <t>24208-0539-20</t>
  </si>
  <si>
    <t>acetylcholine 1% opth soln 2mL [SJGH]</t>
  </si>
  <si>
    <t>71542039</t>
  </si>
  <si>
    <t>00517-7504-25</t>
  </si>
  <si>
    <t>acetylcysteine 10% inh/oral soln 4mL [SJGH]</t>
  </si>
  <si>
    <t>41700881</t>
  </si>
  <si>
    <t>63323-0690-30</t>
  </si>
  <si>
    <t>acetylcysteine 20% inh/oral soln 30mL [SJGH]</t>
  </si>
  <si>
    <t>41700915</t>
  </si>
  <si>
    <t>00409-3308-03</t>
  </si>
  <si>
    <t>00517-7604-25</t>
  </si>
  <si>
    <t>acetylcysteine 20% inh/oral soln 4mL [SJGH]</t>
  </si>
  <si>
    <t>41700907</t>
  </si>
  <si>
    <t>63323-0694-04</t>
  </si>
  <si>
    <t>55150-0259-30</t>
  </si>
  <si>
    <t>acetylcysteine 6000mg/30mL SDV [SJGH]</t>
  </si>
  <si>
    <t>71542153</t>
  </si>
  <si>
    <t>00574-0805-30</t>
  </si>
  <si>
    <t>25021-0812-30</t>
  </si>
  <si>
    <t>54629-4097-60</t>
  </si>
  <si>
    <t>acetylcysteine 600mg cap [SJGH]</t>
  </si>
  <si>
    <t>41700931</t>
  </si>
  <si>
    <t>64980-0146-12</t>
  </si>
  <si>
    <t>acidophilus 1gm granules pkt [SJGH]</t>
  </si>
  <si>
    <t>41729971</t>
  </si>
  <si>
    <t>66689-0201-08</t>
  </si>
  <si>
    <t>activated charcoal 50gm/aqueous base 240mL [SJGH]</t>
  </si>
  <si>
    <t>41710385</t>
  </si>
  <si>
    <t>00574-0521-76</t>
  </si>
  <si>
    <t>66689-0203-08</t>
  </si>
  <si>
    <t>activated charcoal 50gm/sorbitol 240mL [SJGH]</t>
  </si>
  <si>
    <t>41700972</t>
  </si>
  <si>
    <t>00574-0520-08</t>
  </si>
  <si>
    <t>00574-0520-76</t>
  </si>
  <si>
    <t>55150-0155-20</t>
  </si>
  <si>
    <t>acyclovir 1000mg/20mL SDV [SJGH]</t>
  </si>
  <si>
    <t>71514079</t>
  </si>
  <si>
    <t>63323-0325-20</t>
  </si>
  <si>
    <t>00904-5789-61</t>
  </si>
  <si>
    <t>acyclovir 200mg cap [SJGH]</t>
  </si>
  <si>
    <t>41701053</t>
  </si>
  <si>
    <t>00472-0082-16</t>
  </si>
  <si>
    <t>acyclovir 200mg/5mL susp 473mL [SJGH]</t>
  </si>
  <si>
    <t>41701038</t>
  </si>
  <si>
    <t>50268-0061-15</t>
  </si>
  <si>
    <t>acyclovir 400mg tab [SJGH]</t>
  </si>
  <si>
    <t>41701061</t>
  </si>
  <si>
    <t>68084-0108-01</t>
  </si>
  <si>
    <t>16714-0885-01</t>
  </si>
  <si>
    <t>acyclovir 5% oint 15gm [SJGH]</t>
  </si>
  <si>
    <t>41701013</t>
  </si>
  <si>
    <t>00591-1159-30</t>
  </si>
  <si>
    <t>acyclovir 5% oint 30gm [SJGH]</t>
  </si>
  <si>
    <t>41701004</t>
  </si>
  <si>
    <t>55150-0154-10</t>
  </si>
  <si>
    <t>acyclovir 500mg/10mL SDV [SJGH]</t>
  </si>
  <si>
    <t>71514061</t>
  </si>
  <si>
    <t>63323-0325-10</t>
  </si>
  <si>
    <t>68084-0109-01</t>
  </si>
  <si>
    <t>acyclovir 800mg tab [SJGH]</t>
  </si>
  <si>
    <t>41701079</t>
  </si>
  <si>
    <t>00074-3799-02</t>
  </si>
  <si>
    <t>adalimumab 40mg/0.8mL PFS [SJGH]</t>
  </si>
  <si>
    <t>71542047</t>
  </si>
  <si>
    <t>25021-0301-67</t>
  </si>
  <si>
    <t>adenosine 6mg/2mL PFS [SJGH]</t>
  </si>
  <si>
    <t>71527006</t>
  </si>
  <si>
    <t>67457-0855-02</t>
  </si>
  <si>
    <t>17478-0542-02</t>
  </si>
  <si>
    <t>63323-0651-89</t>
  </si>
  <si>
    <t>50242-0088-01</t>
  </si>
  <si>
    <t>ado-trastuzumab emtansine 100mg SDV [SJGH]</t>
  </si>
  <si>
    <t>71524675</t>
  </si>
  <si>
    <t>50242-0087-01</t>
  </si>
  <si>
    <t>ado-trastuzumab emtansine 160mg SDV [SJGH]</t>
  </si>
  <si>
    <t>71526990</t>
  </si>
  <si>
    <t>00121-1762-30</t>
  </si>
  <si>
    <t>Al 2.4gm/Mg 2.4gm/simethicone 240mg 30mL susp [SJGH]</t>
  </si>
  <si>
    <t>41732009</t>
  </si>
  <si>
    <t>00904-5725-14</t>
  </si>
  <si>
    <t>Al 400mg/Mg 400mg/simethicone 40mg 5mL susp 360mL [SJGH]</t>
  </si>
  <si>
    <t>41732017</t>
  </si>
  <si>
    <t>69097-0237-72</t>
  </si>
  <si>
    <t>albendazole 200mg tab [SJGH]</t>
  </si>
  <si>
    <t>41710103</t>
  </si>
  <si>
    <t>00944-0493-02</t>
  </si>
  <si>
    <t>albumin human 25% 100mL RTU [SJGH]</t>
  </si>
  <si>
    <t>71502843</t>
  </si>
  <si>
    <t>68516-5216-00</t>
  </si>
  <si>
    <t>44206-0251-05</t>
  </si>
  <si>
    <t>albumin human 25% 50mL RTU [SJGH]</t>
  </si>
  <si>
    <t>71502819</t>
  </si>
  <si>
    <t>00944-0493-01</t>
  </si>
  <si>
    <t>76125-0790-25</t>
  </si>
  <si>
    <t>albumin human 5% 250mL RTU [SJGH]</t>
  </si>
  <si>
    <t>71502769</t>
  </si>
  <si>
    <t>00944-0495-05</t>
  </si>
  <si>
    <t>44206-0310-25</t>
  </si>
  <si>
    <t>68516-5214-01</t>
  </si>
  <si>
    <t>00487-9901-30</t>
  </si>
  <si>
    <t>albuterol 2.5mg/0.5mL neb [SJGH]</t>
  </si>
  <si>
    <t>41701525</t>
  </si>
  <si>
    <t>00487-9501-01</t>
  </si>
  <si>
    <t>albuterol 2.5mg/3mL neb [SJGH]</t>
  </si>
  <si>
    <t>41701509</t>
  </si>
  <si>
    <t>00378-8270-52</t>
  </si>
  <si>
    <t>00378-8270-55</t>
  </si>
  <si>
    <t>00487-9501-03</t>
  </si>
  <si>
    <t>47335-0703-49</t>
  </si>
  <si>
    <t>60687-0395-83</t>
  </si>
  <si>
    <t>76204-0200-01</t>
  </si>
  <si>
    <t>76204-0200-25</t>
  </si>
  <si>
    <t>00472-0825-16</t>
  </si>
  <si>
    <t>albuterol 2mg/5mL soln 473mL [SJGH]</t>
  </si>
  <si>
    <t>41701111</t>
  </si>
  <si>
    <t>00487-0201-03</t>
  </si>
  <si>
    <t>albuterol 3mg/ipratropium 0.5mg 3mL neb [SJGH]</t>
  </si>
  <si>
    <t>41701608</t>
  </si>
  <si>
    <t>00378-9671-93</t>
  </si>
  <si>
    <t>00487-0201-01</t>
  </si>
  <si>
    <t>60687-0405-83</t>
  </si>
  <si>
    <t>76204-0600-01</t>
  </si>
  <si>
    <t>76204-0600-60</t>
  </si>
  <si>
    <t>50383-0741-20</t>
  </si>
  <si>
    <t>albuterol 5mg/mL inh soln 20mL [SJGH]</t>
  </si>
  <si>
    <t>41701194</t>
  </si>
  <si>
    <t>68180-0963-01</t>
  </si>
  <si>
    <t>albuterol 90mcg inh HFA 8.5gm [SJGH]</t>
  </si>
  <si>
    <t>41701707</t>
  </si>
  <si>
    <t>64980-0340-01</t>
  </si>
  <si>
    <t>alendronate 10mg tab [SJGH]</t>
  </si>
  <si>
    <t>41701293</t>
  </si>
  <si>
    <t>65862-0329-04</t>
  </si>
  <si>
    <t>alendronate 70mg tab [SJGH]</t>
  </si>
  <si>
    <t>41701277</t>
  </si>
  <si>
    <t>69543-0131-20</t>
  </si>
  <si>
    <t>17478-0067-02</t>
  </si>
  <si>
    <t>alfentanil 1000mcg/2mL amp [SJGH]</t>
  </si>
  <si>
    <t>71515753</t>
  </si>
  <si>
    <t>62584-0988-01</t>
  </si>
  <si>
    <t>allopurinol 100mg tab [SJGH]</t>
  </si>
  <si>
    <t>41701269</t>
  </si>
  <si>
    <t>63739-0410-10</t>
  </si>
  <si>
    <t>00904-7041-61</t>
  </si>
  <si>
    <t>51079-0205-20</t>
  </si>
  <si>
    <t>99999-9999-23</t>
  </si>
  <si>
    <t>allopurinol 20mg per ml oral suspension 120mL [SJGH]</t>
  </si>
  <si>
    <t>41799021</t>
  </si>
  <si>
    <t>62584-0713-01</t>
  </si>
  <si>
    <t>allopurinol 300mg tab [SJGH]</t>
  </si>
  <si>
    <t>41701335</t>
  </si>
  <si>
    <t>00228-2029-10</t>
  </si>
  <si>
    <t>ALPRAZolam 0.5mg tab [SJGH]</t>
  </si>
  <si>
    <t>41701459</t>
  </si>
  <si>
    <t>59762-3720-01</t>
  </si>
  <si>
    <t>00904-5860-61</t>
  </si>
  <si>
    <t>ALPRAZolam 1mg tab [SJGH]</t>
  </si>
  <si>
    <t>41701483</t>
  </si>
  <si>
    <t>00228-2031-10</t>
  </si>
  <si>
    <t>00009-3169-06</t>
  </si>
  <si>
    <t>alprostadil 500mcg/mL amp [SJGH]</t>
  </si>
  <si>
    <t>71542096</t>
  </si>
  <si>
    <t>50242-0085-27</t>
  </si>
  <si>
    <t>alteplase 100mg SDV [SJGH]</t>
  </si>
  <si>
    <t>71542021</t>
  </si>
  <si>
    <t>50242-0041-64</t>
  </si>
  <si>
    <t>alteplase 2mg SDV [SJGH]</t>
  </si>
  <si>
    <t>71542088</t>
  </si>
  <si>
    <t>50242-0044-13</t>
  </si>
  <si>
    <t>alteplase 50mg SDV [SJGH]</t>
  </si>
  <si>
    <t>71542104</t>
  </si>
  <si>
    <t>99999-9999-50</t>
  </si>
  <si>
    <t>Alteplase IV Push Thrombolytic Protocol [SJGH]</t>
  </si>
  <si>
    <t>SJGHPREMIX5</t>
  </si>
  <si>
    <t>00591-2312-15</t>
  </si>
  <si>
    <t>alvimopan 12mg cap [SJGH]</t>
  </si>
  <si>
    <t>41701905</t>
  </si>
  <si>
    <t>67919-0020-10</t>
  </si>
  <si>
    <t>60687-0422-01</t>
  </si>
  <si>
    <t>amantadine 100mg cap [SJGH]</t>
  </si>
  <si>
    <t>41701954</t>
  </si>
  <si>
    <t>50268-0069-15</t>
  </si>
  <si>
    <t>68382-0512-01</t>
  </si>
  <si>
    <t>00121-0646-16</t>
  </si>
  <si>
    <t>amantadine 50mg/5mL soln 473mL [SJGH]</t>
  </si>
  <si>
    <t>41701998</t>
  </si>
  <si>
    <t>00703-9040-03</t>
  </si>
  <si>
    <t>amikacin 1000mg/4mL SDV [SJGH]</t>
  </si>
  <si>
    <t>71506059</t>
  </si>
  <si>
    <t>00703-9032-03</t>
  </si>
  <si>
    <t>amikacin 500mg/2mL SDV [SJGH]</t>
  </si>
  <si>
    <t>71506026</t>
  </si>
  <si>
    <t>00990-4179-05</t>
  </si>
  <si>
    <t>amino acid 10% 500mL IV bag (Aminosyn pediatric) [SJGH]</t>
  </si>
  <si>
    <t>71502509</t>
  </si>
  <si>
    <t>00338-1130-03</t>
  </si>
  <si>
    <t>amino acid 10% 500mL IV bag (Premasol) [SJGH]</t>
  </si>
  <si>
    <t>00264-1933-10</t>
  </si>
  <si>
    <t>amino acid 10% 500mL IV bag (Trophamine) [SJGH]</t>
  </si>
  <si>
    <t>71502504</t>
  </si>
  <si>
    <t>00264-9341-55</t>
  </si>
  <si>
    <t>00338-0180-06</t>
  </si>
  <si>
    <t>amino acid 8% with 14% dextrose 1L IV bag [SJGH]</t>
  </si>
  <si>
    <t>71504892</t>
  </si>
  <si>
    <t>00264-9010-55</t>
  </si>
  <si>
    <t>amino acids 10% 1000mL IV bottle (FreAmine) [SJGH]</t>
  </si>
  <si>
    <t>00338-0644-06</t>
  </si>
  <si>
    <t>amino acids 10% 2000mL IV bag (Travasol) [SJGH]</t>
  </si>
  <si>
    <t>00409-4191-03</t>
  </si>
  <si>
    <t>amino acids 10% 500mL IV bag (Aminosyn) [SJGH]</t>
  </si>
  <si>
    <t>00338-1137-03</t>
  </si>
  <si>
    <t>amino acids 5% with 15% dextrose 1L IV bag [SJGH]</t>
  </si>
  <si>
    <t>71504906</t>
  </si>
  <si>
    <t>00338-1138-03</t>
  </si>
  <si>
    <t>amino acids 5% with 20% dextrose 1L IV bag [SJGH]</t>
  </si>
  <si>
    <t>00338-1101-04</t>
  </si>
  <si>
    <t>amino acids 5% with 20% dextrose 2L IV bag [SJGH]</t>
  </si>
  <si>
    <t>00338-1148-03</t>
  </si>
  <si>
    <t>amino acids 5% with 20% dextrose and electrolytes 1L IV bag [SJGH]</t>
  </si>
  <si>
    <t>71504910</t>
  </si>
  <si>
    <t>00338-1125-04</t>
  </si>
  <si>
    <t>amino acids 5% with 20% dextrose and electrolytes 2L IV bag [SJGH]</t>
  </si>
  <si>
    <t>00264-9361-55</t>
  </si>
  <si>
    <t>amino acids 6% 500mL IV bag [SJGH]</t>
  </si>
  <si>
    <t>71589154</t>
  </si>
  <si>
    <t>00409-4162-03</t>
  </si>
  <si>
    <t>amino acids 8.5% 500mL IV bag [SJGH]</t>
  </si>
  <si>
    <t>71502397</t>
  </si>
  <si>
    <t>00338-0184-04</t>
  </si>
  <si>
    <t>amino acids 8% with 14% dextrose 2L IV bag [SJGH]</t>
  </si>
  <si>
    <t>00338-0202-06</t>
  </si>
  <si>
    <t>amino acids 8% with 14% dextrose and electrolytes 1L IV bag [SJGH]</t>
  </si>
  <si>
    <t>00338-0206-04</t>
  </si>
  <si>
    <t>amino acids 8% with 14% dextrose and electrolytes 2L IV bag [SJGH]</t>
  </si>
  <si>
    <t>00409-4346-73</t>
  </si>
  <si>
    <t>aminocaproic acid 5gm/20mL SDV [SJGH]</t>
  </si>
  <si>
    <t>71542112</t>
  </si>
  <si>
    <t>00409-5921-01</t>
  </si>
  <si>
    <t>aminophylline 250mg/10mL SDV [SJGH]</t>
  </si>
  <si>
    <t>71542187</t>
  </si>
  <si>
    <t>43066-0150-10</t>
  </si>
  <si>
    <t>amiodarone 150mg/100mL RTU [SJGH]</t>
  </si>
  <si>
    <t>71527089</t>
  </si>
  <si>
    <t>63323-0616-03</t>
  </si>
  <si>
    <t>amiodarone 150mg/3mL SDV [SJGH]</t>
  </si>
  <si>
    <t>71527014</t>
  </si>
  <si>
    <t>67457-0153-03</t>
  </si>
  <si>
    <t>00143-9875-25</t>
  </si>
  <si>
    <t>60687-0437-01</t>
  </si>
  <si>
    <t>amiodarone 200mg tab [SJGH]</t>
  </si>
  <si>
    <t>41702150</t>
  </si>
  <si>
    <t>00245-0147-01</t>
  </si>
  <si>
    <t>43066-0360-20</t>
  </si>
  <si>
    <t>amiodarone 360mg/200mL RTU [SJGH]</t>
  </si>
  <si>
    <t>71527105</t>
  </si>
  <si>
    <t>67457-0153-18</t>
  </si>
  <si>
    <t>amiodarone 900mg/18mL SDV [SJGH]</t>
  </si>
  <si>
    <t>71527030</t>
  </si>
  <si>
    <t>16729-0171-01</t>
  </si>
  <si>
    <t>amitriptyline 10mg tab [SJGH]</t>
  </si>
  <si>
    <t>41702481</t>
  </si>
  <si>
    <t>16714-0257-01</t>
  </si>
  <si>
    <t>60687-0433-01</t>
  </si>
  <si>
    <t>amitriptyline 25mg tab [SJGH]</t>
  </si>
  <si>
    <t>41702531</t>
  </si>
  <si>
    <t>00904-0201-61</t>
  </si>
  <si>
    <t>60687-0444-01</t>
  </si>
  <si>
    <t>amitriptyline 50mg tab [SJGH]</t>
  </si>
  <si>
    <t>41702622</t>
  </si>
  <si>
    <t>60687-0496-01</t>
  </si>
  <si>
    <t>amLODIPine 10mg tab [SJGH]</t>
  </si>
  <si>
    <t>41702911</t>
  </si>
  <si>
    <t>69097-0128-05</t>
  </si>
  <si>
    <t>00904-6371-61</t>
  </si>
  <si>
    <t>67877-0197-90</t>
  </si>
  <si>
    <t>amLODIPine 2.5mg tab [SJGH]</t>
  </si>
  <si>
    <t>41702879</t>
  </si>
  <si>
    <t>00904-6369-61</t>
  </si>
  <si>
    <t>00904-6370-61</t>
  </si>
  <si>
    <t>amLODIPine 5mg tab [SJGH]</t>
  </si>
  <si>
    <t>41702895</t>
  </si>
  <si>
    <t>60687-0488-01</t>
  </si>
  <si>
    <t>67877-0198-90</t>
  </si>
  <si>
    <t>39822-9900-02</t>
  </si>
  <si>
    <t>ammonia inhalant amp [SJGH]</t>
  </si>
  <si>
    <t>41702937</t>
  </si>
  <si>
    <t>00143-9888-80</t>
  </si>
  <si>
    <t>amoxicillin 125mg/5mL susp 80mL [SJGH]</t>
  </si>
  <si>
    <t>41703166</t>
  </si>
  <si>
    <t>65862-0533-50</t>
  </si>
  <si>
    <t>amoxicillin 200mg/clav 28.5mg 5mL susp 50 mL [SJGH]</t>
  </si>
  <si>
    <t>41703281</t>
  </si>
  <si>
    <t>66685-1011-00</t>
  </si>
  <si>
    <t>65862-0707-01</t>
  </si>
  <si>
    <t>amoxicillin 250mg/5mL susp 100mL [SJGH]</t>
  </si>
  <si>
    <t>41703238</t>
  </si>
  <si>
    <t>65862-0707-80</t>
  </si>
  <si>
    <t>amoxicillin 250mg/5mL susp 80mL [SJGH]</t>
  </si>
  <si>
    <t>41703232</t>
  </si>
  <si>
    <t>00143-9889-80</t>
  </si>
  <si>
    <t>16714-0293-01</t>
  </si>
  <si>
    <t>amoxicillin 400mg/clav 57mg 5mL susp 50mL [SJGH]</t>
  </si>
  <si>
    <t>41703299</t>
  </si>
  <si>
    <t>65862-0534-50</t>
  </si>
  <si>
    <t>66685-1012-00</t>
  </si>
  <si>
    <t>00781-2613-01</t>
  </si>
  <si>
    <t>amoxicillin 500mg cap [SJGH]</t>
  </si>
  <si>
    <t>41703208</t>
  </si>
  <si>
    <t>16714-0299-02</t>
  </si>
  <si>
    <t>16714-0299-03</t>
  </si>
  <si>
    <t>65862-0502-20</t>
  </si>
  <si>
    <t>amoxicillin 500mg/clav 125mg tab [SJGH]</t>
  </si>
  <si>
    <t>41703240</t>
  </si>
  <si>
    <t>16714-0014-01</t>
  </si>
  <si>
    <t>amoxicillin 875mg/clav 125mg tab [SJGH]</t>
  </si>
  <si>
    <t>41703315</t>
  </si>
  <si>
    <t>42571-0162-42</t>
  </si>
  <si>
    <t>65862-0503-20</t>
  </si>
  <si>
    <t>39822-1055-05</t>
  </si>
  <si>
    <t>amphotericin B 50mg SDV [SJGH]</t>
  </si>
  <si>
    <t>71511059</t>
  </si>
  <si>
    <t>57665-0101-41</t>
  </si>
  <si>
    <t>amphotericin B lipid complex 100mg/20mL SDV [SJGH]</t>
  </si>
  <si>
    <t>71511042</t>
  </si>
  <si>
    <t>00469-3051-30</t>
  </si>
  <si>
    <t>amphotericin B liposomal 50mg SDV [SJGH]</t>
  </si>
  <si>
    <t>71511034</t>
  </si>
  <si>
    <t>00781-3404-95</t>
  </si>
  <si>
    <t>ampicillin 1gm SDV [SJGH]</t>
  </si>
  <si>
    <t>71508394</t>
  </si>
  <si>
    <t>67457-0351-10</t>
  </si>
  <si>
    <t>00781-3402-95</t>
  </si>
  <si>
    <t>ampicillin 250mg SDV [SJGH]</t>
  </si>
  <si>
    <t>71508048</t>
  </si>
  <si>
    <t>66794-0220-41</t>
  </si>
  <si>
    <t>70594-0084-02</t>
  </si>
  <si>
    <t>67457-0353-10</t>
  </si>
  <si>
    <t>70860-0112-15</t>
  </si>
  <si>
    <t>00781-3408-95</t>
  </si>
  <si>
    <t>ampicillin 2gm SDV [SJGH]</t>
  </si>
  <si>
    <t>71508469</t>
  </si>
  <si>
    <t>25021-0137-20</t>
  </si>
  <si>
    <t>55150-0114-20</t>
  </si>
  <si>
    <t>67457-0352-10</t>
  </si>
  <si>
    <t>00781-3407-95</t>
  </si>
  <si>
    <t>ampicillin 500mg SDV [SJGH]</t>
  </si>
  <si>
    <t>71508188</t>
  </si>
  <si>
    <t>00409-2689-01</t>
  </si>
  <si>
    <t>ampicillin/sulbactam 1.5gm ADD-vial [SJGH]</t>
  </si>
  <si>
    <t>71514033</t>
  </si>
  <si>
    <t>00049-0013-83</t>
  </si>
  <si>
    <t>ampicillin/sulbactam 1.5gm SDV [SJGH]</t>
  </si>
  <si>
    <t>71514038</t>
  </si>
  <si>
    <t>25021-0142-20</t>
  </si>
  <si>
    <t>55150-0116-20</t>
  </si>
  <si>
    <t>00409-2987-03</t>
  </si>
  <si>
    <t>ampicillin/sulbactam 3gm ADD-vial [SJGH]</t>
  </si>
  <si>
    <t>71514041</t>
  </si>
  <si>
    <t>67457-0349-10</t>
  </si>
  <si>
    <t>ampicillin/sulbactam 3gm SDV [SJGH]</t>
  </si>
  <si>
    <t>71514046</t>
  </si>
  <si>
    <t>72485-0417-10</t>
  </si>
  <si>
    <t>55150-0117-20</t>
  </si>
  <si>
    <t>00049-0014-83</t>
  </si>
  <si>
    <t>44567-0211-10</t>
  </si>
  <si>
    <t>71288-0006-30</t>
  </si>
  <si>
    <t>60687-0112-21</t>
  </si>
  <si>
    <t>anastrozole 1mg tab [SJGH]</t>
  </si>
  <si>
    <t>41703752</t>
  </si>
  <si>
    <t>63833-0616-02</t>
  </si>
  <si>
    <t>antihemophilic factor-von Willebrand factor 1200 unit SDV [SJGH]</t>
  </si>
  <si>
    <t>71522810</t>
  </si>
  <si>
    <t>63833-0617-02</t>
  </si>
  <si>
    <t>antihemophilic factor-von Willebrand factor 1800 unit SDV [SJGH]</t>
  </si>
  <si>
    <t>71522827</t>
  </si>
  <si>
    <t>63833-0615-02</t>
  </si>
  <si>
    <t>antihemophilic factor-von Willebrand factor 600 unit SDV [SJGH]</t>
  </si>
  <si>
    <t>71522809</t>
  </si>
  <si>
    <t>00009-7224-02</t>
  </si>
  <si>
    <t>antithymocyte IG 250mg/5mL amp [SJGH]</t>
  </si>
  <si>
    <t>71545909</t>
  </si>
  <si>
    <t>50633-0110-12</t>
  </si>
  <si>
    <t>antivenin crotalidae fab 1gm SDV [SJGH]</t>
  </si>
  <si>
    <t>71540124</t>
  </si>
  <si>
    <t>00003-0894-31</t>
  </si>
  <si>
    <t>apixaban 5mg tab [SJGH]</t>
  </si>
  <si>
    <t>41703893</t>
  </si>
  <si>
    <t>00003-0894-21</t>
  </si>
  <si>
    <t>00781-3285-12</t>
  </si>
  <si>
    <t>argatroban 125mg/125mL SDV [SJGH]</t>
  </si>
  <si>
    <t>71520965</t>
  </si>
  <si>
    <t>00409-1140-01</t>
  </si>
  <si>
    <t>argatroban 250mg/2.5mL SDV [SJGH]</t>
  </si>
  <si>
    <t>71520951</t>
  </si>
  <si>
    <t>00143-9674-01</t>
  </si>
  <si>
    <t>40985-0270-86</t>
  </si>
  <si>
    <t>arginine 1000mg tab [SJGH]</t>
  </si>
  <si>
    <t>41703910</t>
  </si>
  <si>
    <t>00009-0436-01</t>
  </si>
  <si>
    <t>arginine 30gm/300mL SDV [SJGH]</t>
  </si>
  <si>
    <t>71503544</t>
  </si>
  <si>
    <t>60687-0179-01</t>
  </si>
  <si>
    <t>ARIPiprazole 10mg tab [SJGH]</t>
  </si>
  <si>
    <t>41703851</t>
  </si>
  <si>
    <t>62332-0099-30</t>
  </si>
  <si>
    <t>60687-0168-01</t>
  </si>
  <si>
    <t>ARIPiprazole 5mg tab [SJGH]</t>
  </si>
  <si>
    <t>41703810</t>
  </si>
  <si>
    <t>00904-6510-61</t>
  </si>
  <si>
    <t>00904-0523-61</t>
  </si>
  <si>
    <t>ascorbic acid 500mg tab [SJGH]</t>
  </si>
  <si>
    <t>41703943</t>
  </si>
  <si>
    <t>67157-0101-51</t>
  </si>
  <si>
    <t>ascorbic acid 500mg/mL bulk vial 50ml [SJGH]</t>
  </si>
  <si>
    <t>71542260</t>
  </si>
  <si>
    <t>43598-0339-60</t>
  </si>
  <si>
    <t>aspirin 25mg/dipyridamole 200mg ER cap [SJGH]</t>
  </si>
  <si>
    <t>41704271</t>
  </si>
  <si>
    <t>00574-7034-12</t>
  </si>
  <si>
    <t>aspirin 300mg supp [SJGH]</t>
  </si>
  <si>
    <t>41704040</t>
  </si>
  <si>
    <t>66553-0001-01</t>
  </si>
  <si>
    <t>aspirin 325mg tab [SJGH]</t>
  </si>
  <si>
    <t>41704198</t>
  </si>
  <si>
    <t>00536-1054-29</t>
  </si>
  <si>
    <t>57896-0901-01</t>
  </si>
  <si>
    <t>66553-0002-01</t>
  </si>
  <si>
    <t>aspirin 81mg chew tab [SJGH]</t>
  </si>
  <si>
    <t>41704123</t>
  </si>
  <si>
    <t>00904-4040-73</t>
  </si>
  <si>
    <t>24385-0028-68</t>
  </si>
  <si>
    <t>57896-0921-01</t>
  </si>
  <si>
    <t>aspirin EC 325mg tab [SJGH]</t>
  </si>
  <si>
    <t>41704248</t>
  </si>
  <si>
    <t>57896-0981-01</t>
  </si>
  <si>
    <t>aspirin EC 81mg tab [SJGH]</t>
  </si>
  <si>
    <t>41704156</t>
  </si>
  <si>
    <t>00536-1234-41</t>
  </si>
  <si>
    <t>46122-0598-48</t>
  </si>
  <si>
    <t>65862-0711-60</t>
  </si>
  <si>
    <t>atazanavir 150mg cap [SJGH]</t>
  </si>
  <si>
    <t>41704891</t>
  </si>
  <si>
    <t>00003-3624-12</t>
  </si>
  <si>
    <t>16714-0861-01</t>
  </si>
  <si>
    <t>atazanavir 200mg cap [SJGH]</t>
  </si>
  <si>
    <t>41704909</t>
  </si>
  <si>
    <t>00003-3631-12</t>
  </si>
  <si>
    <t>51079-0759-20</t>
  </si>
  <si>
    <t>atenolol 25mg tab [SJGH]</t>
  </si>
  <si>
    <t>41704651</t>
  </si>
  <si>
    <t>51079-0684-20</t>
  </si>
  <si>
    <t>atenolol 50mg tab [SJGH]</t>
  </si>
  <si>
    <t>41704677</t>
  </si>
  <si>
    <t>50242-0917-01</t>
  </si>
  <si>
    <t>atezolizumab 1200mg/20mL SDV [SJGH]</t>
  </si>
  <si>
    <t>71525505</t>
  </si>
  <si>
    <t>50242-0918-01</t>
  </si>
  <si>
    <t>atezolizumab 840mg/14mL SDV [SJGH]</t>
  </si>
  <si>
    <t>71525538</t>
  </si>
  <si>
    <t>68084-0097-01</t>
  </si>
  <si>
    <t>atorvastatin 10mg tab [SJGH]</t>
  </si>
  <si>
    <t>41704735</t>
  </si>
  <si>
    <t>00904-6290-06</t>
  </si>
  <si>
    <t>68084-0098-01</t>
  </si>
  <si>
    <t>atorvastatin 20mg tab [SJGH]</t>
  </si>
  <si>
    <t>41704743</t>
  </si>
  <si>
    <t>00904-6291-61</t>
  </si>
  <si>
    <t>50268-0094-15</t>
  </si>
  <si>
    <t>00904-6292-61</t>
  </si>
  <si>
    <t>atorvastatin 40mg tab [SJGH]</t>
  </si>
  <si>
    <t>41704800</t>
  </si>
  <si>
    <t>60505-2580-09</t>
  </si>
  <si>
    <t>68084-0099-01</t>
  </si>
  <si>
    <t>65162-0693-88</t>
  </si>
  <si>
    <t>atovaquone 750mg/5mL susp 210mL [SJGH]</t>
  </si>
  <si>
    <t>41704727</t>
  </si>
  <si>
    <t>31722-0629-21</t>
  </si>
  <si>
    <t>00641-6006-10</t>
  </si>
  <si>
    <t>atropine 0.4mg/mL MDV 20mL [SJGH]</t>
  </si>
  <si>
    <t>71542351</t>
  </si>
  <si>
    <t>63323-0580-20</t>
  </si>
  <si>
    <t>00517-1004-25</t>
  </si>
  <si>
    <t>atropine 0.4mg/mL SDV [SJGH]</t>
  </si>
  <si>
    <t>71542344</t>
  </si>
  <si>
    <t>00517-0401-25</t>
  </si>
  <si>
    <t>00409-4910-34</t>
  </si>
  <si>
    <t>atropine 0.5mg/5mL PFS [SJGH]</t>
  </si>
  <si>
    <t>71542492</t>
  </si>
  <si>
    <t>16729-0484-90</t>
  </si>
  <si>
    <t>24208-0825-55</t>
  </si>
  <si>
    <t>atropine 1% eye oint 3.5gm [SJGH]</t>
  </si>
  <si>
    <t>41750019</t>
  </si>
  <si>
    <t>60219-1748-02</t>
  </si>
  <si>
    <t>atropine 1% eye soln 2mL [SJGH]</t>
  </si>
  <si>
    <t>41705005</t>
  </si>
  <si>
    <t>17478-0215-02</t>
  </si>
  <si>
    <t>00065-0303-55</t>
  </si>
  <si>
    <t>atropine 1% eye soln 5mL [SJGH]</t>
  </si>
  <si>
    <t>41705021</t>
  </si>
  <si>
    <t>76329-3340-01</t>
  </si>
  <si>
    <t>atropine 1mg/10mL PFS [SJGH]</t>
  </si>
  <si>
    <t>71542484</t>
  </si>
  <si>
    <t>00409-4911-34</t>
  </si>
  <si>
    <t>76329-3339-01</t>
  </si>
  <si>
    <t>00517-1001-25</t>
  </si>
  <si>
    <t>atropine 1mg/mL SDV [SJGH]</t>
  </si>
  <si>
    <t>71542625</t>
  </si>
  <si>
    <t>00517-1010-25</t>
  </si>
  <si>
    <t>44087-3535-01</t>
  </si>
  <si>
    <t>avelumab 200mg/10mL SDV [SJGH]</t>
  </si>
  <si>
    <t>71525524</t>
  </si>
  <si>
    <t>00143-9606-01</t>
  </si>
  <si>
    <t>azaCITIDine 100mg SDV [SJGH]</t>
  </si>
  <si>
    <t>71525513</t>
  </si>
  <si>
    <t>16729-0306-10</t>
  </si>
  <si>
    <t>68084-0229-01</t>
  </si>
  <si>
    <t>azaTHIOprine 50mg tab [SJGH]</t>
  </si>
  <si>
    <t>41705138</t>
  </si>
  <si>
    <t>00093-2027-23</t>
  </si>
  <si>
    <t>azithromycin 100mg/5mL susp 15mL [SJGH]</t>
  </si>
  <si>
    <t>41705146</t>
  </si>
  <si>
    <t>00069-3051-75</t>
  </si>
  <si>
    <t>azithromycin 1gm packet [SJGH]</t>
  </si>
  <si>
    <t>41705187</t>
  </si>
  <si>
    <t>00069-3051-07</t>
  </si>
  <si>
    <t>00093-2026-23</t>
  </si>
  <si>
    <t>azithromycin 200mg/5mL susp 15mL [SJGH]</t>
  </si>
  <si>
    <t>41705161</t>
  </si>
  <si>
    <t>60687-0282-65</t>
  </si>
  <si>
    <t>azithromycin 250mg tab [SJGH]</t>
  </si>
  <si>
    <t>41705179</t>
  </si>
  <si>
    <t>55150-0174-10</t>
  </si>
  <si>
    <t>azithromycin 500mg SDV [SJGH]</t>
  </si>
  <si>
    <t>71511018</t>
  </si>
  <si>
    <t>70860-0100-10</t>
  </si>
  <si>
    <t>60687-0271-21</t>
  </si>
  <si>
    <t>azithromycin 500mg tab [SJGH]</t>
  </si>
  <si>
    <t>41705153</t>
  </si>
  <si>
    <t>65862-0642-30</t>
  </si>
  <si>
    <t>60687-0314-25</t>
  </si>
  <si>
    <t>azithromycin 600mg tab [SJGH]</t>
  </si>
  <si>
    <t>41706195</t>
  </si>
  <si>
    <t>51224-0222-30</t>
  </si>
  <si>
    <t>69452-0173-13</t>
  </si>
  <si>
    <t>00003-2560-16</t>
  </si>
  <si>
    <t>aztreonam 1gm SDV [SJGH]</t>
  </si>
  <si>
    <t>71514095</t>
  </si>
  <si>
    <t>00003-2570-16</t>
  </si>
  <si>
    <t>aztreonam 2gm SDV [SJGH]</t>
  </si>
  <si>
    <t>71514103</t>
  </si>
  <si>
    <t>99999-9999-35</t>
  </si>
  <si>
    <t>bacillus calmette-guerrin (BCG) 50mg/NS 50ml compound [SJGH]</t>
  </si>
  <si>
    <t>41799032</t>
  </si>
  <si>
    <t>00052-0602-02</t>
  </si>
  <si>
    <t>bacillus calmette-guerrin 50mg SDV [SJGH]</t>
  </si>
  <si>
    <t>71541619</t>
  </si>
  <si>
    <t>45802-0060-70</t>
  </si>
  <si>
    <t>bacitracin 0.9gm oint [SJGH]</t>
  </si>
  <si>
    <t>41705203</t>
  </si>
  <si>
    <t>00904-7023-67</t>
  </si>
  <si>
    <t>68001-0477-48</t>
  </si>
  <si>
    <t>00713-0280-31</t>
  </si>
  <si>
    <t>bacitracin 500units/gm oint 30gm [SJGH]</t>
  </si>
  <si>
    <t>41705212</t>
  </si>
  <si>
    <t>45802-0060-03</t>
  </si>
  <si>
    <t>24208-0555-55</t>
  </si>
  <si>
    <t>bacitracin/polymyxin B eye oint 3.5gm [SJGH]</t>
  </si>
  <si>
    <t>41705286</t>
  </si>
  <si>
    <t>99999-9999-24</t>
  </si>
  <si>
    <t>baclofen 10mg per ml oral suspension 120mL [SJGH]</t>
  </si>
  <si>
    <t>41799054</t>
  </si>
  <si>
    <t>00904-6475-61</t>
  </si>
  <si>
    <t>baclofen 10mg tab [SJGH]</t>
  </si>
  <si>
    <t>41705393</t>
  </si>
  <si>
    <t>63739-0479-10</t>
  </si>
  <si>
    <t>68084-0855-01</t>
  </si>
  <si>
    <t>70257-0563-01</t>
  </si>
  <si>
    <t>baclofen intrathecal 40mg/20mL amp [SJGH]</t>
  </si>
  <si>
    <t>71516049</t>
  </si>
  <si>
    <t>00409-1966-07</t>
  </si>
  <si>
    <t>bacteriostatic NaCl 0.9% MDV 30mL [SJGH]</t>
  </si>
  <si>
    <t>71532089</t>
  </si>
  <si>
    <t>00409-3977-03</t>
  </si>
  <si>
    <t>bacteriostatic water MDV 30mL [SJGH]</t>
  </si>
  <si>
    <t>71550594</t>
  </si>
  <si>
    <t>00065-0795-15</t>
  </si>
  <si>
    <t>balanced salt solution eye soln 15mL [SJGH]</t>
  </si>
  <si>
    <t>41705435</t>
  </si>
  <si>
    <t>00065-0795-50</t>
  </si>
  <si>
    <t>balanced salt solution eye soln 500mL [SJGH]</t>
  </si>
  <si>
    <t>41705443</t>
  </si>
  <si>
    <t>00002-7910-01</t>
  </si>
  <si>
    <t>bamlanivimab 700mg/20mL SDV [SJGH]</t>
  </si>
  <si>
    <t>71514000</t>
  </si>
  <si>
    <t>00002-4182-30</t>
  </si>
  <si>
    <t>baricitinib 2mg tab [SJGH]</t>
  </si>
  <si>
    <t>41705309</t>
  </si>
  <si>
    <t>00002-7589-01</t>
  </si>
  <si>
    <t>bebtelovimab 175mg/2mL SDV [SJGH]</t>
  </si>
  <si>
    <t>71514937</t>
  </si>
  <si>
    <t>59310-0302-40</t>
  </si>
  <si>
    <t>beclomethasone 40mcg/inh HFA 10.6gm [SJGH]</t>
  </si>
  <si>
    <t>41705526</t>
  </si>
  <si>
    <t>59310-0304-80</t>
  </si>
  <si>
    <t>beclomethasone 80mcg/inh HFA 10.6gm [SJGH]</t>
  </si>
  <si>
    <t>41705534</t>
  </si>
  <si>
    <t>49401-0101-01</t>
  </si>
  <si>
    <t>belimumab 120mg SDV [SJGH]</t>
  </si>
  <si>
    <t>71542781</t>
  </si>
  <si>
    <t>49401-0102-01</t>
  </si>
  <si>
    <t>belimumab 400mg SDV [SJGH]</t>
  </si>
  <si>
    <t>71542799</t>
  </si>
  <si>
    <t>63459-0348-04</t>
  </si>
  <si>
    <t>bendamustine 100mg/4mL MDV [SJGH]</t>
  </si>
  <si>
    <t>71525570</t>
  </si>
  <si>
    <t>00283-0679-02</t>
  </si>
  <si>
    <t>benzocaine 20% oromucosal spray 60mL [SJGH]</t>
  </si>
  <si>
    <t>41705906</t>
  </si>
  <si>
    <t>16864-0680-03</t>
  </si>
  <si>
    <t>benzocaine 20% top spray 85gm [SJGH]</t>
  </si>
  <si>
    <t>41705954</t>
  </si>
  <si>
    <t>16864-0680-01</t>
  </si>
  <si>
    <t>00395-0243-92</t>
  </si>
  <si>
    <t>benzoin compound tincture 60mL [SJGH]</t>
  </si>
  <si>
    <t>41706755</t>
  </si>
  <si>
    <t>60687-0368-01</t>
  </si>
  <si>
    <t>benztropine 1mg tab [SJGH]</t>
  </si>
  <si>
    <t>41706441</t>
  </si>
  <si>
    <t>00904-6790-61</t>
  </si>
  <si>
    <t>68084-0388-01</t>
  </si>
  <si>
    <t>60687-0379-01</t>
  </si>
  <si>
    <t>benztropine 2mg tab [SJGH]</t>
  </si>
  <si>
    <t>41706565</t>
  </si>
  <si>
    <t>00143-9729-05</t>
  </si>
  <si>
    <t>benztropine 2mg/2mL SDV [SJGH]</t>
  </si>
  <si>
    <t>71542765</t>
  </si>
  <si>
    <t>49471-0001-05</t>
  </si>
  <si>
    <t>benzylpenicilloyl polylysine 0.25mL amp [SJGH]</t>
  </si>
  <si>
    <t>71540157</t>
  </si>
  <si>
    <t>00517-0720-01</t>
  </si>
  <si>
    <t>betamethasone 6mg/mL MDV 5mL [SJGH]</t>
  </si>
  <si>
    <t>71523047</t>
  </si>
  <si>
    <t>51754-5060-01</t>
  </si>
  <si>
    <t>00832-0511-01</t>
  </si>
  <si>
    <t>bethanechol 10mg tab [SJGH]</t>
  </si>
  <si>
    <t>41706979</t>
  </si>
  <si>
    <t>50242-0060-01</t>
  </si>
  <si>
    <t>bevacizumab 100mg/4mL SDV [SJGH]</t>
  </si>
  <si>
    <t>71525653</t>
  </si>
  <si>
    <t>50242-0061-01</t>
  </si>
  <si>
    <t>bevacizumab 400mg/16mL SDV [SJGH]</t>
  </si>
  <si>
    <t>71525661</t>
  </si>
  <si>
    <t>00904-6019-46</t>
  </si>
  <si>
    <t>bicalutamide 50mg tab [SJGH]</t>
  </si>
  <si>
    <t>41707100</t>
  </si>
  <si>
    <t>61958-2501-01</t>
  </si>
  <si>
    <t>Biktarvy tab [SJGH]</t>
  </si>
  <si>
    <t>41707254</t>
  </si>
  <si>
    <t>00023-3205-03</t>
  </si>
  <si>
    <t>bimatoprost 0.01% eye drop 2.5ml [SJGH]</t>
  </si>
  <si>
    <t>41707171</t>
  </si>
  <si>
    <t>57896-0443-05</t>
  </si>
  <si>
    <t>bisacodyl 10mg supp [SJGH]</t>
  </si>
  <si>
    <t>41707159</t>
  </si>
  <si>
    <t>00574-7050-50</t>
  </si>
  <si>
    <t>00574-7050-12</t>
  </si>
  <si>
    <t>00904-6407-61</t>
  </si>
  <si>
    <t>bisacodyl EC 5mg tab [SJGH]</t>
  </si>
  <si>
    <t>41707225</t>
  </si>
  <si>
    <t>37000-0019-02</t>
  </si>
  <si>
    <t>bismuth subsalicylate 525mg/15mL susp 236mL [SJGH]</t>
  </si>
  <si>
    <t>41707274</t>
  </si>
  <si>
    <t>29300-0126-13</t>
  </si>
  <si>
    <t>bisoprolol 5mg tab [SJGH]</t>
  </si>
  <si>
    <t>41707354</t>
  </si>
  <si>
    <t>65293-0001-01</t>
  </si>
  <si>
    <t>bivalirudin 250mg SDV [SJGH]</t>
  </si>
  <si>
    <t>71521025</t>
  </si>
  <si>
    <t>00703-3154-01</t>
  </si>
  <si>
    <t>bleomycin 15unit SDV [SJGH]</t>
  </si>
  <si>
    <t>71525042</t>
  </si>
  <si>
    <t>71288-0107-20</t>
  </si>
  <si>
    <t>bleomycin 30 unit SDV [SJGH]</t>
  </si>
  <si>
    <t>71525067</t>
  </si>
  <si>
    <t>16714-0908-01</t>
  </si>
  <si>
    <t>00703-3155-01</t>
  </si>
  <si>
    <t>49348-0712-36</t>
  </si>
  <si>
    <t>boric acid topical powder 180gm [SJGH]</t>
  </si>
  <si>
    <t>41707405</t>
  </si>
  <si>
    <t>70860-0225-10</t>
  </si>
  <si>
    <t>bortezomib 3.5mg SDV [SJGH]</t>
  </si>
  <si>
    <t>71525646</t>
  </si>
  <si>
    <t>25021-0244-10</t>
  </si>
  <si>
    <t>63020-0049-01</t>
  </si>
  <si>
    <t>51144-0050-01</t>
  </si>
  <si>
    <t>brentuximab 50mg SDV [SJGH]</t>
  </si>
  <si>
    <t>71525182</t>
  </si>
  <si>
    <t>00023-9321-05</t>
  </si>
  <si>
    <t>brimonidine 0.1% eye soln 5mL [SJGH]</t>
  </si>
  <si>
    <t>41707423</t>
  </si>
  <si>
    <t>70069-0231-01</t>
  </si>
  <si>
    <t>brimonidine 0.2% eye soln 5mL [SJGH]</t>
  </si>
  <si>
    <t>41707456</t>
  </si>
  <si>
    <t>24208-0411-05</t>
  </si>
  <si>
    <t>60687-0286-21</t>
  </si>
  <si>
    <t>bromocriptine 2.5mg tab [SJGH]</t>
  </si>
  <si>
    <t>41707829</t>
  </si>
  <si>
    <t>69097-0318-87</t>
  </si>
  <si>
    <t>budesonide 0.25mg/2mL neb [SJGH]</t>
  </si>
  <si>
    <t>41707837</t>
  </si>
  <si>
    <t>47335-0631-49</t>
  </si>
  <si>
    <t>00487-9601-30</t>
  </si>
  <si>
    <t>00487-9701-01</t>
  </si>
  <si>
    <t>budesonide 0.5mg/2mL neb [SJGH]</t>
  </si>
  <si>
    <t>41707845</t>
  </si>
  <si>
    <t>60687-0524-83</t>
  </si>
  <si>
    <t>00378-7155-01</t>
  </si>
  <si>
    <t>budesonide EC 3mg cap [SJGH]</t>
  </si>
  <si>
    <t>41707753</t>
  </si>
  <si>
    <t>16714-0829-01</t>
  </si>
  <si>
    <t>00641-6007-10</t>
  </si>
  <si>
    <t>bumetanide 0.25mg/mL MDV 10mL [SJGH]</t>
  </si>
  <si>
    <t>71542732</t>
  </si>
  <si>
    <t>70860-0406-10</t>
  </si>
  <si>
    <t>00409-1412-10</t>
  </si>
  <si>
    <t>00185-0129-01</t>
  </si>
  <si>
    <t>bumetanide 1mg tab [SJGH]</t>
  </si>
  <si>
    <t>41708009</t>
  </si>
  <si>
    <t>00641-6008-10</t>
  </si>
  <si>
    <t>bumetanide 1mg/4mL SDV [SJGH]</t>
  </si>
  <si>
    <t>71542724</t>
  </si>
  <si>
    <t>68462-0469-54</t>
  </si>
  <si>
    <t>65219-0570-04</t>
  </si>
  <si>
    <t>70860-0405-04</t>
  </si>
  <si>
    <t>42799-0121-01</t>
  </si>
  <si>
    <t>bumetanide 2mg tab [SJGH]</t>
  </si>
  <si>
    <t>41708017</t>
  </si>
  <si>
    <t>69238-1491-01</t>
  </si>
  <si>
    <t>60687-0535-01</t>
  </si>
  <si>
    <t>50268-0132-15</t>
  </si>
  <si>
    <t>00409-1159-01</t>
  </si>
  <si>
    <t>bupivacaine 0.25% 10mL SDV [SJGH]</t>
  </si>
  <si>
    <t>71518021</t>
  </si>
  <si>
    <t>00143-9330-10</t>
  </si>
  <si>
    <t>55150-0167-10</t>
  </si>
  <si>
    <t>00409-1159-02</t>
  </si>
  <si>
    <t>bupivacaine 0.25% 30mL SDV [SJGH]</t>
  </si>
  <si>
    <t>71518047</t>
  </si>
  <si>
    <t>55150-0168-30</t>
  </si>
  <si>
    <t>63323-0464-37</t>
  </si>
  <si>
    <t>63323-0461-57</t>
  </si>
  <si>
    <t>bupivacaine 0.25%/EPINEPHrine 1:200,000 50mL MDV [SJGH]</t>
  </si>
  <si>
    <t>71518265</t>
  </si>
  <si>
    <t>63323-0468-17</t>
  </si>
  <si>
    <t>bupivacaine 0.25%/EPINEPHrine 1:200K 10mL SDV [SJGH]</t>
  </si>
  <si>
    <t>71518229</t>
  </si>
  <si>
    <t>63323-0468-37</t>
  </si>
  <si>
    <t>bupivacaine 0.25%/EPINEPHrine 1:200K 30mL SDV [SJGH]</t>
  </si>
  <si>
    <t>71518237</t>
  </si>
  <si>
    <t>00409-1162-01</t>
  </si>
  <si>
    <t>bupivacaine 0.5% 10mL SDV [SJGH]</t>
  </si>
  <si>
    <t>71518096</t>
  </si>
  <si>
    <t>63323-0466-17</t>
  </si>
  <si>
    <t>00143-9331-10</t>
  </si>
  <si>
    <t>00409-1560-10</t>
  </si>
  <si>
    <t>55150-0169-10</t>
  </si>
  <si>
    <t>00409-1162-02</t>
  </si>
  <si>
    <t>bupivacaine 0.5% 30mL SDV [SJGH]</t>
  </si>
  <si>
    <t>71518104</t>
  </si>
  <si>
    <t>00409-1560-29</t>
  </si>
  <si>
    <t>63323-0466-37</t>
  </si>
  <si>
    <t>63323-0462-17</t>
  </si>
  <si>
    <t>bupivacaine 0.5%/EPINEPHrine 1:200K 10mL SDV [SJGH]</t>
  </si>
  <si>
    <t>71518253</t>
  </si>
  <si>
    <t>00409-9045-01</t>
  </si>
  <si>
    <t>63323-0462-37</t>
  </si>
  <si>
    <t>bupivacaine 0.5%/EPINEPHrine 1:200K 30mL SDV [SJGH]</t>
  </si>
  <si>
    <t>71518245</t>
  </si>
  <si>
    <t>00143-9332-10</t>
  </si>
  <si>
    <t>bupivacaine 0.75% 10mL SDV [SJGH]</t>
  </si>
  <si>
    <t>71518161</t>
  </si>
  <si>
    <t>00409-1165-01</t>
  </si>
  <si>
    <t>55150-0171-10</t>
  </si>
  <si>
    <t>63323-0472-17</t>
  </si>
  <si>
    <t>00409-1165-02</t>
  </si>
  <si>
    <t>bupivacaine 0.75% 30mL SDV [SJGH]</t>
  </si>
  <si>
    <t>71518176</t>
  </si>
  <si>
    <t>00409-3613-01</t>
  </si>
  <si>
    <t>bupivacaine 0.75%/dextrose 8.75% spinal 2mL amp [SJGH]</t>
  </si>
  <si>
    <t>71518302</t>
  </si>
  <si>
    <t>00409-1761-10</t>
  </si>
  <si>
    <t>00409-1761-02</t>
  </si>
  <si>
    <t>42023-0179-05</t>
  </si>
  <si>
    <t>buprenorphine 0.3 mg/mL SDV [SJGH]</t>
  </si>
  <si>
    <t>71516009</t>
  </si>
  <si>
    <t>12496-0757-05</t>
  </si>
  <si>
    <t>60687-0481-21</t>
  </si>
  <si>
    <t>buprenorphine 2mg SL tab [SJGH]</t>
  </si>
  <si>
    <t>41707959</t>
  </si>
  <si>
    <t>62756-0459-83</t>
  </si>
  <si>
    <t>60687-0492-21</t>
  </si>
  <si>
    <t>buprenorphine 8mg SL tab [SJGH]</t>
  </si>
  <si>
    <t>41707964</t>
  </si>
  <si>
    <t>42858-0502-03</t>
  </si>
  <si>
    <t>00904-6636-61</t>
  </si>
  <si>
    <t>buPROPion 100mg tab [SJGH]</t>
  </si>
  <si>
    <t>41770926</t>
  </si>
  <si>
    <t>68001-0309-00</t>
  </si>
  <si>
    <t>60687-0340-01</t>
  </si>
  <si>
    <t>buPROPion 75mg tab [SJGH]</t>
  </si>
  <si>
    <t>41707910</t>
  </si>
  <si>
    <t>50268-0142-15</t>
  </si>
  <si>
    <t>00904-6635-61</t>
  </si>
  <si>
    <t>43547-0288-10</t>
  </si>
  <si>
    <t>buPROPion SR 100mg tab [SJGH]</t>
  </si>
  <si>
    <t>41707894</t>
  </si>
  <si>
    <t>00904-6585-61</t>
  </si>
  <si>
    <t>buPROPion SR 150mg tab [SJGH]</t>
  </si>
  <si>
    <t>41707936</t>
  </si>
  <si>
    <t>00904-7214-61</t>
  </si>
  <si>
    <t>51079-0986-20</t>
  </si>
  <si>
    <t>busPIRone 10mg tab [SJGH]</t>
  </si>
  <si>
    <t>41708231</t>
  </si>
  <si>
    <t>00093-0054-01</t>
  </si>
  <si>
    <t>51079-0960-20</t>
  </si>
  <si>
    <t>busPIRone 15mg tab [SJGH]</t>
  </si>
  <si>
    <t>41708215</t>
  </si>
  <si>
    <t>68382-0182-01</t>
  </si>
  <si>
    <t>24689-0921-06</t>
  </si>
  <si>
    <t>00591-0718-60</t>
  </si>
  <si>
    <t>68084-0396-65</t>
  </si>
  <si>
    <t>butalbital 50mg/APAP 325mg/caff 40mg tab [SJGH]</t>
  </si>
  <si>
    <t>41700337</t>
  </si>
  <si>
    <t>60687-0672-65</t>
  </si>
  <si>
    <t>00409-1626-01</t>
  </si>
  <si>
    <t>butorphanol 2mg/mL SDV [SJGH]</t>
  </si>
  <si>
    <t>71516025</t>
  </si>
  <si>
    <t>99999-5555-44</t>
  </si>
  <si>
    <t>Butt balm [SJGH]</t>
  </si>
  <si>
    <t>41799065</t>
  </si>
  <si>
    <t>00024-5824-11</t>
  </si>
  <si>
    <t>cabazitaxel 60mg/1.5mL SDV [SJGH]</t>
  </si>
  <si>
    <t>71525117</t>
  </si>
  <si>
    <t>49702-0240-15</t>
  </si>
  <si>
    <t>cabotegravir/rilpivirine 600mg/900mg/6mL kit [SJGH]</t>
  </si>
  <si>
    <t>71524981</t>
  </si>
  <si>
    <t>51754-0501-03</t>
  </si>
  <si>
    <t>caffeine citrate 60mg/3mL oral soln [SJGH]</t>
  </si>
  <si>
    <t>41708280</t>
  </si>
  <si>
    <t>51754-0500-01</t>
  </si>
  <si>
    <t>caffeine citrate 60mg/3mL SDV [SJGH]</t>
  </si>
  <si>
    <t>71542914</t>
  </si>
  <si>
    <t>55150-0187-03</t>
  </si>
  <si>
    <t>63323-0407-03</t>
  </si>
  <si>
    <t>72485-0104-01</t>
  </si>
  <si>
    <t>00517-2502-10</t>
  </si>
  <si>
    <t>caffeine sodium benzoate 500mg/2mL SDV [SJGH]</t>
  </si>
  <si>
    <t>71542922</t>
  </si>
  <si>
    <t>00904-2533-21</t>
  </si>
  <si>
    <t>calamine lotion 177mL [SJGH]</t>
  </si>
  <si>
    <t>41708249</t>
  </si>
  <si>
    <t>24385-0413-96</t>
  </si>
  <si>
    <t>67457-0675-02</t>
  </si>
  <si>
    <t>calcitonin 400units/2mL SDV [SJGH]</t>
  </si>
  <si>
    <t>71542864</t>
  </si>
  <si>
    <t>69452-0207-20</t>
  </si>
  <si>
    <t>calcitriol 0.25mcg cap [SJGH]</t>
  </si>
  <si>
    <t>41708314</t>
  </si>
  <si>
    <t>00093-7352-01</t>
  </si>
  <si>
    <t>60687-0345-01</t>
  </si>
  <si>
    <t>64380-0723-06</t>
  </si>
  <si>
    <t>69452-0208-20</t>
  </si>
  <si>
    <t>calcitriol 0.5mcg cap [SJGH]</t>
  </si>
  <si>
    <t>41708389</t>
  </si>
  <si>
    <t>00093-7353-01</t>
  </si>
  <si>
    <t>64380-0724-06</t>
  </si>
  <si>
    <t>17478-0931-01</t>
  </si>
  <si>
    <t>calcitriol 1mcg/mL amp [SJGH]</t>
  </si>
  <si>
    <t>71542930</t>
  </si>
  <si>
    <t>00054-3120-41</t>
  </si>
  <si>
    <t>calcitriol 1mcg/mL soln 15mL [SJGH]</t>
  </si>
  <si>
    <t>41708355</t>
  </si>
  <si>
    <t>69097-0862-83</t>
  </si>
  <si>
    <t>calcium acetate 667mg cap [SJGH]</t>
  </si>
  <si>
    <t>41708413</t>
  </si>
  <si>
    <t>68084-0479-01</t>
  </si>
  <si>
    <t>49230-0643-31</t>
  </si>
  <si>
    <t>calcium acetate 667mg/5mL soln 473mL [SJGH]</t>
  </si>
  <si>
    <t>41708470</t>
  </si>
  <si>
    <t>00121-0766-16</t>
  </si>
  <si>
    <t>calcium carbonate 1250mg/5mL susp 473mL [SJGH]</t>
  </si>
  <si>
    <t>41708553</t>
  </si>
  <si>
    <t>00536-1206-10</t>
  </si>
  <si>
    <t>calcium carbonate 648mg tab [SJGH]</t>
  </si>
  <si>
    <t>41708454</t>
  </si>
  <si>
    <t>76329-3304-01</t>
  </si>
  <si>
    <t>calcium chloride 1gm/10mL PFS [SJGH]</t>
  </si>
  <si>
    <t>71531123</t>
  </si>
  <si>
    <t>00517-6710-10</t>
  </si>
  <si>
    <t>calcium chloride 1gm/10mL SDV [SJGH]</t>
  </si>
  <si>
    <t>71531040</t>
  </si>
  <si>
    <t>63323-0360-59</t>
  </si>
  <si>
    <t>calcium gluconate 10% 50ml SDV [SJGH]</t>
  </si>
  <si>
    <t>71531297</t>
  </si>
  <si>
    <t>63323-0360-61</t>
  </si>
  <si>
    <t>calcium gluconate 10gm/100mL bulk vial [SJGH]</t>
  </si>
  <si>
    <t>71531255</t>
  </si>
  <si>
    <t>63323-0360-19</t>
  </si>
  <si>
    <t>calcium gluconate 1gm/10mL SDV [SJGH]</t>
  </si>
  <si>
    <t>71531180</t>
  </si>
  <si>
    <t>44567-0620-24</t>
  </si>
  <si>
    <t>calcium gluconate 1gm/50mL RTU [SJGH]</t>
  </si>
  <si>
    <t>71531164</t>
  </si>
  <si>
    <t>44567-0621-24</t>
  </si>
  <si>
    <t>calcium gluconate 2gm/100mL RTU [SJGH]</t>
  </si>
  <si>
    <t>50458-0140-30</t>
  </si>
  <si>
    <t>canagliflozin 100mg tab [SJGH]</t>
  </si>
  <si>
    <t>41709254</t>
  </si>
  <si>
    <t>59584-0138-01</t>
  </si>
  <si>
    <t>candida skin test MDV 1mL [SJGH]</t>
  </si>
  <si>
    <t>71528020</t>
  </si>
  <si>
    <t>00004-1100-20</t>
  </si>
  <si>
    <t>capecitabine 150mg tab [SJGH]</t>
  </si>
  <si>
    <t>41708645</t>
  </si>
  <si>
    <t>60687-0149-94</t>
  </si>
  <si>
    <t>capecitabine 500mg tab [SJGH]</t>
  </si>
  <si>
    <t>41708652</t>
  </si>
  <si>
    <t>60687-0315-21</t>
  </si>
  <si>
    <t>captopril 25mg tab [SJGH]</t>
  </si>
  <si>
    <t>41708801</t>
  </si>
  <si>
    <t>60432-0129-16</t>
  </si>
  <si>
    <t>carBAMazepine 100mg/5mL susp 450mL [SJGH]</t>
  </si>
  <si>
    <t>41709130</t>
  </si>
  <si>
    <t>00904-6172-61</t>
  </si>
  <si>
    <t>carBAMazepine 200mg tab [SJGH]</t>
  </si>
  <si>
    <t>41709155</t>
  </si>
  <si>
    <t>51672-4005-01</t>
  </si>
  <si>
    <t>00074-7362-01</t>
  </si>
  <si>
    <t>carbamide peroxide ear drop 15mL [SJGH]</t>
  </si>
  <si>
    <t>41709205</t>
  </si>
  <si>
    <t>00074-7362-03</t>
  </si>
  <si>
    <t>62756-0517-88</t>
  </si>
  <si>
    <t>carbidopa 10mg/levodopa 100mg tab [SJGH]</t>
  </si>
  <si>
    <t>41709346</t>
  </si>
  <si>
    <t>68084-0281-01</t>
  </si>
  <si>
    <t>carbidopa 25mg/levodopa 100mg ER tab [SJGH]</t>
  </si>
  <si>
    <t>41709361</t>
  </si>
  <si>
    <t>68084-0093-01</t>
  </si>
  <si>
    <t>carbidopa 25mg/levodopa 100mg tab [SJGH]</t>
  </si>
  <si>
    <t>41709395</t>
  </si>
  <si>
    <t>00904-6237-61</t>
  </si>
  <si>
    <t>50228-0458-01</t>
  </si>
  <si>
    <t>51862-0856-01</t>
  </si>
  <si>
    <t>60687-0661-01</t>
  </si>
  <si>
    <t>68084-0094-01</t>
  </si>
  <si>
    <t>carbidopa 25mg/levodopa 250mg tab [SJGH]</t>
  </si>
  <si>
    <t>41709445</t>
  </si>
  <si>
    <t>00904-6238-61</t>
  </si>
  <si>
    <t>68084-0282-01</t>
  </si>
  <si>
    <t>carbidopa 50mg/levodopa 200mg ER tab [SJGH]</t>
  </si>
  <si>
    <t>41709478</t>
  </si>
  <si>
    <t>00703-4248-01</t>
  </si>
  <si>
    <t>CARBOplatin 10mg/mL MDV 45mL [SJGH]</t>
  </si>
  <si>
    <t>71525364</t>
  </si>
  <si>
    <t>61703-0339-50</t>
  </si>
  <si>
    <t>61703-0339-56</t>
  </si>
  <si>
    <t>CARBOplatin 10mg/mL MDV 60mL [SJGH]</t>
  </si>
  <si>
    <t>71525372</t>
  </si>
  <si>
    <t>00009-0856-08</t>
  </si>
  <si>
    <t>carboprost 250mcg/mL amp [SJGH]</t>
  </si>
  <si>
    <t>71536031</t>
  </si>
  <si>
    <t>76075-0103-01</t>
  </si>
  <si>
    <t>carfilzomib 10mg SDV [SJGH]</t>
  </si>
  <si>
    <t>71524705</t>
  </si>
  <si>
    <t>76075-0102-01</t>
  </si>
  <si>
    <t>carfilzomib 30mg SDV [SJGH]</t>
  </si>
  <si>
    <t>71524718</t>
  </si>
  <si>
    <t>76075-0101-01</t>
  </si>
  <si>
    <t>carfilzomib 60mg SDV [SJGH]</t>
  </si>
  <si>
    <t>71507735</t>
  </si>
  <si>
    <t>00904-6302-61</t>
  </si>
  <si>
    <t>carvedilol 12.5mg tab [SJGH]</t>
  </si>
  <si>
    <t>41709544</t>
  </si>
  <si>
    <t>51079-0931-20</t>
  </si>
  <si>
    <t>68382-0094-01</t>
  </si>
  <si>
    <t>00904-6303-61</t>
  </si>
  <si>
    <t>carvedilol 25mg tab [SJGH]</t>
  </si>
  <si>
    <t>41709551</t>
  </si>
  <si>
    <t>00904-6300-61</t>
  </si>
  <si>
    <t>carvedilol 3.125mg tab [SJGH]</t>
  </si>
  <si>
    <t>41709528</t>
  </si>
  <si>
    <t>51079-0771-20</t>
  </si>
  <si>
    <t>68084-0854-01</t>
  </si>
  <si>
    <t>carvedilol 6.25mg tab [SJGH]</t>
  </si>
  <si>
    <t>41709536</t>
  </si>
  <si>
    <t>00904-6301-61</t>
  </si>
  <si>
    <t>61755-0039-01</t>
  </si>
  <si>
    <t>casirivimab-imdevimab 600 mg-600 mg/10 mL SDV [SJGH]</t>
  </si>
  <si>
    <t>71514872</t>
  </si>
  <si>
    <t>72611-0700-01</t>
  </si>
  <si>
    <t>caspofungin 50mg SDV [SJGH]</t>
  </si>
  <si>
    <t>71511158</t>
  </si>
  <si>
    <t>72266-0106-01</t>
  </si>
  <si>
    <t>47781-0614-07</t>
  </si>
  <si>
    <t>caspofungin 70mg SDV [SJGH]</t>
  </si>
  <si>
    <t>71511166</t>
  </si>
  <si>
    <t>00006-3823-10</t>
  </si>
  <si>
    <t>72266-0107-01</t>
  </si>
  <si>
    <t>00869-2452-10</t>
  </si>
  <si>
    <t>castor oil 60mL [SJGH]</t>
  </si>
  <si>
    <t>41709775</t>
  </si>
  <si>
    <t>00395-0515-92</t>
  </si>
  <si>
    <t>00143-9983-03</t>
  </si>
  <si>
    <t>ceFAZolin 10gm bulk vial [SJGH]</t>
  </si>
  <si>
    <t>71507172</t>
  </si>
  <si>
    <t>00143-9924-90</t>
  </si>
  <si>
    <t>ceFAZolin 1gm SDV [SJGH]</t>
  </si>
  <si>
    <t>71507123</t>
  </si>
  <si>
    <t>00781-3451-96</t>
  </si>
  <si>
    <t>44567-0707-25</t>
  </si>
  <si>
    <t>63323-0237-10</t>
  </si>
  <si>
    <t>00264-3103-11</t>
  </si>
  <si>
    <t>ceFAZolin 1gm/50mL RTU [SJGH]</t>
  </si>
  <si>
    <t>71507115</t>
  </si>
  <si>
    <t>60505-6231-05</t>
  </si>
  <si>
    <t>ceFAZolin 2gm SDV [SJGH]</t>
  </si>
  <si>
    <t>71507032</t>
  </si>
  <si>
    <t>00264-3105-11</t>
  </si>
  <si>
    <t>ceFAZolin 2gm/50mL RTU [SJGH]</t>
  </si>
  <si>
    <t>71507156</t>
  </si>
  <si>
    <t>00143-9923-90</t>
  </si>
  <si>
    <t>ceFAZolin 500mg SDV [SJGH]</t>
  </si>
  <si>
    <t>71507057</t>
  </si>
  <si>
    <t>99999-9999-37</t>
  </si>
  <si>
    <t>ceFAZolin irrigation 1 gm/ 250 mL compound [SJGH]</t>
  </si>
  <si>
    <t>41799009</t>
  </si>
  <si>
    <t>60505-6146-04</t>
  </si>
  <si>
    <t>cefepime 1gm SDV [SJGH]</t>
  </si>
  <si>
    <t>71507206</t>
  </si>
  <si>
    <t>44567-0240-10</t>
  </si>
  <si>
    <t>60505-6147-04</t>
  </si>
  <si>
    <t>cefepime 2gm SDV [SJGH]</t>
  </si>
  <si>
    <t>71507214</t>
  </si>
  <si>
    <t>44567-0241-10</t>
  </si>
  <si>
    <t>21586-0011-02</t>
  </si>
  <si>
    <t>cefotaxime 1gm SDV [SJGH]</t>
  </si>
  <si>
    <t>71514160</t>
  </si>
  <si>
    <t>63323-0341-25</t>
  </si>
  <si>
    <t>cefOXitin 1gm SDV [SJGH]</t>
  </si>
  <si>
    <t>71507248</t>
  </si>
  <si>
    <t>44567-0245-25</t>
  </si>
  <si>
    <t>25021-0110-20</t>
  </si>
  <si>
    <t>cefOXitin 2gm SDV [SJGH]</t>
  </si>
  <si>
    <t>71507313</t>
  </si>
  <si>
    <t>44567-0246-25</t>
  </si>
  <si>
    <t>63323-0342-25</t>
  </si>
  <si>
    <t>00456-0600-10</t>
  </si>
  <si>
    <t>ceftaroline 600mg SDV [SJGH]</t>
  </si>
  <si>
    <t>71507503</t>
  </si>
  <si>
    <t>44567-0235-25</t>
  </si>
  <si>
    <t>cefTAZidime 1gm SDV [SJGH]</t>
  </si>
  <si>
    <t>71514343</t>
  </si>
  <si>
    <t>25021-0128-50</t>
  </si>
  <si>
    <t>cefTAZidime 2gm SDV [SJGH]</t>
  </si>
  <si>
    <t>71514277</t>
  </si>
  <si>
    <t>44567-0236-10</t>
  </si>
  <si>
    <t>00456-2700-10</t>
  </si>
  <si>
    <t>cefTAZidime/avibactam 2.5gm SDV [SJGH]</t>
  </si>
  <si>
    <t>71514354</t>
  </si>
  <si>
    <t>00409-7332-01</t>
  </si>
  <si>
    <t>cefTRIAXone 1gm SDV [SJGH]</t>
  </si>
  <si>
    <t>71514483</t>
  </si>
  <si>
    <t>25021-0106-10</t>
  </si>
  <si>
    <t>60505-6148-04</t>
  </si>
  <si>
    <t>00409-7335-03</t>
  </si>
  <si>
    <t>cefTRIAXone 2gm SDV [SJGH]</t>
  </si>
  <si>
    <t>71514491</t>
  </si>
  <si>
    <t>60505-6149-04</t>
  </si>
  <si>
    <t>00409-7338-01</t>
  </si>
  <si>
    <t>cefTRIAXone 500mg SDV [SJGH]</t>
  </si>
  <si>
    <t>71514384</t>
  </si>
  <si>
    <t>00781-3207-95</t>
  </si>
  <si>
    <t>00143-9977-22</t>
  </si>
  <si>
    <t>cefuroxime 1.5gm SDV [SJGH]</t>
  </si>
  <si>
    <t>71507685</t>
  </si>
  <si>
    <t>00143-9979-22</t>
  </si>
  <si>
    <t>cefuroxime 750mg SDV [SJGH]</t>
  </si>
  <si>
    <t>71507610</t>
  </si>
  <si>
    <t>60687-0436-01</t>
  </si>
  <si>
    <t>celecoxib 100mg cap [SJGH]</t>
  </si>
  <si>
    <t>41709833</t>
  </si>
  <si>
    <t>00093-4177-73</t>
  </si>
  <si>
    <t>cephalexin 250mg/5mL susp 100mL [SJGH]</t>
  </si>
  <si>
    <t>41709759</t>
  </si>
  <si>
    <t>62135-0481-49</t>
  </si>
  <si>
    <t>cephalexin 250mg/5mL susp 200mL [SJGH]</t>
  </si>
  <si>
    <t>41709755</t>
  </si>
  <si>
    <t>60687-0163-01</t>
  </si>
  <si>
    <t>cephalexin 500mg cap [SJGH]</t>
  </si>
  <si>
    <t>41710070</t>
  </si>
  <si>
    <t>50268-0152-15</t>
  </si>
  <si>
    <t>68180-0122-01</t>
  </si>
  <si>
    <t>66733-0948-23</t>
  </si>
  <si>
    <t>cetuximab 100mg/50mL SDV [SJGH]</t>
  </si>
  <si>
    <t>71525703</t>
  </si>
  <si>
    <t>66733-0958-23</t>
  </si>
  <si>
    <t>cetuximab 200mg/100mL SDV [SJGH]</t>
  </si>
  <si>
    <t>71525711</t>
  </si>
  <si>
    <t>00395-2662-16</t>
  </si>
  <si>
    <t>cherry syrup 473mL [SJGH]</t>
  </si>
  <si>
    <t>41740366</t>
  </si>
  <si>
    <t>42806-0562-01</t>
  </si>
  <si>
    <t>chlordiazePOXIDE 10mg cap [SJGH]</t>
  </si>
  <si>
    <t>41711169</t>
  </si>
  <si>
    <t>00555-0033-02</t>
  </si>
  <si>
    <t>51079-0375-20</t>
  </si>
  <si>
    <t>51079-0141-20</t>
  </si>
  <si>
    <t>chlordiazePOXIDE 25mg cap [SJGH]</t>
  </si>
  <si>
    <t>41711268</t>
  </si>
  <si>
    <t>00555-0159-02</t>
  </si>
  <si>
    <t>00555-0159-04</t>
  </si>
  <si>
    <t>51079-0374-20</t>
  </si>
  <si>
    <t>chlordiazePOXIDE 5mg cap [SJGH]</t>
  </si>
  <si>
    <t>41711136</t>
  </si>
  <si>
    <t>00555-0158-02</t>
  </si>
  <si>
    <t>69339-0138-19</t>
  </si>
  <si>
    <t>chlorhexidine 0.12% soln 15mL[SJGH]</t>
  </si>
  <si>
    <t>41711110</t>
  </si>
  <si>
    <t>63739-0052-69</t>
  </si>
  <si>
    <t>00121-0893-00</t>
  </si>
  <si>
    <t>00121-0893-40</t>
  </si>
  <si>
    <t>53462-003-15</t>
  </si>
  <si>
    <t>53329-0301-24</t>
  </si>
  <si>
    <t>63323-0478-27</t>
  </si>
  <si>
    <t>chloroprocaine MPF 3% 20mL SDV [SJGH]</t>
  </si>
  <si>
    <t>71518452</t>
  </si>
  <si>
    <t>65649-0311-12</t>
  </si>
  <si>
    <t>chlorothiazide 250mg/5mL susp 236mL [SJGH]</t>
  </si>
  <si>
    <t>41711581</t>
  </si>
  <si>
    <t>25021-0305-20</t>
  </si>
  <si>
    <t>chlorothiazide 500mg SDV [SJGH]</t>
  </si>
  <si>
    <t>71542948</t>
  </si>
  <si>
    <t>60687-0452-01</t>
  </si>
  <si>
    <t>chlorproMAZINE 100mg tab [SJGH]</t>
  </si>
  <si>
    <t>41712217</t>
  </si>
  <si>
    <t>60687-0430-01</t>
  </si>
  <si>
    <t>chlorproMAZINE 25mg tab [SJGH]</t>
  </si>
  <si>
    <t>41712019</t>
  </si>
  <si>
    <t>00641-1397-35</t>
  </si>
  <si>
    <t>chlorproMAZINE 25mg/mL amp [SJGH]</t>
  </si>
  <si>
    <t>71542971</t>
  </si>
  <si>
    <t>00641-1398-35</t>
  </si>
  <si>
    <t>chlorproMAZINE 50mg/2mL amp [SJGH]</t>
  </si>
  <si>
    <t>71542989</t>
  </si>
  <si>
    <t>20555-0033-00</t>
  </si>
  <si>
    <t>cholecalciferol 1000unit tab [SJGH]</t>
  </si>
  <si>
    <t>41761727</t>
  </si>
  <si>
    <t>48433-0104-01</t>
  </si>
  <si>
    <t>80681-0169-00</t>
  </si>
  <si>
    <t>77333-0948-10</t>
  </si>
  <si>
    <t>cholecalciferol 400unit tab [SJGH]</t>
  </si>
  <si>
    <t>41761719</t>
  </si>
  <si>
    <t>00904-5823-60</t>
  </si>
  <si>
    <t>00245-0036-42</t>
  </si>
  <si>
    <t>cholestyramine 4gm packet [SJGH]</t>
  </si>
  <si>
    <t>41712407</t>
  </si>
  <si>
    <t>23155-0216-31</t>
  </si>
  <si>
    <t>cidofovir 375mg/5mL SDV [SJGH]</t>
  </si>
  <si>
    <t>71515811</t>
  </si>
  <si>
    <t>00310-7442-02</t>
  </si>
  <si>
    <t>cilgavimab 150mg/1.5mL-tixagevimab 150 mg/1.5 mL SDV [SJGH]</t>
  </si>
  <si>
    <t>71514798</t>
  </si>
  <si>
    <t>16729-0440-10</t>
  </si>
  <si>
    <t>cinacalcet 30mg tab [SJGH]</t>
  </si>
  <si>
    <t>41712654</t>
  </si>
  <si>
    <t>60687-0525-21</t>
  </si>
  <si>
    <t>69097-0410-02</t>
  </si>
  <si>
    <t>61314-0656-05</t>
  </si>
  <si>
    <t>ciprofloxacin 0.3% eye soln 5mL [SJGH]</t>
  </si>
  <si>
    <t>41712753</t>
  </si>
  <si>
    <t>43598-0326-75</t>
  </si>
  <si>
    <t>ciprofloxacin 0.3%/dexamethasone 0.1% ear susp 7.5mL [SJGH]</t>
  </si>
  <si>
    <t>41712506</t>
  </si>
  <si>
    <t>00078-0799-75</t>
  </si>
  <si>
    <t>00409-4777-23</t>
  </si>
  <si>
    <t>ciprofloxacin 200mg/100mL RTU [SJGH]</t>
  </si>
  <si>
    <t>71511240</t>
  </si>
  <si>
    <t>36000-0008-24</t>
  </si>
  <si>
    <t>60687-0528-01</t>
  </si>
  <si>
    <t>ciprofloxacin 250mg tab [SJGH]</t>
  </si>
  <si>
    <t>41712829</t>
  </si>
  <si>
    <t>65862-0076-01</t>
  </si>
  <si>
    <t>55111-0126-01</t>
  </si>
  <si>
    <t>00409-4777-02</t>
  </si>
  <si>
    <t>ciprofloxacin 400mg/200mL RTU [SJGH]</t>
  </si>
  <si>
    <t>71511232</t>
  </si>
  <si>
    <t>25021-0114-87</t>
  </si>
  <si>
    <t>36000-0009-24</t>
  </si>
  <si>
    <t>68084-0070-01</t>
  </si>
  <si>
    <t>ciprofloxacin 500mg tab [SJGH]</t>
  </si>
  <si>
    <t>41712837</t>
  </si>
  <si>
    <t>00904-7083-61</t>
  </si>
  <si>
    <t>58657-0676-01</t>
  </si>
  <si>
    <t>65862-0077-01</t>
  </si>
  <si>
    <t>63323-0416-05</t>
  </si>
  <si>
    <t>cisatracurium 10mg/5mL SDV [SJGH]</t>
  </si>
  <si>
    <t>71535603</t>
  </si>
  <si>
    <t>55150-0284-10</t>
  </si>
  <si>
    <t>00703-2033-03</t>
  </si>
  <si>
    <t>71288-0712-06</t>
  </si>
  <si>
    <t>63323-0418-20</t>
  </si>
  <si>
    <t>cisatracurium 200mg/20mL SDV [SJGH]</t>
  </si>
  <si>
    <t>71535652</t>
  </si>
  <si>
    <t>70069-0151-10</t>
  </si>
  <si>
    <t>00143-9505-01</t>
  </si>
  <si>
    <t>CISplatin 1mg/mL MDV 100mL [SJGH]</t>
  </si>
  <si>
    <t>71525281</t>
  </si>
  <si>
    <t>00703-5748-11</t>
  </si>
  <si>
    <t>16729-0288-38</t>
  </si>
  <si>
    <t>00703-5747-11</t>
  </si>
  <si>
    <t>CISplatin 1mg/mL MDV 50mL [SJGH]</t>
  </si>
  <si>
    <t>71525307</t>
  </si>
  <si>
    <t>00143-9504-01</t>
  </si>
  <si>
    <t>00904-6084-61</t>
  </si>
  <si>
    <t>citalopram 10mg tab [SJGH]</t>
  </si>
  <si>
    <t>41712696</t>
  </si>
  <si>
    <t>00143-9871-01</t>
  </si>
  <si>
    <t>cladribine 10mg/10mL SDV [SJGH]</t>
  </si>
  <si>
    <t>71525313</t>
  </si>
  <si>
    <t>63323-0140-10</t>
  </si>
  <si>
    <t>50268-0178-15</t>
  </si>
  <si>
    <t>clarithromycin 250mg tab [SJGH]</t>
  </si>
  <si>
    <t>41712902</t>
  </si>
  <si>
    <t>00781-6023-46</t>
  </si>
  <si>
    <t>clarithromycin 250mg/5mL susp 100mL [SJGH]</t>
  </si>
  <si>
    <t>41712936</t>
  </si>
  <si>
    <t>00781-6023-52</t>
  </si>
  <si>
    <t>clarithromycin 250mg/5mL susp 50mL [SJGH]</t>
  </si>
  <si>
    <t>41712928</t>
  </si>
  <si>
    <t>60687-0435-21</t>
  </si>
  <si>
    <t>clarithromycin 500mg tab [SJGH]</t>
  </si>
  <si>
    <t>41712910</t>
  </si>
  <si>
    <t>50268-0179-13</t>
  </si>
  <si>
    <t>16714-0161-01</t>
  </si>
  <si>
    <t>clindamycin 1% gel 30gm [SJGH]</t>
  </si>
  <si>
    <t>41713009</t>
  </si>
  <si>
    <t>68084-0243-01</t>
  </si>
  <si>
    <t>clindamycin 150mg cap [SJGH]</t>
  </si>
  <si>
    <t>41713108</t>
  </si>
  <si>
    <t>00904-5959-61</t>
  </si>
  <si>
    <t>72611-0639-25</t>
  </si>
  <si>
    <t>clindamycin 600mg/4mL SDV [SJGH]</t>
  </si>
  <si>
    <t>71511281</t>
  </si>
  <si>
    <t>25021-0115-04</t>
  </si>
  <si>
    <t>00009-0775-26</t>
  </si>
  <si>
    <t>00781-3289-09</t>
  </si>
  <si>
    <t>clindamycin 600mg/50mL RTU [SJGH]</t>
  </si>
  <si>
    <t>71511307</t>
  </si>
  <si>
    <t>00338-3612-24</t>
  </si>
  <si>
    <t>59762-0016-01</t>
  </si>
  <si>
    <t>clindamycin 75mg/5mL susp 100mL [SJGH]</t>
  </si>
  <si>
    <t>41713074</t>
  </si>
  <si>
    <t>16714-0483-01</t>
  </si>
  <si>
    <t>65862-0596-01</t>
  </si>
  <si>
    <t>00338-3814-24</t>
  </si>
  <si>
    <t>clindamycin 900mg/50mL RTU [SJGH]</t>
  </si>
  <si>
    <t>71511349</t>
  </si>
  <si>
    <t>00781-3290-09</t>
  </si>
  <si>
    <t>25021-0115-06</t>
  </si>
  <si>
    <t>clindamycin 900mg/6mL SDV [SJGH]</t>
  </si>
  <si>
    <t>71511331</t>
  </si>
  <si>
    <t>00009-0902-18</t>
  </si>
  <si>
    <t>52565-0051-15</t>
  </si>
  <si>
    <t>clobetasol 0.05% crm 15gm [SJGH]</t>
  </si>
  <si>
    <t>41714654</t>
  </si>
  <si>
    <t>clonazepam 0.1mg per mL suspension [SJGH]</t>
  </si>
  <si>
    <t>41799309</t>
  </si>
  <si>
    <t>16729-0136-00</t>
  </si>
  <si>
    <t>clonazePAM 0.5mg tab [SJGH]</t>
  </si>
  <si>
    <t>41713421</t>
  </si>
  <si>
    <t>60687-0544-01</t>
  </si>
  <si>
    <t>00093-0832-01</t>
  </si>
  <si>
    <t>60687-0555-01</t>
  </si>
  <si>
    <t>clonazePAM 1mg tab [SJGH]</t>
  </si>
  <si>
    <t>41713447</t>
  </si>
  <si>
    <t>00093-3212-01</t>
  </si>
  <si>
    <t>51862-0453-04</t>
  </si>
  <si>
    <t>cloNIDine 0.1 mg top patch [SJGH]</t>
  </si>
  <si>
    <t>41713470</t>
  </si>
  <si>
    <t>60687-0113-01</t>
  </si>
  <si>
    <t>cloNIDine 0.1mg tab [SJGH]</t>
  </si>
  <si>
    <t>41713520</t>
  </si>
  <si>
    <t>00228-2127-10</t>
  </si>
  <si>
    <t>60687-0124-01</t>
  </si>
  <si>
    <t>cloNIDine 0.2mg tab [SJGH]</t>
  </si>
  <si>
    <t>41713686</t>
  </si>
  <si>
    <t>29300-0136-01</t>
  </si>
  <si>
    <t>68001-0238-00</t>
  </si>
  <si>
    <t>29300-0137-01</t>
  </si>
  <si>
    <t>cloNIDine 0.3mg tab [SJGH]</t>
  </si>
  <si>
    <t>41713850</t>
  </si>
  <si>
    <t>68001-0239-00</t>
  </si>
  <si>
    <t>67457-0218-10</t>
  </si>
  <si>
    <t>cloNIDine 1mg/10mL SDV [SJGH]</t>
  </si>
  <si>
    <t>71534036</t>
  </si>
  <si>
    <t>39822-2000-01</t>
  </si>
  <si>
    <t>50268-0184-12</t>
  </si>
  <si>
    <t>clopidogrel 300mg tab [SJGH]</t>
  </si>
  <si>
    <t>41713959</t>
  </si>
  <si>
    <t>68084-0752-25</t>
  </si>
  <si>
    <t>00904-6467-07</t>
  </si>
  <si>
    <t>68084-0536-01</t>
  </si>
  <si>
    <t>clopidogrel 75mg tab [SJGH]</t>
  </si>
  <si>
    <t>41714387</t>
  </si>
  <si>
    <t>00904-6294-61</t>
  </si>
  <si>
    <t>51672-2003-06</t>
  </si>
  <si>
    <t>clotrimazole 1% vaginal crm 45gm [SJGH]</t>
  </si>
  <si>
    <t>41714080</t>
  </si>
  <si>
    <t>00472-0220-63</t>
  </si>
  <si>
    <t>00054-8146-22</t>
  </si>
  <si>
    <t>clotrimazole 10mg troche [SJGH]</t>
  </si>
  <si>
    <t>41714148</t>
  </si>
  <si>
    <t>69853-0102-01</t>
  </si>
  <si>
    <t>coagulation factor Xa recombinant 200mg SDV [SJGH]</t>
  </si>
  <si>
    <t>71522709</t>
  </si>
  <si>
    <t>61958-1901-01</t>
  </si>
  <si>
    <t>cobic 150mg/elvit 150mg/emtricit 200mg/tenof ala 10mg tab [SJGH]</t>
  </si>
  <si>
    <t>41752114</t>
  </si>
  <si>
    <t>00054-0243-24</t>
  </si>
  <si>
    <t>codeine sulfate 15mg tab [SJGH]</t>
  </si>
  <si>
    <t>41714709</t>
  </si>
  <si>
    <t>60687-0389-21</t>
  </si>
  <si>
    <t>colchicine 0.6mg tab [SJGH]</t>
  </si>
  <si>
    <t>41715228</t>
  </si>
  <si>
    <t>64764-0119-07</t>
  </si>
  <si>
    <t>42023-0107-01</t>
  </si>
  <si>
    <t>colistimethate 150mg SDV [SJGH]</t>
  </si>
  <si>
    <t>71515852</t>
  </si>
  <si>
    <t>50484-0010-30</t>
  </si>
  <si>
    <t>collagenase 250units/gm oint 30gm [SJGH]</t>
  </si>
  <si>
    <t>41714909</t>
  </si>
  <si>
    <t>66887-0003-01</t>
  </si>
  <si>
    <t>collagenase clostridium histolyticum 0.9mg SDV [SJGH]</t>
  </si>
  <si>
    <t>71542995</t>
  </si>
  <si>
    <t>50419-0385-01</t>
  </si>
  <si>
    <t>copanlisib 60mg SDV [SJGH]</t>
  </si>
  <si>
    <t>71524791</t>
  </si>
  <si>
    <t>59365-5128-01</t>
  </si>
  <si>
    <t>copper IUD [SJGH]</t>
  </si>
  <si>
    <t>71543359</t>
  </si>
  <si>
    <t>00548-5900-00</t>
  </si>
  <si>
    <t>cosyntropin 0.25mg SDV [SJGH]</t>
  </si>
  <si>
    <t>71528228</t>
  </si>
  <si>
    <t>00781-3440-95</t>
  </si>
  <si>
    <t>59267-1000-02</t>
  </si>
  <si>
    <t>COVID-19  Pfizer vacc 30mcg/0.3mL [SJGH]</t>
  </si>
  <si>
    <t>71540781</t>
  </si>
  <si>
    <t>59676-0580-15</t>
  </si>
  <si>
    <t>COVID-19 Janssen vacc 0.5mL [SJGH]</t>
  </si>
  <si>
    <t>71540776</t>
  </si>
  <si>
    <t>80777-0279-99</t>
  </si>
  <si>
    <t>COVID-19 Moderna 6mos-5yo vacc 25mcg/0.25mL [SJGH]</t>
  </si>
  <si>
    <t>71540673</t>
  </si>
  <si>
    <t>80777-0282-99</t>
  </si>
  <si>
    <t>COVID-19 Moderna bivalent vacc 50mcg/0.5mL **BOOSTER ONLY** [SJGH]</t>
  </si>
  <si>
    <t>71540571</t>
  </si>
  <si>
    <t>80777-0273-99</t>
  </si>
  <si>
    <t>COVID-19 Moderna vacc 100mcg/0.5mL [SJGH]</t>
  </si>
  <si>
    <t>71540795</t>
  </si>
  <si>
    <t>80631-0100-10</t>
  </si>
  <si>
    <t>COVID-19 Novavax vacc 0.5mL [SJGH]</t>
  </si>
  <si>
    <t>71540643</t>
  </si>
  <si>
    <t>59267-0565-02</t>
  </si>
  <si>
    <t>COVID-19 Pfizer 5-11yo bivalent vacc 10mcg/0.2mL BOOSTER ONLY [SJGH]</t>
  </si>
  <si>
    <t>71540162</t>
  </si>
  <si>
    <t>59267-1055-04</t>
  </si>
  <si>
    <t>COVID-19 Pfizer 5-11yo vacc 10mcg/0.2mL [SJGH]</t>
  </si>
  <si>
    <t>71540818</t>
  </si>
  <si>
    <t>59267-0609-02</t>
  </si>
  <si>
    <t>COVID-19 Pfizer 6mo-4yo bivalent vacc 3mcg/0.2mL BOOSTER ONLY [SJGH]</t>
  </si>
  <si>
    <t>71540178</t>
  </si>
  <si>
    <t>59267-0078-04</t>
  </si>
  <si>
    <t>COVID-19 Pfizer 6mos-4yo vacc 3mcg/0.2mL [SJGH]</t>
  </si>
  <si>
    <t>71540692</t>
  </si>
  <si>
    <t>59267-0304-02</t>
  </si>
  <si>
    <t>COVID-19 Pfizer bivalent vacc 30mcg/0.3mL **BOOSTER ONLY** [SJGH]</t>
  </si>
  <si>
    <t>71540563</t>
  </si>
  <si>
    <t>59267-1025-04</t>
  </si>
  <si>
    <t>COVID-19 Pfizer vacc 30mcg/0.3mL MDV (Do Not Dilute) [SJGH]</t>
  </si>
  <si>
    <t>00078-0883-61</t>
  </si>
  <si>
    <t>crizanlizumab tmca 100mg/10mL SDV [SJGH]</t>
  </si>
  <si>
    <t>71525387</t>
  </si>
  <si>
    <t>50268-0855-15</t>
  </si>
  <si>
    <t>cyanocobalamin 1000mcg tab [SJGH]</t>
  </si>
  <si>
    <t>41715558</t>
  </si>
  <si>
    <t>10006-0700-22</t>
  </si>
  <si>
    <t>77333-0938-10</t>
  </si>
  <si>
    <t>00517-0031-25</t>
  </si>
  <si>
    <t>cyanocobalamin 1000mcg/mL SDV [SJGH]</t>
  </si>
  <si>
    <t>71543409</t>
  </si>
  <si>
    <t>00143-9621-25</t>
  </si>
  <si>
    <t>63323-0044-01</t>
  </si>
  <si>
    <t>70069-0005-10</t>
  </si>
  <si>
    <t>43547-0400-10</t>
  </si>
  <si>
    <t>cyclobenzaprine 10mg tab [SJGH]</t>
  </si>
  <si>
    <t>41715608</t>
  </si>
  <si>
    <t>50268-0191-15</t>
  </si>
  <si>
    <t>00093-3422-01</t>
  </si>
  <si>
    <t>60687-0558-01</t>
  </si>
  <si>
    <t>00591-5658-01</t>
  </si>
  <si>
    <t>69097-0846-07</t>
  </si>
  <si>
    <t>00065-0359-02</t>
  </si>
  <si>
    <t>cyclopentolate 0.2%/phenyleph 1% eye soln 2mL [SJGH]</t>
  </si>
  <si>
    <t>41715509</t>
  </si>
  <si>
    <t>61314-0396-01</t>
  </si>
  <si>
    <t>cyclopentolate 1% eye soln 2mL [SJGH]</t>
  </si>
  <si>
    <t>41715624</t>
  </si>
  <si>
    <t>70121-1239-01</t>
  </si>
  <si>
    <t>cyclophosphamide 1gm SDV [SJGH]</t>
  </si>
  <si>
    <t>71525422</t>
  </si>
  <si>
    <t>00781-3244-94</t>
  </si>
  <si>
    <t>54879-0021-01</t>
  </si>
  <si>
    <t>cyclophosphamide 25 mg cap [SJGH]</t>
  </si>
  <si>
    <t>41715723</t>
  </si>
  <si>
    <t>70121-1240-01</t>
  </si>
  <si>
    <t>cyclophosphamide 2gm SDV [SJGH]</t>
  </si>
  <si>
    <t>71525448</t>
  </si>
  <si>
    <t>00781-3255-94</t>
  </si>
  <si>
    <t>70121-1238-01</t>
  </si>
  <si>
    <t>cyclophosphamide 500mg SDV [SJGH]</t>
  </si>
  <si>
    <t>71525406</t>
  </si>
  <si>
    <t>00781-3233-94</t>
  </si>
  <si>
    <t>69097-0517-07</t>
  </si>
  <si>
    <t>cyclophosphamide 50mg cap [SJGH]</t>
  </si>
  <si>
    <t>13845-1202-02</t>
  </si>
  <si>
    <t>cycloSERINE 250mg cap [SJGH]</t>
  </si>
  <si>
    <t>41715863</t>
  </si>
  <si>
    <t>00074-3109-32</t>
  </si>
  <si>
    <t>cycloSPORINE modified 100mg cap [SJGH]</t>
  </si>
  <si>
    <t>41715814</t>
  </si>
  <si>
    <t>60505-4632-03</t>
  </si>
  <si>
    <t>00074-3108-32</t>
  </si>
  <si>
    <t>cycloSPORINE modified 25mg cap [SJGH]</t>
  </si>
  <si>
    <t>41715806</t>
  </si>
  <si>
    <t>60505-4630-03</t>
  </si>
  <si>
    <t>00078-0110-22</t>
  </si>
  <si>
    <t>cycloSPORINE non-mod 100mg/mL soln 50mL [SJGH]</t>
  </si>
  <si>
    <t>41715889</t>
  </si>
  <si>
    <t>00078-0241-15</t>
  </si>
  <si>
    <t>cycloSPORINE non-modified 100mg cap [SJGH]</t>
  </si>
  <si>
    <t>41715905</t>
  </si>
  <si>
    <t>68084-0921-25</t>
  </si>
  <si>
    <t>68084-0879-25</t>
  </si>
  <si>
    <t>cycloSPORINE non-modified 25mg cap [SJGH]</t>
  </si>
  <si>
    <t>41715897</t>
  </si>
  <si>
    <t>00078-0240-15</t>
  </si>
  <si>
    <t>61703-0305-38</t>
  </si>
  <si>
    <t>cytarabine 100mg/5mL SDV [SJGH]</t>
  </si>
  <si>
    <t>71525471</t>
  </si>
  <si>
    <t>63323-0120-20</t>
  </si>
  <si>
    <t>cytarabine 2gm/20mL SDV [SJGH]</t>
  </si>
  <si>
    <t>71525463</t>
  </si>
  <si>
    <t>00597-0360-82</t>
  </si>
  <si>
    <t>dabigatran 150mg cap [SJGH]</t>
  </si>
  <si>
    <t>41716119</t>
  </si>
  <si>
    <t>63323-0128-20</t>
  </si>
  <si>
    <t>dacarbazine 200mg SDV [SJGH]</t>
  </si>
  <si>
    <t>71525620</t>
  </si>
  <si>
    <t>00143-9245-10</t>
  </si>
  <si>
    <t>66993-0489-83</t>
  </si>
  <si>
    <t>DACTINomycin 0.5mg SDV [SJGH]</t>
  </si>
  <si>
    <t>71525687</t>
  </si>
  <si>
    <t>39328-0064-12</t>
  </si>
  <si>
    <t>dakins 0.125% top soln 473mL [SJGH]</t>
  </si>
  <si>
    <t>71503866</t>
  </si>
  <si>
    <t>00436-0936-16</t>
  </si>
  <si>
    <t>dakins 0.25% top soln 473mL [SJGH]</t>
  </si>
  <si>
    <t>71503932</t>
  </si>
  <si>
    <t>39328-0063-25</t>
  </si>
  <si>
    <t>00436-0946-16</t>
  </si>
  <si>
    <t>dakins 0.5% top soln 473mL [SJGH]</t>
  </si>
  <si>
    <t>71503999</t>
  </si>
  <si>
    <t>57970-0100-01</t>
  </si>
  <si>
    <t>dalbavancin 500mg SDV [SJGH]</t>
  </si>
  <si>
    <t>71511365</t>
  </si>
  <si>
    <t>00527-1368-01</t>
  </si>
  <si>
    <t>danazol 100mg cap [SJGH]</t>
  </si>
  <si>
    <t>41716150</t>
  </si>
  <si>
    <t>00527-1369-06</t>
  </si>
  <si>
    <t>danazol 200mg cap [SJGH]</t>
  </si>
  <si>
    <t>41716168</t>
  </si>
  <si>
    <t>00555-0633-02</t>
  </si>
  <si>
    <t>danazol 50mg cap [SJGH]</t>
  </si>
  <si>
    <t>41716143</t>
  </si>
  <si>
    <t>27505-0003-67</t>
  </si>
  <si>
    <t>dantrolene 20mg SDV [SJGH]</t>
  </si>
  <si>
    <t>71543532</t>
  </si>
  <si>
    <t>00115-4411-01</t>
  </si>
  <si>
    <t>dantrolene 25mg cap [SJGH]</t>
  </si>
  <si>
    <t>41716226</t>
  </si>
  <si>
    <t>49938-0101-30</t>
  </si>
  <si>
    <t>dapsone 100mg tab [SJGH]</t>
  </si>
  <si>
    <t>41716325</t>
  </si>
  <si>
    <t>43598-0413-11</t>
  </si>
  <si>
    <t>DAPTOmycin 500mg SDV [SJGH]</t>
  </si>
  <si>
    <t>71514459</t>
  </si>
  <si>
    <t>71288-0016-15</t>
  </si>
  <si>
    <t>16714-0892-01</t>
  </si>
  <si>
    <t>63323-0371-10</t>
  </si>
  <si>
    <t>63323-0871-15</t>
  </si>
  <si>
    <t>70594-0034-01</t>
  </si>
  <si>
    <t>57894-0502-05</t>
  </si>
  <si>
    <t>daratumumab 100mg/5mL SDV [SJGH]</t>
  </si>
  <si>
    <t>71525562</t>
  </si>
  <si>
    <t>57894-0503-01</t>
  </si>
  <si>
    <t>daratumumab 1800mg/hyaluronidase 30000 units/15mL SDV [SJGH]</t>
  </si>
  <si>
    <t>71525606</t>
  </si>
  <si>
    <t>57894-0502-20</t>
  </si>
  <si>
    <t>daratumumab 400mg/20mL SDV [SJGH]</t>
  </si>
  <si>
    <t>71525554</t>
  </si>
  <si>
    <t>55513-0025-04</t>
  </si>
  <si>
    <t>darbepoetin 100mcg/0.5mL PFS [SJGH]</t>
  </si>
  <si>
    <t>71543227</t>
  </si>
  <si>
    <t>55513-0098-04</t>
  </si>
  <si>
    <t>darbepoetin 10mcg/0.4mL PFS [SJGH]</t>
  </si>
  <si>
    <t>71543292</t>
  </si>
  <si>
    <t>55513-0027-04</t>
  </si>
  <si>
    <t>darbepoetin 150mcg/0.3mL PFS [SJGH]</t>
  </si>
  <si>
    <t>71543235</t>
  </si>
  <si>
    <t>55513-0028-01</t>
  </si>
  <si>
    <t>darbepoetin 200mcg/0.4mL PFS [SJGH]</t>
  </si>
  <si>
    <t>71543243</t>
  </si>
  <si>
    <t>55513-0057-04</t>
  </si>
  <si>
    <t>darbepoetin 25mcg/0.42mL PFS [SJGH]</t>
  </si>
  <si>
    <t>71543193</t>
  </si>
  <si>
    <t>55513-0111-01</t>
  </si>
  <si>
    <t>darbepoetin 300mcg/0.6mL PFS [SJGH]</t>
  </si>
  <si>
    <t>71543268</t>
  </si>
  <si>
    <t>55513-0021-04</t>
  </si>
  <si>
    <t>darbepoetin 40mcg/0.4mL PFS [SJGH]</t>
  </si>
  <si>
    <t>71543201</t>
  </si>
  <si>
    <t>55513-0032-01</t>
  </si>
  <si>
    <t>darbepoetin 500mcg/mL PFS [SJGH]</t>
  </si>
  <si>
    <t>71543276</t>
  </si>
  <si>
    <t>55513-0023-04</t>
  </si>
  <si>
    <t>darbepoetin 60mcg/0.3mL PFS [SJGH]</t>
  </si>
  <si>
    <t>71543219</t>
  </si>
  <si>
    <t>00480-7736-06</t>
  </si>
  <si>
    <t>darunavir 600mg tab [SJGH]</t>
  </si>
  <si>
    <t>41716358</t>
  </si>
  <si>
    <t>59676-0562-01</t>
  </si>
  <si>
    <t>59676-0566-30</t>
  </si>
  <si>
    <t>darunavir 800mg tab [SJGH]</t>
  </si>
  <si>
    <t>41716341</t>
  </si>
  <si>
    <t>59676-0575-30</t>
  </si>
  <si>
    <t>darunavir 800mg/cobicistat 150mg tab [SJGH]</t>
  </si>
  <si>
    <t>41716375</t>
  </si>
  <si>
    <t>00703-5233-13</t>
  </si>
  <si>
    <t>DAUNOrubicin 20mg/4mL SDV [SJGH]</t>
  </si>
  <si>
    <t>71525729</t>
  </si>
  <si>
    <t>47335-0361-41</t>
  </si>
  <si>
    <t>decitabine 50mg SDV [SJGH]</t>
  </si>
  <si>
    <t>71525745</t>
  </si>
  <si>
    <t>55111-0556-10</t>
  </si>
  <si>
    <t>00078-0469-15</t>
  </si>
  <si>
    <t>deferasirox 250mg tab [SJGH]</t>
  </si>
  <si>
    <t>41716382</t>
  </si>
  <si>
    <t>63323-0599-30</t>
  </si>
  <si>
    <t>deferoxamine 2gm SDV [SJGH]</t>
  </si>
  <si>
    <t>71537120</t>
  </si>
  <si>
    <t>00409-2337-25</t>
  </si>
  <si>
    <t>00409-2336-10</t>
  </si>
  <si>
    <t>deferoxamine 500mg SDV [SJGH]</t>
  </si>
  <si>
    <t>71537104</t>
  </si>
  <si>
    <t>65162-0555-48</t>
  </si>
  <si>
    <t>demeclocycline 300mg tab [SJGH]</t>
  </si>
  <si>
    <t>41716408</t>
  </si>
  <si>
    <t>55513-0730-01</t>
  </si>
  <si>
    <t>denosumab 120mg SDV [SJGH]</t>
  </si>
  <si>
    <t>71525786</t>
  </si>
  <si>
    <t>55513-0710-01</t>
  </si>
  <si>
    <t>denosumab 60mg PFS [SJGH]</t>
  </si>
  <si>
    <t>71525794</t>
  </si>
  <si>
    <t>99999-9999-71</t>
  </si>
  <si>
    <t>derma+flex [SJGH]</t>
  </si>
  <si>
    <t>41716743</t>
  </si>
  <si>
    <t>68084-0606-21</t>
  </si>
  <si>
    <t>desmopressin 0.1mg tab [SJGH]</t>
  </si>
  <si>
    <t>41716572</t>
  </si>
  <si>
    <t>10702-0169-01</t>
  </si>
  <si>
    <t>23155-0489-01</t>
  </si>
  <si>
    <t>69918-0901-10</t>
  </si>
  <si>
    <t>desmopressin 4mcg/mL MDV 10mL [SJGH]</t>
  </si>
  <si>
    <t>71543565</t>
  </si>
  <si>
    <t>24208-0720-02</t>
  </si>
  <si>
    <t>dexamethasone 0.1% eye drop 5mL [SJGH]</t>
  </si>
  <si>
    <t>41716671</t>
  </si>
  <si>
    <t>00054-8179-25</t>
  </si>
  <si>
    <t>dexamethasone 0.5mg tab [SJGH]</t>
  </si>
  <si>
    <t>41716739</t>
  </si>
  <si>
    <t>00054-4179-25</t>
  </si>
  <si>
    <t>00054-8181-25</t>
  </si>
  <si>
    <t>dexamethasone 1.5mg tab [SJGH]</t>
  </si>
  <si>
    <t>41716747</t>
  </si>
  <si>
    <t>00054-4182-25</t>
  </si>
  <si>
    <t>67457-0420-10</t>
  </si>
  <si>
    <t>dexamethasone 10mg/mL MDV 10mL [SJGH]</t>
  </si>
  <si>
    <t>71523195</t>
  </si>
  <si>
    <t>00054-3176-44</t>
  </si>
  <si>
    <t>dexamethasone 1mg/mL soln 30mL [SJGH]</t>
  </si>
  <si>
    <t>41716713</t>
  </si>
  <si>
    <t>00054-4183-25</t>
  </si>
  <si>
    <t>dexamethasone 2mg tab [SJGH]</t>
  </si>
  <si>
    <t>41716709</t>
  </si>
  <si>
    <t>00054-8176-25</t>
  </si>
  <si>
    <t>00054-8175-25</t>
  </si>
  <si>
    <t>dexamethasone 4mg tab [SJGH]</t>
  </si>
  <si>
    <t>41716796</t>
  </si>
  <si>
    <t>63323-0165-30</t>
  </si>
  <si>
    <t>dexamethasone 4mg/mL MDV 30mL [SJGH]</t>
  </si>
  <si>
    <t>71523153</t>
  </si>
  <si>
    <t>67457-0421-30</t>
  </si>
  <si>
    <t>67457-0422-54</t>
  </si>
  <si>
    <t>dexamethasone 4mg/mL MDV 5mL [SJGH]</t>
  </si>
  <si>
    <t>71523187</t>
  </si>
  <si>
    <t>63323-0165-01</t>
  </si>
  <si>
    <t>dexamethasone 4mg/mL SDV [SJGH]</t>
  </si>
  <si>
    <t>71523112</t>
  </si>
  <si>
    <t>00641-6145-25</t>
  </si>
  <si>
    <t>67457-0423-12</t>
  </si>
  <si>
    <t>63323-0506-01</t>
  </si>
  <si>
    <t>dexamethasone PF 10mg/mL SDV [SJGH]</t>
  </si>
  <si>
    <t>71523203</t>
  </si>
  <si>
    <t>55150-0304-25</t>
  </si>
  <si>
    <t>70069-0021-25</t>
  </si>
  <si>
    <t>55150-0209-02</t>
  </si>
  <si>
    <t>dexmedetomidine 200mcg/2mL SDV [SJGH]</t>
  </si>
  <si>
    <t>71523229</t>
  </si>
  <si>
    <t>16729-0239-93</t>
  </si>
  <si>
    <t>00143-9525-10</t>
  </si>
  <si>
    <t>dexmedetomidine 400mcg/NaCl 0.9% 100mL RTU [SJGH]</t>
  </si>
  <si>
    <t>71523237</t>
  </si>
  <si>
    <t>00338-9557-12</t>
  </si>
  <si>
    <t>00409-1660-10</t>
  </si>
  <si>
    <t>67457-0925-10</t>
  </si>
  <si>
    <t>71225-0126-06</t>
  </si>
  <si>
    <t>00338-0023-04</t>
  </si>
  <si>
    <t>dextrose 10% 1000mL IV bag [SJGH]</t>
  </si>
  <si>
    <t>71502041</t>
  </si>
  <si>
    <t>00264-7520-00</t>
  </si>
  <si>
    <t>00338-0023-02</t>
  </si>
  <si>
    <t>dextrose 10% 250mL IV bag [SJGH]</t>
  </si>
  <si>
    <t>71501977</t>
  </si>
  <si>
    <t>00990-7935-19</t>
  </si>
  <si>
    <t>dextrose 20% 500 mL IV bag [SJGH]</t>
  </si>
  <si>
    <t>71502108</t>
  </si>
  <si>
    <t>00409-1775-10</t>
  </si>
  <si>
    <t>dextrose 25% 10 mL PFS [SJGH]</t>
  </si>
  <si>
    <t>71543680</t>
  </si>
  <si>
    <t>00338-0017-04</t>
  </si>
  <si>
    <t>dextrose 5% 1000mL IV bag [SJGH]</t>
  </si>
  <si>
    <t>71500367</t>
  </si>
  <si>
    <t>00338-0017-38</t>
  </si>
  <si>
    <t>dextrose 5% 100mL IV bag [SJGH]</t>
  </si>
  <si>
    <t>71500086</t>
  </si>
  <si>
    <t>00338-0017-02</t>
  </si>
  <si>
    <t>dextrose 5% 250mL IV bag [SJGH]</t>
  </si>
  <si>
    <t>71500151</t>
  </si>
  <si>
    <t>00409-7100-02</t>
  </si>
  <si>
    <t>63323-0624-74</t>
  </si>
  <si>
    <t>dextrose 5% 250mL polyolefin IV bag [SJGH]</t>
  </si>
  <si>
    <t>71500219</t>
  </si>
  <si>
    <t>00338-0017-10</t>
  </si>
  <si>
    <t>dextrose 5% 25mL IV bag [SJGH]</t>
  </si>
  <si>
    <t>71500003</t>
  </si>
  <si>
    <t>00338-0017-03</t>
  </si>
  <si>
    <t>dextrose 5% 500mL IV bag [SJGH]</t>
  </si>
  <si>
    <t>71504278</t>
  </si>
  <si>
    <t>63323-0624-75</t>
  </si>
  <si>
    <t>dextrose 5% 500mL polyolefin IV bag [SJGH]</t>
  </si>
  <si>
    <t>71500227</t>
  </si>
  <si>
    <t>00338-0017-31</t>
  </si>
  <si>
    <t>dextrose 5% 50mL IV bag [SJGH]</t>
  </si>
  <si>
    <t>71500011</t>
  </si>
  <si>
    <t>00338-0125-04</t>
  </si>
  <si>
    <t>dextrose 5%/LR 1000mL IV bag [SJGH]</t>
  </si>
  <si>
    <t>71501902</t>
  </si>
  <si>
    <t>00338-0125-03</t>
  </si>
  <si>
    <t>dextrose 5%/LR 500mL IV bag [SJGH]</t>
  </si>
  <si>
    <t>71501837</t>
  </si>
  <si>
    <t>00338-0077-04</t>
  </si>
  <si>
    <t>dextrose 5%/NaCl 0.2% 1000mL IV bag [SJGH]</t>
  </si>
  <si>
    <t>71500573</t>
  </si>
  <si>
    <t>00338-0077-03</t>
  </si>
  <si>
    <t>dextrose 5%/NaCl 0.2% 500mL IV bag [SJGH]</t>
  </si>
  <si>
    <t>71500508</t>
  </si>
  <si>
    <t>00338-0085-04</t>
  </si>
  <si>
    <t>dextrose 5%/NaCl 0.45% 1000mL IV bag [SJGH]</t>
  </si>
  <si>
    <t>71500789</t>
  </si>
  <si>
    <t>00338-0085-03</t>
  </si>
  <si>
    <t>dextrose 5%/NaCl 0.45% 500mL IV bag [SJGH]</t>
  </si>
  <si>
    <t>71500714</t>
  </si>
  <si>
    <t>00338-0089-04</t>
  </si>
  <si>
    <t>dextrose 5%/NaCl 0.9% 1000mL IV bag [SJGH]</t>
  </si>
  <si>
    <t>71501217</t>
  </si>
  <si>
    <t>00338-0089-03</t>
  </si>
  <si>
    <t>dextrose 5%/NaCl 0.9% 500mL IV bag [SJGH]</t>
  </si>
  <si>
    <t>71501134</t>
  </si>
  <si>
    <t>00409-7936-19</t>
  </si>
  <si>
    <t>dextrose 50% 500 mL IV bag [SJGH]</t>
  </si>
  <si>
    <t>71502116</t>
  </si>
  <si>
    <t>76329-3302-01</t>
  </si>
  <si>
    <t>dextrose 50% 50mL PFS [SJGH]</t>
  </si>
  <si>
    <t>71543672</t>
  </si>
  <si>
    <t>76329-3301-01</t>
  </si>
  <si>
    <t>00409-4902-34</t>
  </si>
  <si>
    <t>00409-7517-16</t>
  </si>
  <si>
    <t>00409-6648-02</t>
  </si>
  <si>
    <t>dextrose 50% 50mL SDV [SJGH]</t>
  </si>
  <si>
    <t>71543755</t>
  </si>
  <si>
    <t>00409-7918-19</t>
  </si>
  <si>
    <t>dextrose 70% 500mL IV bag [SJGH]</t>
  </si>
  <si>
    <t>71502181</t>
  </si>
  <si>
    <t>51079-0286-20</t>
  </si>
  <si>
    <t>diazePAM 10mg tab [SJGH]</t>
  </si>
  <si>
    <t>41717414</t>
  </si>
  <si>
    <t>00172-3927-60</t>
  </si>
  <si>
    <t>00409-1273-32</t>
  </si>
  <si>
    <t>diazePAM 10mg/2mL PFS [SJGH]</t>
  </si>
  <si>
    <t>71543847</t>
  </si>
  <si>
    <t>69339-0136-34</t>
  </si>
  <si>
    <t>51079-0285-20</t>
  </si>
  <si>
    <t>diazePAM 5mg tab [SJGH]</t>
  </si>
  <si>
    <t>41717356</t>
  </si>
  <si>
    <t>00378-0345-01</t>
  </si>
  <si>
    <t>00054-3188-63</t>
  </si>
  <si>
    <t>diazePAM 5mg/5mL soln 500mL [SJGH]</t>
  </si>
  <si>
    <t>41717265</t>
  </si>
  <si>
    <t>00575-6200-30</t>
  </si>
  <si>
    <t>diazoxide 50 mg/mL susp 30mL [SJGH]</t>
  </si>
  <si>
    <t>41717505</t>
  </si>
  <si>
    <t>00536-1211-95</t>
  </si>
  <si>
    <t>dibucaine 1% oint 28gm [SJGH]</t>
  </si>
  <si>
    <t>41717463</t>
  </si>
  <si>
    <t>00093-3123-01</t>
  </si>
  <si>
    <t>dicloxacillin 250mg cap [SJGH]</t>
  </si>
  <si>
    <t>41717612</t>
  </si>
  <si>
    <t>60687-0369-01</t>
  </si>
  <si>
    <t>dicyclomine 10mg cap [SJGH]</t>
  </si>
  <si>
    <t>41717752</t>
  </si>
  <si>
    <t>00904-5921-61</t>
  </si>
  <si>
    <t>digoxin 0.125mg tab [SJGH]</t>
  </si>
  <si>
    <t>41718289</t>
  </si>
  <si>
    <t>16714-0590-01</t>
  </si>
  <si>
    <t>00904-5922-61</t>
  </si>
  <si>
    <t>digoxin 0.25 mg tab [SJGH]</t>
  </si>
  <si>
    <t>41718347</t>
  </si>
  <si>
    <t>70515-0262-10</t>
  </si>
  <si>
    <t>digoxin 100mcg/mL amp [SJGH]</t>
  </si>
  <si>
    <t>71527188</t>
  </si>
  <si>
    <t>00781-3059-95</t>
  </si>
  <si>
    <t>digoxin 500mcg/2mL amp [SJGH]</t>
  </si>
  <si>
    <t>71527204</t>
  </si>
  <si>
    <t>00641-1410-35</t>
  </si>
  <si>
    <t>00054-0057-46</t>
  </si>
  <si>
    <t>digoxin 50mcg/mL soln 60mL [SJGH]</t>
  </si>
  <si>
    <t>41718248</t>
  </si>
  <si>
    <t>50633-0120-11</t>
  </si>
  <si>
    <t>digoxin immune FAB 40mg SDV [SJGH]</t>
  </si>
  <si>
    <t>71527162</t>
  </si>
  <si>
    <t>00574-0850-10</t>
  </si>
  <si>
    <t>dihydroergotamine 1mg amp [SJGH]</t>
  </si>
  <si>
    <t>71543888</t>
  </si>
  <si>
    <t>00641-6015-10</t>
  </si>
  <si>
    <t>dilTIAZem 125mg/25mL SDV [SJGH]</t>
  </si>
  <si>
    <t>71527246</t>
  </si>
  <si>
    <t>00641-6013-10</t>
  </si>
  <si>
    <t>dilTIAZem 25mg/5mL SDV [SJGH]</t>
  </si>
  <si>
    <t>71527238</t>
  </si>
  <si>
    <t>17478-0937-05</t>
  </si>
  <si>
    <t>68682-0006-10</t>
  </si>
  <si>
    <t>dilTIAZem 30mg tab [SJGH]</t>
  </si>
  <si>
    <t>41718404</t>
  </si>
  <si>
    <t>00093-0318-01</t>
  </si>
  <si>
    <t>17478-0937-10</t>
  </si>
  <si>
    <t>dilTIAZem 50mg/10mL SDV [SJGH]</t>
  </si>
  <si>
    <t>71527259</t>
  </si>
  <si>
    <t>60687-0573-01</t>
  </si>
  <si>
    <t>dilTIAZem 60mg tab [SJGH]</t>
  </si>
  <si>
    <t>41718446</t>
  </si>
  <si>
    <t>00093-0319-01</t>
  </si>
  <si>
    <t>00093-0320-01</t>
  </si>
  <si>
    <t>dilTIAZem 90mg tab [SJGH]</t>
  </si>
  <si>
    <t>41718487</t>
  </si>
  <si>
    <t>68682-0008-10</t>
  </si>
  <si>
    <t>60687-0195-01</t>
  </si>
  <si>
    <t>dilTIAZem CD 120mg cap [SJGH]</t>
  </si>
  <si>
    <t>41718511</t>
  </si>
  <si>
    <t>60687-0206-01</t>
  </si>
  <si>
    <t>dilTIAZem CD 180mg cap [SJGH]</t>
  </si>
  <si>
    <t>41718529</t>
  </si>
  <si>
    <t>60687-0217-01</t>
  </si>
  <si>
    <t>dilTIAZem CD 240mg cap [SJGH]</t>
  </si>
  <si>
    <t>41718537</t>
  </si>
  <si>
    <t>17478-0526-03</t>
  </si>
  <si>
    <t>dimercaprol 300mg/3mL amp [SJGH]</t>
  </si>
  <si>
    <t>71537179</t>
  </si>
  <si>
    <t>50580-0534-04</t>
  </si>
  <si>
    <t>diphenhydrAMINE 12.5mg/5mL soln 118mL [SJGH]</t>
  </si>
  <si>
    <t>41707126</t>
  </si>
  <si>
    <t>00904-5306-61</t>
  </si>
  <si>
    <t>diphenhydrAMINE 25mg cap [SJGH]</t>
  </si>
  <si>
    <t>41718602</t>
  </si>
  <si>
    <t>00904-7237-61</t>
  </si>
  <si>
    <t>00904-5306-24</t>
  </si>
  <si>
    <t>00904-5306-60</t>
  </si>
  <si>
    <t>00904-5306-80</t>
  </si>
  <si>
    <t>00536-1214-29</t>
  </si>
  <si>
    <t>diphenhydrAMINE 25mg tab [SJGH]</t>
  </si>
  <si>
    <t>41718619</t>
  </si>
  <si>
    <t>00121-0978-00</t>
  </si>
  <si>
    <t>diphenhydrAMINE 25mg/10mL soln [SJGH]</t>
  </si>
  <si>
    <t>41718578</t>
  </si>
  <si>
    <t>00904-2056-61</t>
  </si>
  <si>
    <t>diphenhydrAMINE 50mg cap [SJGH]</t>
  </si>
  <si>
    <t>41718685</t>
  </si>
  <si>
    <t>00904-5307-60</t>
  </si>
  <si>
    <t>00904-5307-80</t>
  </si>
  <si>
    <t>00641-0376-25</t>
  </si>
  <si>
    <t>diphenhydrAMINE 50mg/mL SDV [SJGH]</t>
  </si>
  <si>
    <t>71544027</t>
  </si>
  <si>
    <t>72485-0101-25</t>
  </si>
  <si>
    <t>63323-0664-01</t>
  </si>
  <si>
    <t>62559-0490-01</t>
  </si>
  <si>
    <t>diphenoxylate 2.5mg/atropine 0.025mg tab [SJGH]</t>
  </si>
  <si>
    <t>41718933</t>
  </si>
  <si>
    <t>69315-0910-01</t>
  </si>
  <si>
    <t>60687-0569-01</t>
  </si>
  <si>
    <t>49281-0225-10</t>
  </si>
  <si>
    <t>diphtheria/tetanus ped vacc 0.5mL PFS [SJGH]</t>
  </si>
  <si>
    <t>71540264</t>
  </si>
  <si>
    <t>68084-0776-01</t>
  </si>
  <si>
    <t>divalproex sodium DR 250mg tab [SJGH]</t>
  </si>
  <si>
    <t>41719618</t>
  </si>
  <si>
    <t>29300-0139-01</t>
  </si>
  <si>
    <t>00904-6860-61</t>
  </si>
  <si>
    <t>00832-7123-01</t>
  </si>
  <si>
    <t>68084-0782-61</t>
  </si>
  <si>
    <t>divalproex sodium DR 500mg tab [SJGH]</t>
  </si>
  <si>
    <t>41719634</t>
  </si>
  <si>
    <t>00904-6861-90</t>
  </si>
  <si>
    <t>29300-0140-01</t>
  </si>
  <si>
    <t>51079-0766-08</t>
  </si>
  <si>
    <t>divalproex sodium ER 250mg tab [SJGH]</t>
  </si>
  <si>
    <t>41719501</t>
  </si>
  <si>
    <t>68084-0415-01</t>
  </si>
  <si>
    <t>divalproex sodium ER 500mg tab [SJGH]</t>
  </si>
  <si>
    <t>41719519</t>
  </si>
  <si>
    <t>51079-0767-08</t>
  </si>
  <si>
    <t>00904-6364-45</t>
  </si>
  <si>
    <t>00409-2344-01</t>
  </si>
  <si>
    <t>DOBUTamine 250mg/20mL SDV [SJGH]</t>
  </si>
  <si>
    <t>71538045</t>
  </si>
  <si>
    <t>00409-2344-02</t>
  </si>
  <si>
    <t>00409-2346-32</t>
  </si>
  <si>
    <t>DOBUTamine 250mg/dex 5% 250mL RTU [SJGH]</t>
  </si>
  <si>
    <t>71541882</t>
  </si>
  <si>
    <t>00338-1073-02</t>
  </si>
  <si>
    <t>00338-1075-02</t>
  </si>
  <si>
    <t>DOBUTamine 500mg/dex 5% 250mL RTU [SJGH]</t>
  </si>
  <si>
    <t>71541908</t>
  </si>
  <si>
    <t>00409-2347-32</t>
  </si>
  <si>
    <t>16729-0267-65</t>
  </si>
  <si>
    <t>DOCEtaxel 160mg/8mL MDV [SJGH]</t>
  </si>
  <si>
    <t>71525734</t>
  </si>
  <si>
    <t>25021-0245-01</t>
  </si>
  <si>
    <t>DOCEtaxel 20mg/mL SDV [SJGH]</t>
  </si>
  <si>
    <t>71525869</t>
  </si>
  <si>
    <t>16729-0267-63</t>
  </si>
  <si>
    <t>00143-9204-01</t>
  </si>
  <si>
    <t>25021-0245-04</t>
  </si>
  <si>
    <t>DOCEtaxel 80mg/4mL SDV [SJGH]</t>
  </si>
  <si>
    <t>71525877</t>
  </si>
  <si>
    <t>16729-0267-64</t>
  </si>
  <si>
    <t>00904-7183-61</t>
  </si>
  <si>
    <t>docusate 100mg cap [SJGH]</t>
  </si>
  <si>
    <t>41719675</t>
  </si>
  <si>
    <t>00904-6998-80</t>
  </si>
  <si>
    <t>00904-7115-61</t>
  </si>
  <si>
    <t>10135-0111-01</t>
  </si>
  <si>
    <t>60687-0129-01</t>
  </si>
  <si>
    <t>00121-1870-00</t>
  </si>
  <si>
    <t>docusate 100mg/10mL soln [SJGH]</t>
  </si>
  <si>
    <t>41719766</t>
  </si>
  <si>
    <t>00121-0544-10</t>
  </si>
  <si>
    <t>50383-0349-11</t>
  </si>
  <si>
    <t>17433-9878-05</t>
  </si>
  <si>
    <t>docusate 283mg enema [SJGH]</t>
  </si>
  <si>
    <t>41719809</t>
  </si>
  <si>
    <t>59762-0037-02</t>
  </si>
  <si>
    <t>dofetilide 125mcg cap [SJGH]</t>
  </si>
  <si>
    <t>41719781</t>
  </si>
  <si>
    <t>49702-0228-13</t>
  </si>
  <si>
    <t>dolutegravir 50mg tab [SJGH]</t>
  </si>
  <si>
    <t>41719956</t>
  </si>
  <si>
    <t>60687-0292-01</t>
  </si>
  <si>
    <t>donepezil 5mg tab [SJGH]</t>
  </si>
  <si>
    <t>41719907</t>
  </si>
  <si>
    <t>00904-6477-61</t>
  </si>
  <si>
    <t>43547-0275-03</t>
  </si>
  <si>
    <t>00143-9252-25</t>
  </si>
  <si>
    <t>DOPamine 200mg/5mL SDV [SJGH]</t>
  </si>
  <si>
    <t>71538235</t>
  </si>
  <si>
    <t>00409-9104-20</t>
  </si>
  <si>
    <t>DOPamine 400mg/10mL SDV [SJGH]</t>
  </si>
  <si>
    <t>71538300</t>
  </si>
  <si>
    <t>00409-7809-22</t>
  </si>
  <si>
    <t>DOPamine 400mg/dextrose 5% 250mL RTU [SJGH]</t>
  </si>
  <si>
    <t>71565105</t>
  </si>
  <si>
    <t>00338-1007-02</t>
  </si>
  <si>
    <t>00338-1007-03</t>
  </si>
  <si>
    <t>DOPamine 800mg/dextrose 5% 500mL RTU [SJGH]</t>
  </si>
  <si>
    <t>71504740</t>
  </si>
  <si>
    <t>50242-0100-40</t>
  </si>
  <si>
    <t>dornase alfa 2.5mg/2.5mL neb [SJGH]</t>
  </si>
  <si>
    <t>41719790</t>
  </si>
  <si>
    <t>42571-0141-26</t>
  </si>
  <si>
    <t>dorzolamide 2% eye drop 10mL [SJGH]</t>
  </si>
  <si>
    <t>41719824</t>
  </si>
  <si>
    <t>50383-0233-10</t>
  </si>
  <si>
    <t>dorzolamide 2%/timolol 0.5% eye soln 10mL [SJGH]</t>
  </si>
  <si>
    <t>41715095</t>
  </si>
  <si>
    <t>68084-0836-25</t>
  </si>
  <si>
    <t>doxazosin 1mg tab [SJGH]</t>
  </si>
  <si>
    <t>41719840</t>
  </si>
  <si>
    <t>00904-5522-61</t>
  </si>
  <si>
    <t>68084-0851-25</t>
  </si>
  <si>
    <t>doxazosin 2mg tab [SJGH]</t>
  </si>
  <si>
    <t>41719857</t>
  </si>
  <si>
    <t>68084-0862-25</t>
  </si>
  <si>
    <t>doxazosin 4mg tab [SJGH]</t>
  </si>
  <si>
    <t>41719865</t>
  </si>
  <si>
    <t>51079-0436-20</t>
  </si>
  <si>
    <t>doxepin 10mg cap [SJGH]</t>
  </si>
  <si>
    <t>41719899</t>
  </si>
  <si>
    <t>00069-3031-20</t>
  </si>
  <si>
    <t>DOXOrubicin 20mg/10mL SDV [SJGH]</t>
  </si>
  <si>
    <t>71525752</t>
  </si>
  <si>
    <t>00069-3032-20</t>
  </si>
  <si>
    <t>DOXOrubicin 50mg/25mL SDV [SJGH]</t>
  </si>
  <si>
    <t>71525836</t>
  </si>
  <si>
    <t>00338-0063-01</t>
  </si>
  <si>
    <t>DOXOrubicin liposomal 20mg/10mL SDV [SJGH]</t>
  </si>
  <si>
    <t>71525802</t>
  </si>
  <si>
    <t>47335-0050-40</t>
  </si>
  <si>
    <t>DOXOrubicin liposomal 50mg/25mL SDV [SJGH]</t>
  </si>
  <si>
    <t>71525844</t>
  </si>
  <si>
    <t>00338-0067-01</t>
  </si>
  <si>
    <t>67457-0437-10</t>
  </si>
  <si>
    <t>doxycycline 100mg SDV [SJGH]</t>
  </si>
  <si>
    <t>71511372</t>
  </si>
  <si>
    <t>63323-0130-11</t>
  </si>
  <si>
    <t>16714-0644-10</t>
  </si>
  <si>
    <t>00143-9381-10</t>
  </si>
  <si>
    <t>62584-0693-21</t>
  </si>
  <si>
    <t>doxycycline hyclate 100 mg tab [SJGH]</t>
  </si>
  <si>
    <t>41720251</t>
  </si>
  <si>
    <t>00904-0430-06</t>
  </si>
  <si>
    <t>42806-0312-50</t>
  </si>
  <si>
    <t>50268-0279-15</t>
  </si>
  <si>
    <t>62135-0626-01</t>
  </si>
  <si>
    <t>72578-0001-18</t>
  </si>
  <si>
    <t>53489-0118-02</t>
  </si>
  <si>
    <t>doxycycline hyclate 50mg cap [SJGH]</t>
  </si>
  <si>
    <t>41720186</t>
  </si>
  <si>
    <t>60687-0386-21</t>
  </si>
  <si>
    <t>dronabinol 5mg cap [SJGH]</t>
  </si>
  <si>
    <t>41720277</t>
  </si>
  <si>
    <t>00024-4142-60</t>
  </si>
  <si>
    <t>dronedarone 400mg tab [SJGH]</t>
  </si>
  <si>
    <t>41720301</t>
  </si>
  <si>
    <t>00024-4142-10</t>
  </si>
  <si>
    <t>00517-9702-25</t>
  </si>
  <si>
    <t>droperidol 5mg/2mL SDV [SJGH]</t>
  </si>
  <si>
    <t>71544118</t>
  </si>
  <si>
    <t>58160-0810-52</t>
  </si>
  <si>
    <t>DTaP vacc 0.5mL PFS [SJGH]</t>
  </si>
  <si>
    <t>71540314</t>
  </si>
  <si>
    <t>DTaP vacc 0.5mL PFS **VFC** [SJGH]</t>
  </si>
  <si>
    <t>71540369</t>
  </si>
  <si>
    <t>58160-0811-52</t>
  </si>
  <si>
    <t>DTaP/heb b/IPV vacc 0.5mL PFS **VFC** [SJGH]</t>
  </si>
  <si>
    <t>71541641</t>
  </si>
  <si>
    <t>DTaP/hep b/IPV vacc 0.5mL PFS [SJGH]</t>
  </si>
  <si>
    <t>71540306</t>
  </si>
  <si>
    <t>58160-0812-52</t>
  </si>
  <si>
    <t>DTaP/IPV vacc 0.5mL PFS [SJGH]</t>
  </si>
  <si>
    <t>71540918</t>
  </si>
  <si>
    <t>DTaP/IPV vacc 0.5mL PFS **VFC** [SJGH]</t>
  </si>
  <si>
    <t>71540927</t>
  </si>
  <si>
    <t>63361-0243-15</t>
  </si>
  <si>
    <t>DTaP/IPV/Hib/HepB vacc 0.5mL PFS [SJGH]</t>
  </si>
  <si>
    <t>71540281</t>
  </si>
  <si>
    <t>DTaP/IPV/Hib/HepB vacc 0.5mL PFS **VFC** [SJGH]</t>
  </si>
  <si>
    <t>71540279</t>
  </si>
  <si>
    <t>68084-0683-01</t>
  </si>
  <si>
    <t>DULoxetine 30mg cap [SJGH]</t>
  </si>
  <si>
    <t>41720327</t>
  </si>
  <si>
    <t>00904-7044-61</t>
  </si>
  <si>
    <t>50268-0270-13</t>
  </si>
  <si>
    <t>57237-0018-30</t>
  </si>
  <si>
    <t>00310-4500-12</t>
  </si>
  <si>
    <t>durvalumab 120mg/2.4mL SDV [SJGH]</t>
  </si>
  <si>
    <t>71525583</t>
  </si>
  <si>
    <t>00310-4611-50</t>
  </si>
  <si>
    <t>durvalumab 500mg/10mL SDV [SJGH]</t>
  </si>
  <si>
    <t>71525592</t>
  </si>
  <si>
    <t>25682-0001-01</t>
  </si>
  <si>
    <t>eculizumab 300mg/30mL SDV [SJGH]</t>
  </si>
  <si>
    <t>71544506</t>
  </si>
  <si>
    <t>15584-0101-01</t>
  </si>
  <si>
    <t>efav 600mg/emtricit 200mg/teno 300mg tab [SJGH]</t>
  </si>
  <si>
    <t>41704958</t>
  </si>
  <si>
    <t>64980-0407-09</t>
  </si>
  <si>
    <t>efavirenz 200mg cap [SJGH]</t>
  </si>
  <si>
    <t>41720426</t>
  </si>
  <si>
    <t>00056-0474-92</t>
  </si>
  <si>
    <t>00003-2291-11</t>
  </si>
  <si>
    <t>elotuzumab 300mg SDV [SJGH]</t>
  </si>
  <si>
    <t>71524728</t>
  </si>
  <si>
    <t>00003-4522-11</t>
  </si>
  <si>
    <t>elotuzumab 400mg SDV [SJGH]</t>
  </si>
  <si>
    <t>71524735</t>
  </si>
  <si>
    <t>00078-0687-15</t>
  </si>
  <si>
    <t>eltrombopag 75mg tab [SJGH]</t>
  </si>
  <si>
    <t>41721021</t>
  </si>
  <si>
    <t>00597-0152-37</t>
  </si>
  <si>
    <t>empagliflozin 10mg tab [SJGH]</t>
  </si>
  <si>
    <t>41720608</t>
  </si>
  <si>
    <t>61958-0602-01</t>
  </si>
  <si>
    <t>emtricitabine 10mg/mL soln 170mL [SJGH]</t>
  </si>
  <si>
    <t>41720491</t>
  </si>
  <si>
    <t>69097-0642-02</t>
  </si>
  <si>
    <t>emtricitabine 200mg cap [SJGH]</t>
  </si>
  <si>
    <t>41720400</t>
  </si>
  <si>
    <t>61958-0701-01</t>
  </si>
  <si>
    <t>emtricitabine 200mg/tenofovir 300mg tab [SJGH]</t>
  </si>
  <si>
    <t>41754532</t>
  </si>
  <si>
    <t>00093-7704-56</t>
  </si>
  <si>
    <t>61958-2002-01</t>
  </si>
  <si>
    <t>emtricitabine 200mg/tenofovir alafen 25mg tab [SJGH]</t>
  </si>
  <si>
    <t>41720996</t>
  </si>
  <si>
    <t>00143-9786-10</t>
  </si>
  <si>
    <t>enalaprilat 2.5 mg/2mL SDV [SJGH]</t>
  </si>
  <si>
    <t>71534713</t>
  </si>
  <si>
    <t>51144-0020-01</t>
  </si>
  <si>
    <t>enfortumab vedotin-ejfv 20mg SDV [SJGH]</t>
  </si>
  <si>
    <t>71524853</t>
  </si>
  <si>
    <t>51144-0030-01</t>
  </si>
  <si>
    <t>enfortumab vedotin-ejfv 30mg SDV [SJGH]</t>
  </si>
  <si>
    <t>71524861</t>
  </si>
  <si>
    <t>16714-0046-10</t>
  </si>
  <si>
    <t>enoxaparin 100mg/mL PFS [SJGH]</t>
  </si>
  <si>
    <t>41721325</t>
  </si>
  <si>
    <t>63323-0605-84</t>
  </si>
  <si>
    <t>00703-8580-23</t>
  </si>
  <si>
    <t>16714-0056-10</t>
  </si>
  <si>
    <t>enoxaparin 120mg/0.8mL PFS [SJGH]</t>
  </si>
  <si>
    <t>41721333</t>
  </si>
  <si>
    <t>00703-8610-23</t>
  </si>
  <si>
    <t>63323-0609-90</t>
  </si>
  <si>
    <t>71288-0411-81</t>
  </si>
  <si>
    <t>00703-8510-23</t>
  </si>
  <si>
    <t>enoxaparin 150mg/mL PFS [SJGH]</t>
  </si>
  <si>
    <t>41721341</t>
  </si>
  <si>
    <t>16714-0066-10</t>
  </si>
  <si>
    <t>63323-0589-94</t>
  </si>
  <si>
    <t>00703-8530-23</t>
  </si>
  <si>
    <t>enoxaparin 30mg/0.3mL PFS [SJGH]</t>
  </si>
  <si>
    <t>71521009</t>
  </si>
  <si>
    <t>00548-5601-00</t>
  </si>
  <si>
    <t>63323-0533-83</t>
  </si>
  <si>
    <t>63323-0559-93</t>
  </si>
  <si>
    <t>63323-0535-87</t>
  </si>
  <si>
    <t>enoxaparin 40mg/0.4mL PFS [SJGH]</t>
  </si>
  <si>
    <t>71521017</t>
  </si>
  <si>
    <t>16714-0016-10</t>
  </si>
  <si>
    <t>00548-5602-00</t>
  </si>
  <si>
    <t>00703-8540-23</t>
  </si>
  <si>
    <t>63323-0564-97</t>
  </si>
  <si>
    <t>71288-0410-83</t>
  </si>
  <si>
    <t>00703-8560-23</t>
  </si>
  <si>
    <t>enoxaparin 60mg/0.6mL PFS [SJGH]</t>
  </si>
  <si>
    <t>41721291</t>
  </si>
  <si>
    <t>16714-0026-10</t>
  </si>
  <si>
    <t>63323-0566-98</t>
  </si>
  <si>
    <t>63323-0607-88</t>
  </si>
  <si>
    <t>71288-0410-85</t>
  </si>
  <si>
    <t>00703-8680-23</t>
  </si>
  <si>
    <t>enoxaparin 80mg/0.8mL PFS [SJGH]</t>
  </si>
  <si>
    <t>41721309</t>
  </si>
  <si>
    <t>63323-0531-90</t>
  </si>
  <si>
    <t>63323-0584-99</t>
  </si>
  <si>
    <t>71288-0410-87</t>
  </si>
  <si>
    <t>00378-9080-01</t>
  </si>
  <si>
    <t>entacapone 200mg tab [SJGH]</t>
  </si>
  <si>
    <t>41720657</t>
  </si>
  <si>
    <t>68382-0920-06</t>
  </si>
  <si>
    <t>entecavir 0.5mg tab [SJGH]</t>
  </si>
  <si>
    <t>41720699</t>
  </si>
  <si>
    <t>31722-0833-30</t>
  </si>
  <si>
    <t>14789-0250-10</t>
  </si>
  <si>
    <t>ePHEDrine 50mg/10mL SDV [SJGH]</t>
  </si>
  <si>
    <t>71538458</t>
  </si>
  <si>
    <t>42023-0216-25</t>
  </si>
  <si>
    <t>ePHEDrine 50mg/mL SDV [SJGH]</t>
  </si>
  <si>
    <t>71538206</t>
  </si>
  <si>
    <t>16714-0037-25</t>
  </si>
  <si>
    <t>49502-0101-02</t>
  </si>
  <si>
    <t>EPINEPHrine 0.15mg/0.3mL autoinjector [SJGH]</t>
  </si>
  <si>
    <t>71538482</t>
  </si>
  <si>
    <t>49502-0501-02</t>
  </si>
  <si>
    <t>54505-0101-02</t>
  </si>
  <si>
    <t>49502-0102-02</t>
  </si>
  <si>
    <t>EPINEPHrine 0.3mg/0.3mL autoinjector [SJGH]</t>
  </si>
  <si>
    <t>71538490</t>
  </si>
  <si>
    <t>49502-0500-02</t>
  </si>
  <si>
    <t>76329-3318-01</t>
  </si>
  <si>
    <t>EPINEPHrine 1mg/10mL PFS [SJGH]</t>
  </si>
  <si>
    <t>71538466</t>
  </si>
  <si>
    <t>76329-3316-01</t>
  </si>
  <si>
    <t>42023-0168-01</t>
  </si>
  <si>
    <t>EPINEPHrine 1mg/mL MDV 30mL [SJGH]</t>
  </si>
  <si>
    <t>71538540</t>
  </si>
  <si>
    <t>42023-0159-25</t>
  </si>
  <si>
    <t>EPINEPHrine 1mg/mL SDV (IM/SUBQ ONLY) [SJGH]</t>
  </si>
  <si>
    <t>71538532</t>
  </si>
  <si>
    <t>72196-7018-01</t>
  </si>
  <si>
    <t>EPINEPHrine 4mg/D5W 250mL [SJGH]</t>
  </si>
  <si>
    <t>71538508</t>
  </si>
  <si>
    <t>25021-0203-25</t>
  </si>
  <si>
    <t>epiRUBicin 50mg/25mL SDV [SJGH]</t>
  </si>
  <si>
    <t>71525901</t>
  </si>
  <si>
    <t>60687-0451-21</t>
  </si>
  <si>
    <t>eplerenone 25mg tab [SJGH]</t>
  </si>
  <si>
    <t>41720707</t>
  </si>
  <si>
    <t>55513-0283-10</t>
  </si>
  <si>
    <t>epoetin alfa 10,000 units/mL MDV 2mL [SJGH]</t>
  </si>
  <si>
    <t>71544357</t>
  </si>
  <si>
    <t>55513-0144-10</t>
  </si>
  <si>
    <t>epoetin alfa 10000 units/mL SDV [SJGH]</t>
  </si>
  <si>
    <t>71544225</t>
  </si>
  <si>
    <t>55513-0126-10</t>
  </si>
  <si>
    <t>epoetin alfa 2000 units/mL SDV [SJGH]</t>
  </si>
  <si>
    <t>71544217</t>
  </si>
  <si>
    <t>55513-0478-10</t>
  </si>
  <si>
    <t>epoetin alfa 20000 units/mL SDV [SJGH]</t>
  </si>
  <si>
    <t>71544241</t>
  </si>
  <si>
    <t>59676-0340-01</t>
  </si>
  <si>
    <t>epoetin alfa 40,000 units/mL SDV [SJGH]</t>
  </si>
  <si>
    <t>71544348</t>
  </si>
  <si>
    <t>62756-0060-40</t>
  </si>
  <si>
    <t>epoprostenol 1.5mg SDV [SJGH]</t>
  </si>
  <si>
    <t>71548408</t>
  </si>
  <si>
    <t>00173-0519-00</t>
  </si>
  <si>
    <t>00085-1177-02</t>
  </si>
  <si>
    <t>eptifibatide 200mg/100mL SDV [SJGH]</t>
  </si>
  <si>
    <t>71527287</t>
  </si>
  <si>
    <t>00085-1177-01</t>
  </si>
  <si>
    <t>eptifibatide 20mg/10mL SDV [SJGH]</t>
  </si>
  <si>
    <t>71544480</t>
  </si>
  <si>
    <t>25021-0408-51</t>
  </si>
  <si>
    <t>eptifibatide 75mg/100mL SDV [SJGH]</t>
  </si>
  <si>
    <t>71544498</t>
  </si>
  <si>
    <t>47781-0647-26</t>
  </si>
  <si>
    <t>ergocalciferol 8000 units/mL soln 60mL [SJGH]</t>
  </si>
  <si>
    <t>41720897</t>
  </si>
  <si>
    <t>00143-9398-10</t>
  </si>
  <si>
    <t>ertapenem 1gm SDV [SJGH]</t>
  </si>
  <si>
    <t>71512602</t>
  </si>
  <si>
    <t>55150-0282-20</t>
  </si>
  <si>
    <t>00006-3843-71</t>
  </si>
  <si>
    <t>16714-0889-10</t>
  </si>
  <si>
    <t>42023-0221-10</t>
  </si>
  <si>
    <t>60505-6196-04</t>
  </si>
  <si>
    <t>00409-6476-44</t>
  </si>
  <si>
    <t>erythromycin 500mg ADD-vial [SJGH]</t>
  </si>
  <si>
    <t>71511398</t>
  </si>
  <si>
    <t>14789-0116-05</t>
  </si>
  <si>
    <t>erythromycin 500mg SDV [SJGH]</t>
  </si>
  <si>
    <t>71511471</t>
  </si>
  <si>
    <t>00409-6482-01</t>
  </si>
  <si>
    <t>24208-0910-19</t>
  </si>
  <si>
    <t>erythromycin base 0.5% eye oint 1gm [SJGH]</t>
  </si>
  <si>
    <t>41721101</t>
  </si>
  <si>
    <t>00574-4024-50</t>
  </si>
  <si>
    <t>24208-0910-55</t>
  </si>
  <si>
    <t>erythromycin base 0.5% eye oint 3.5gm [SJGH]</t>
  </si>
  <si>
    <t>41721110</t>
  </si>
  <si>
    <t>52536-0103-13</t>
  </si>
  <si>
    <t>erythromycin base 250mg tab [SJGH]</t>
  </si>
  <si>
    <t>41721184</t>
  </si>
  <si>
    <t>69238-1484-03</t>
  </si>
  <si>
    <t>75834-0242-30</t>
  </si>
  <si>
    <t>24338-0134-02</t>
  </si>
  <si>
    <t>erythromycin ethylsucc 200mg/5mL susp 100mL [SJGH]</t>
  </si>
  <si>
    <t>41721416</t>
  </si>
  <si>
    <t>62559-0630-01</t>
  </si>
  <si>
    <t>68084-0617-01</t>
  </si>
  <si>
    <t>escitalopram 10mg tab [SJGH]</t>
  </si>
  <si>
    <t>41721853</t>
  </si>
  <si>
    <t>00904-6426-61</t>
  </si>
  <si>
    <t>68084-0618-01</t>
  </si>
  <si>
    <t>escitalopram 20mg tab [SJGH]</t>
  </si>
  <si>
    <t>41721861</t>
  </si>
  <si>
    <t>16729-0168-01</t>
  </si>
  <si>
    <t>escitalopram 5mg tab [SJGH]</t>
  </si>
  <si>
    <t>41721846</t>
  </si>
  <si>
    <t>43547-0280-10</t>
  </si>
  <si>
    <t>68001-0195-00</t>
  </si>
  <si>
    <t>67457-0182-10</t>
  </si>
  <si>
    <t>esmolol 100mg/10mL SDV [SJGH]</t>
  </si>
  <si>
    <t>71527261</t>
  </si>
  <si>
    <t>55150-0194-10</t>
  </si>
  <si>
    <t>63323-0652-10</t>
  </si>
  <si>
    <t>10019-0055-61</t>
  </si>
  <si>
    <t>esmolol 2500mg/NaCl 0.9% 250mL RTU [SJGH]</t>
  </si>
  <si>
    <t>71527295</t>
  </si>
  <si>
    <t>25021-0308-84</t>
  </si>
  <si>
    <t>51862-0333-01</t>
  </si>
  <si>
    <t>estradiol 1mg tab [SJGH]</t>
  </si>
  <si>
    <t>41721549</t>
  </si>
  <si>
    <t>00555-0886-02</t>
  </si>
  <si>
    <t>42023-0110-01</t>
  </si>
  <si>
    <t>estradiol valerate 10mg/mL MDV 5mL [SJGH]</t>
  </si>
  <si>
    <t>71544369</t>
  </si>
  <si>
    <t>42023-0111-01</t>
  </si>
  <si>
    <t>estradiol valerate 20mg/mL MDV 5mL [SJGH]</t>
  </si>
  <si>
    <t>71544233</t>
  </si>
  <si>
    <t>00517-0420-01</t>
  </si>
  <si>
    <t>00046-0872-21</t>
  </si>
  <si>
    <t>estrogens, conj 0.625mg/gm vaginal crm 30gm [SJGH]</t>
  </si>
  <si>
    <t>41721598</t>
  </si>
  <si>
    <t>00046-1102-81</t>
  </si>
  <si>
    <t>estrogens, conjugated 0.625mg tab [SJGH]</t>
  </si>
  <si>
    <t>41721697</t>
  </si>
  <si>
    <t>00046-1104-81</t>
  </si>
  <si>
    <t>estrogens, conjugated 1.25mg tab [SJGH]</t>
  </si>
  <si>
    <t>41721796</t>
  </si>
  <si>
    <t>00046-0749-05</t>
  </si>
  <si>
    <t>estrogens, conjugated 25mg/5mL SDV [SJGH]</t>
  </si>
  <si>
    <t>71543326</t>
  </si>
  <si>
    <t>55513-0742-10</t>
  </si>
  <si>
    <t>etelcalcetide 10mg/2mL SDV [SJGH]</t>
  </si>
  <si>
    <t>71537079</t>
  </si>
  <si>
    <t>55513-0740-10</t>
  </si>
  <si>
    <t>etelcalcetide 2.5mg/0.5mL SDV [SJGH]</t>
  </si>
  <si>
    <t>71537056</t>
  </si>
  <si>
    <t>55513-0741-10</t>
  </si>
  <si>
    <t>etelcalcetide 5mg/mL SDV [SJGH]</t>
  </si>
  <si>
    <t>71537063</t>
  </si>
  <si>
    <t>00002-7950-01</t>
  </si>
  <si>
    <t>etesevimab 700mg/20mL SDV [SJGH]</t>
  </si>
  <si>
    <t>71514990</t>
  </si>
  <si>
    <t>69238-1126-01</t>
  </si>
  <si>
    <t>ethacrynic acid 25mg tab [SJGH]</t>
  </si>
  <si>
    <t>41722354</t>
  </si>
  <si>
    <t>68180-0280-01</t>
  </si>
  <si>
    <t>ethambutol 100mg tab [SJGH]</t>
  </si>
  <si>
    <t>41721952</t>
  </si>
  <si>
    <t>68084-0280-01</t>
  </si>
  <si>
    <t>ethambutol 400mg tab [SJGH]</t>
  </si>
  <si>
    <t>41721994</t>
  </si>
  <si>
    <t>68850-0012-02</t>
  </si>
  <si>
    <t>67871-4790-06</t>
  </si>
  <si>
    <t>ethanolamine 100mg/2mL amp [SJGH]</t>
  </si>
  <si>
    <t>71503411</t>
  </si>
  <si>
    <t>00008-4117-01</t>
  </si>
  <si>
    <t>ethionamide 250mg tab [SJGH]</t>
  </si>
  <si>
    <t>41722190</t>
  </si>
  <si>
    <t>55150-0221-10</t>
  </si>
  <si>
    <t>etomidate 20mg/10mL SDV [SJGH]</t>
  </si>
  <si>
    <t>71518476</t>
  </si>
  <si>
    <t>00143-9506-10</t>
  </si>
  <si>
    <t>72266-0146-10</t>
  </si>
  <si>
    <t>65219-0447-20</t>
  </si>
  <si>
    <t>etomidate 40mg/20mL SDV [SJGH]</t>
  </si>
  <si>
    <t>71518509</t>
  </si>
  <si>
    <t>00143-9507-10</t>
  </si>
  <si>
    <t>00052-4330-01</t>
  </si>
  <si>
    <t>etonogestrel 68mg implant [SJGH]</t>
  </si>
  <si>
    <t>71543995</t>
  </si>
  <si>
    <t>16729-0114-08</t>
  </si>
  <si>
    <t>etoposide 20mg/mL MDV 25mL [SJGH]</t>
  </si>
  <si>
    <t>71525943</t>
  </si>
  <si>
    <t>00703-5656-01</t>
  </si>
  <si>
    <t>16729-0114-11</t>
  </si>
  <si>
    <t>etoposide 20mg/mL MDV 50mL [SJGH]</t>
  </si>
  <si>
    <t>71525976</t>
  </si>
  <si>
    <t>00703-5657-91</t>
  </si>
  <si>
    <t>59676-0571-01</t>
  </si>
  <si>
    <t>etravirine 200mg tab [SJGH]</t>
  </si>
  <si>
    <t>41721903</t>
  </si>
  <si>
    <t>67877-0490-30</t>
  </si>
  <si>
    <t>ezetimibe 10mg tab [SJGH]</t>
  </si>
  <si>
    <t>41722299</t>
  </si>
  <si>
    <t>50268-0298-12</t>
  </si>
  <si>
    <t>58394-0635-03</t>
  </si>
  <si>
    <t>factor IX recombinant 1000unit SDV [SJGH]</t>
  </si>
  <si>
    <t>71522999</t>
  </si>
  <si>
    <t>00169-7201-01</t>
  </si>
  <si>
    <t>factor VII 1mg SDV [SJGH]</t>
  </si>
  <si>
    <t>71522890</t>
  </si>
  <si>
    <t>00169-7202-01</t>
  </si>
  <si>
    <t>factor VII 2mg SDV [SJGH]</t>
  </si>
  <si>
    <t>71522908</t>
  </si>
  <si>
    <t>00026-3785-55</t>
  </si>
  <si>
    <t>factor VIII 1000unit SDV [SJGH]</t>
  </si>
  <si>
    <t>71522932</t>
  </si>
  <si>
    <t>00026-3783-35</t>
  </si>
  <si>
    <t>factor VIII 500unit SDV [SJGH]</t>
  </si>
  <si>
    <t>71522924</t>
  </si>
  <si>
    <t>65597-0406-01</t>
  </si>
  <si>
    <t>fam-trastuzumab deruxtecan nxki 100mg SDV [SJGH]</t>
  </si>
  <si>
    <t>71525637</t>
  </si>
  <si>
    <t>63739-0645-10</t>
  </si>
  <si>
    <t>famotidine 20mg tab [SJGH]</t>
  </si>
  <si>
    <t>41722323</t>
  </si>
  <si>
    <t>00904-7193-61</t>
  </si>
  <si>
    <t>50268-0299-15</t>
  </si>
  <si>
    <t>00172-5728-60</t>
  </si>
  <si>
    <t>50268-0303-15</t>
  </si>
  <si>
    <t>60687-0595-01</t>
  </si>
  <si>
    <t>65862-0859-01</t>
  </si>
  <si>
    <t>63323-0739-12</t>
  </si>
  <si>
    <t>famotidine 20mg/2mL SDV [SJGH]</t>
  </si>
  <si>
    <t>71544274</t>
  </si>
  <si>
    <t>00641-6022-25</t>
  </si>
  <si>
    <t>67457-0433-22</t>
  </si>
  <si>
    <t>70860-0751-02</t>
  </si>
  <si>
    <t>68180-0150-01</t>
  </si>
  <si>
    <t>famotidine 40mg/5mL susp 50mL [SJGH]</t>
  </si>
  <si>
    <t>41722349</t>
  </si>
  <si>
    <t>63323-0820-10</t>
  </si>
  <si>
    <t>fat emulsion (fish, medium chain, olive, and soy oil) 20% 1000mL Bulk  [SJGH]</t>
  </si>
  <si>
    <t>71502376</t>
  </si>
  <si>
    <t>63323-0820-74</t>
  </si>
  <si>
    <t>fat emulsion (fish, medium chain, olive, and soy oil) 20% 250mL RTU [SJGH]</t>
  </si>
  <si>
    <t>71502371</t>
  </si>
  <si>
    <t>63323-0820-50</t>
  </si>
  <si>
    <t>fat emulsion (fish, medium chain, olive, and soy oil) 20% 500mL  [SJGH]</t>
  </si>
  <si>
    <t>71502374</t>
  </si>
  <si>
    <t>00338-0519-48</t>
  </si>
  <si>
    <t>fat emulsion 20% 100 mL RTU [SJGH]</t>
  </si>
  <si>
    <t>71502363</t>
  </si>
  <si>
    <t>00338-0519-02</t>
  </si>
  <si>
    <t>fat emulsion 20% 250 mL RTU [SJGH]</t>
  </si>
  <si>
    <t>71502355</t>
  </si>
  <si>
    <t>68084-0635-21</t>
  </si>
  <si>
    <t>fenofibrate 48mg tab [SJGH]</t>
  </si>
  <si>
    <t>41723008</t>
  </si>
  <si>
    <t>60687-0618-21</t>
  </si>
  <si>
    <t>63323-0806-20</t>
  </si>
  <si>
    <t>fentaNYL 1000mcg/20mL SDV [SJGH]</t>
  </si>
  <si>
    <t>71516314</t>
  </si>
  <si>
    <t>00409-9094-31</t>
  </si>
  <si>
    <t>00641-6029-01</t>
  </si>
  <si>
    <t>00409-9094-22</t>
  </si>
  <si>
    <t>fentaNYL 100mcg/2mL SDV [SJGH]</t>
  </si>
  <si>
    <t>71516223</t>
  </si>
  <si>
    <t>00641-6027-25</t>
  </si>
  <si>
    <t>47781-0428-47</t>
  </si>
  <si>
    <t>fentaNYL 100mcg/hr patch [SJGH]</t>
  </si>
  <si>
    <t>41722646</t>
  </si>
  <si>
    <t>00406-9100-76</t>
  </si>
  <si>
    <t>00406-9112-76</t>
  </si>
  <si>
    <t>fentaNYL 12mcg/hr patch [SJGH]</t>
  </si>
  <si>
    <t>41722513</t>
  </si>
  <si>
    <t>00781-7240-55</t>
  </si>
  <si>
    <t>00409-9094-61</t>
  </si>
  <si>
    <t>fentaNYL 2500mcg/50mL SDV [SJGH]</t>
  </si>
  <si>
    <t>71516256</t>
  </si>
  <si>
    <t>00641-6030-01</t>
  </si>
  <si>
    <t>71286-2071-05</t>
  </si>
  <si>
    <t>fentaNYL 2500mcg/NS 250mL [SJGH]</t>
  </si>
  <si>
    <t>71516207</t>
  </si>
  <si>
    <t>00641-6028-25</t>
  </si>
  <si>
    <t>fentaNYL 250mcg/5mL SDV [SJGH]</t>
  </si>
  <si>
    <t>71516298</t>
  </si>
  <si>
    <t>00409-9094-25</t>
  </si>
  <si>
    <t>00406-9125-76</t>
  </si>
  <si>
    <t>fentaNYL 25mcg/hr patch [SJGH]</t>
  </si>
  <si>
    <t>41722588</t>
  </si>
  <si>
    <t>00406-9025-76</t>
  </si>
  <si>
    <t>61553-0861-48</t>
  </si>
  <si>
    <t>fentaNYL 2mcg/mL/bupivacaine 0.125% 100mL CADD [SJGH]</t>
  </si>
  <si>
    <t>71517825</t>
  </si>
  <si>
    <t>60505-7082-02</t>
  </si>
  <si>
    <t>fentaNYL 50mcg/hr patch [SJGH]</t>
  </si>
  <si>
    <t>41722679</t>
  </si>
  <si>
    <t>00406-9050-76</t>
  </si>
  <si>
    <t>47781-0426-47</t>
  </si>
  <si>
    <t>47781-0427-47</t>
  </si>
  <si>
    <t>fentaNYL 75mcg/hr patch [SJGH]</t>
  </si>
  <si>
    <t>41722668</t>
  </si>
  <si>
    <t>00517-0650-01</t>
  </si>
  <si>
    <t>ferric carboxymaltose 750 mg/15mL SDV [SJGH]</t>
  </si>
  <si>
    <t>71544555</t>
  </si>
  <si>
    <t>73594-9310-01</t>
  </si>
  <si>
    <t>ferric derisomaltose 1000mg/10mL SDV [SJGH]</t>
  </si>
  <si>
    <t>71544529</t>
  </si>
  <si>
    <t>59365-6065-00</t>
  </si>
  <si>
    <t>ferric subsulfate soln 8mL [SJGH]</t>
  </si>
  <si>
    <t>41722406</t>
  </si>
  <si>
    <t>39328-0557-50</t>
  </si>
  <si>
    <t>ferrous sulfate (as elemental iron) 15mg/mL drops 50mL [SJGH]</t>
  </si>
  <si>
    <t>41722547</t>
  </si>
  <si>
    <t>50383-0627-50</t>
  </si>
  <si>
    <t>54838-0011-50</t>
  </si>
  <si>
    <t>ferrous sulfate (as elemental iron) 3.75mg/0.25mL syringe [SJGH]</t>
  </si>
  <si>
    <t>41722541</t>
  </si>
  <si>
    <t>ferrous sulfate (as elemental iron) 7.5mg/0.5mL syringe [SJGH]</t>
  </si>
  <si>
    <t>41722543</t>
  </si>
  <si>
    <t>54838-0001-80</t>
  </si>
  <si>
    <t>ferrous sulfate 220mg/5mL elixir 473mL [SJGH]</t>
  </si>
  <si>
    <t>41722471</t>
  </si>
  <si>
    <t>50383-0778-16</t>
  </si>
  <si>
    <t>00904-7591-61</t>
  </si>
  <si>
    <t>ferrous sulfate 325mg tab [SJGH]</t>
  </si>
  <si>
    <t>41722620</t>
  </si>
  <si>
    <t>00904-7591-60</t>
  </si>
  <si>
    <t>59338-0775-01</t>
  </si>
  <si>
    <t>ferumoxytol 510mg/17mL SDV [SJGH]</t>
  </si>
  <si>
    <t>71544563</t>
  </si>
  <si>
    <t>52015-0080-01</t>
  </si>
  <si>
    <t>fidaxomicin 200mg tab [SJGH]</t>
  </si>
  <si>
    <t>41722950</t>
  </si>
  <si>
    <t>55513-0530-10</t>
  </si>
  <si>
    <t>filgrastim 300mcg/mL SDV [SJGH]</t>
  </si>
  <si>
    <t>71544290</t>
  </si>
  <si>
    <t>55513-0546-10</t>
  </si>
  <si>
    <t>filgrastim 480mcg/1.6mL SDV [SJGH]</t>
  </si>
  <si>
    <t>71544332</t>
  </si>
  <si>
    <t>61314-0318-01</t>
  </si>
  <si>
    <t>filgrastim-sndz 300mcg/0.5mL PFS [SJGH]</t>
  </si>
  <si>
    <t>71544841</t>
  </si>
  <si>
    <t>50268-0314-15</t>
  </si>
  <si>
    <t>finasteride 5mg tab [SJGH]</t>
  </si>
  <si>
    <t>41723206</t>
  </si>
  <si>
    <t>00904-6830-06</t>
  </si>
  <si>
    <t>31722-0525-30</t>
  </si>
  <si>
    <t>60687-0428-01</t>
  </si>
  <si>
    <t>00054-0010-20</t>
  </si>
  <si>
    <t>flecainide 50mg tab [SJGH]</t>
  </si>
  <si>
    <t>41722802</t>
  </si>
  <si>
    <t>00054-0010-21</t>
  </si>
  <si>
    <t>68084-0728-01</t>
  </si>
  <si>
    <t>fluconazole 100mg tab [SJGH]</t>
  </si>
  <si>
    <t>41722695</t>
  </si>
  <si>
    <t>55111-0145-12</t>
  </si>
  <si>
    <t>fluconazole 150mg tab [SJGH]</t>
  </si>
  <si>
    <t>41722737</t>
  </si>
  <si>
    <t>16714-0692-11</t>
  </si>
  <si>
    <t>68084-0735-01</t>
  </si>
  <si>
    <t>fluconazole 200mg tab [SJGH]</t>
  </si>
  <si>
    <t>41722729</t>
  </si>
  <si>
    <t>00904-6501-61</t>
  </si>
  <si>
    <t>25021-0184-82</t>
  </si>
  <si>
    <t>fluconazole 200mg/NaCl 0.9% 100mL RTU [SJGH]</t>
  </si>
  <si>
    <t>71511083</t>
  </si>
  <si>
    <t>70655-0002-06</t>
  </si>
  <si>
    <t>69784-0003-06</t>
  </si>
  <si>
    <t>fluconazole 400mg/NaCl 0.9% 200 mL RTU [SJGH]</t>
  </si>
  <si>
    <t>71511109</t>
  </si>
  <si>
    <t>00409-4688-12</t>
  </si>
  <si>
    <t>25021-0184-87</t>
  </si>
  <si>
    <t>00338-6045-37</t>
  </si>
  <si>
    <t>16714-0696-01</t>
  </si>
  <si>
    <t>fluconazole 40mg/mL susp 35mL [SJGH]</t>
  </si>
  <si>
    <t>41722711</t>
  </si>
  <si>
    <t>59762-5030-01</t>
  </si>
  <si>
    <t>64980-0179-01</t>
  </si>
  <si>
    <t>flucytosine 250mg cap [SJGH]</t>
  </si>
  <si>
    <t>41722745</t>
  </si>
  <si>
    <t>60687-0363-25</t>
  </si>
  <si>
    <t>flucytosine 500mg cap [SJGH]</t>
  </si>
  <si>
    <t>41722786</t>
  </si>
  <si>
    <t>42494-0340-01</t>
  </si>
  <si>
    <t>50268-0332-12</t>
  </si>
  <si>
    <t>60687-0610-21</t>
  </si>
  <si>
    <t>99999-9999-25</t>
  </si>
  <si>
    <t>flucytosine 50mg per ml oral suspension 120mL [SJGH]</t>
  </si>
  <si>
    <t>41799076</t>
  </si>
  <si>
    <t>63323-0192-02</t>
  </si>
  <si>
    <t>fludarabine 50mg/2mL SDV [SJGH]</t>
  </si>
  <si>
    <t>71525992</t>
  </si>
  <si>
    <t>68084-0288-01</t>
  </si>
  <si>
    <t>fludrocortisone 0.1mg tab [SJGH]</t>
  </si>
  <si>
    <t>41722836</t>
  </si>
  <si>
    <t>50268-0330-15</t>
  </si>
  <si>
    <t>36000-0149-10</t>
  </si>
  <si>
    <t>flumazenil 0.1mg/mL MDV 10mL [SJGH]</t>
  </si>
  <si>
    <t>71537208</t>
  </si>
  <si>
    <t>36000-0148-10</t>
  </si>
  <si>
    <t>flumazenil 0.1mg/mL MDV 5mL [SJGH]</t>
  </si>
  <si>
    <t>71537203</t>
  </si>
  <si>
    <t>00143-9784-10</t>
  </si>
  <si>
    <t>17238-0900-11</t>
  </si>
  <si>
    <t>fluorescein 1mg eye strip [SJGH]</t>
  </si>
  <si>
    <t>41723156</t>
  </si>
  <si>
    <t>17478-0404-01</t>
  </si>
  <si>
    <t>63323-0117-20</t>
  </si>
  <si>
    <t>fluorouracil 1000mg/20mL SDV [SJGH]</t>
  </si>
  <si>
    <t>71525691</t>
  </si>
  <si>
    <t>68001-0524-30</t>
  </si>
  <si>
    <t>fluorouracil 500mg/10mL SDV [SJGH]</t>
  </si>
  <si>
    <t>71526024</t>
  </si>
  <si>
    <t>63323-0117-10</t>
  </si>
  <si>
    <t>16729-0276-68</t>
  </si>
  <si>
    <t>63323-0117-61</t>
  </si>
  <si>
    <t>fluorouracil 50mg/mL bulk vial 100mL [SJGH]</t>
  </si>
  <si>
    <t>71526032</t>
  </si>
  <si>
    <t>68001-0525-32</t>
  </si>
  <si>
    <t>63323-0117-51</t>
  </si>
  <si>
    <t>fluorouracil 50mg/mL bulk vial 50mL [SJGH]</t>
  </si>
  <si>
    <t>71526040</t>
  </si>
  <si>
    <t>68001-0525-27</t>
  </si>
  <si>
    <t>70700-0188-22</t>
  </si>
  <si>
    <t>16729-0276-11</t>
  </si>
  <si>
    <t>00904-5784-61</t>
  </si>
  <si>
    <t>FLUoxetine 10mg cap [SJGH]</t>
  </si>
  <si>
    <t>41723404</t>
  </si>
  <si>
    <t>16714-0720-02</t>
  </si>
  <si>
    <t>68084-0605-01</t>
  </si>
  <si>
    <t>FLUoxetine 20mg cap [SJGH]</t>
  </si>
  <si>
    <t>41723412</t>
  </si>
  <si>
    <t>00904-5785-61</t>
  </si>
  <si>
    <t>16714-0721-02</t>
  </si>
  <si>
    <t>51079-0992-20</t>
  </si>
  <si>
    <t>fluvoxaMINE 50mg tab [SJGH]</t>
  </si>
  <si>
    <t>41723776</t>
  </si>
  <si>
    <t>62584-0897-01</t>
  </si>
  <si>
    <t>folic acid 1mg tab [SJGH]</t>
  </si>
  <si>
    <t>41723859</t>
  </si>
  <si>
    <t>53746-0361-01</t>
  </si>
  <si>
    <t>60687-0681-01</t>
  </si>
  <si>
    <t>65162-0361-10</t>
  </si>
  <si>
    <t>69315-0127-01</t>
  </si>
  <si>
    <t>39822-1100-01</t>
  </si>
  <si>
    <t>folic acid 5mg/mL MDV 10mL [SJGH]</t>
  </si>
  <si>
    <t>71544514</t>
  </si>
  <si>
    <t>63323-0184-10</t>
  </si>
  <si>
    <t>67457-0211-02</t>
  </si>
  <si>
    <t>fomepizole 1.5gm/1.5mL SDV [SJGH]</t>
  </si>
  <si>
    <t>71544548</t>
  </si>
  <si>
    <t>00143-9384-01</t>
  </si>
  <si>
    <t>fosaprepitant 150mg SDV [SJGH]</t>
  </si>
  <si>
    <t>71526016</t>
  </si>
  <si>
    <t>00069-6001-25</t>
  </si>
  <si>
    <t>fosphenytoin 100mg PE/2mL SDV [SJGH]</t>
  </si>
  <si>
    <t>71544720</t>
  </si>
  <si>
    <t>67457-0516-25</t>
  </si>
  <si>
    <t>00069-6001-21</t>
  </si>
  <si>
    <t>fosphenytoin 500mg PE/10mL SDV [SJGH]</t>
  </si>
  <si>
    <t>71544746</t>
  </si>
  <si>
    <t>67457-0517-01</t>
  </si>
  <si>
    <t>00310-0720-10</t>
  </si>
  <si>
    <t>fulvestrant 250mg/5mL PFS [SJGH]</t>
  </si>
  <si>
    <t>71526008</t>
  </si>
  <si>
    <t>63323-0715-05</t>
  </si>
  <si>
    <t>00409-6102-10</t>
  </si>
  <si>
    <t>furosemide 100mg/10mL SDV [SJGH]</t>
  </si>
  <si>
    <t>71544647</t>
  </si>
  <si>
    <t>16729-0502-43</t>
  </si>
  <si>
    <t>00054-3294-46</t>
  </si>
  <si>
    <t>furosemide 10mg/mL soln 60mL [SJGH]</t>
  </si>
  <si>
    <t>41724246</t>
  </si>
  <si>
    <t>51079-0072-20</t>
  </si>
  <si>
    <t>furosemide 20mg tab [SJGH]</t>
  </si>
  <si>
    <t>41724014</t>
  </si>
  <si>
    <t>69315-0116-01</t>
  </si>
  <si>
    <t>00054-8297-25</t>
  </si>
  <si>
    <t>00409-6102-02</t>
  </si>
  <si>
    <t>furosemide 20mg/2mL SDV [SJGH]</t>
  </si>
  <si>
    <t>71544597</t>
  </si>
  <si>
    <t>23155-0473-41</t>
  </si>
  <si>
    <t>63323-0280-02</t>
  </si>
  <si>
    <t>70860-0302-02</t>
  </si>
  <si>
    <t>51079-0073-20</t>
  </si>
  <si>
    <t>furosemide 40mg tab [SJGH]</t>
  </si>
  <si>
    <t>41724071</t>
  </si>
  <si>
    <t>69315-0117-01</t>
  </si>
  <si>
    <t>00409-6102-04</t>
  </si>
  <si>
    <t>furosemide 40mg/4mL SDV [SJGH]</t>
  </si>
  <si>
    <t>71544654</t>
  </si>
  <si>
    <t>16729-0501-43</t>
  </si>
  <si>
    <t>23155-0473-42</t>
  </si>
  <si>
    <t>25021-0311-04</t>
  </si>
  <si>
    <t>36000-0283-25</t>
  </si>
  <si>
    <t>00904-6665-61</t>
  </si>
  <si>
    <t>gabapentin 100mg cap [SJGH]</t>
  </si>
  <si>
    <t>41724121</t>
  </si>
  <si>
    <t>63739-0902-10</t>
  </si>
  <si>
    <t>16714-0661-01</t>
  </si>
  <si>
    <t>60687-0580-01</t>
  </si>
  <si>
    <t>60687-0591-01</t>
  </si>
  <si>
    <t>gabapentin 300mg cap [SJGH]</t>
  </si>
  <si>
    <t>41724147</t>
  </si>
  <si>
    <t>00904-6666-61</t>
  </si>
  <si>
    <t>16714-0662-01</t>
  </si>
  <si>
    <t>63739-0903-10</t>
  </si>
  <si>
    <t>60687-0602-01</t>
  </si>
  <si>
    <t>gabapentin 400mg cap [SJGH]</t>
  </si>
  <si>
    <t>41724352</t>
  </si>
  <si>
    <t>00904-6667-61</t>
  </si>
  <si>
    <t>63739-0984-10</t>
  </si>
  <si>
    <t>25021-0185-11</t>
  </si>
  <si>
    <t>ganciclovir 500mg/10mL SDV [SJGH]</t>
  </si>
  <si>
    <t>71514533</t>
  </si>
  <si>
    <t>00009-0283-01</t>
  </si>
  <si>
    <t>Gelfilm 100x125mm film [SJGH]</t>
  </si>
  <si>
    <t>71596217</t>
  </si>
  <si>
    <t>00009-0297-03</t>
  </si>
  <si>
    <t>Gelfilm ophthalmic 25x50mm film [SJGH]</t>
  </si>
  <si>
    <t>71596191</t>
  </si>
  <si>
    <t>63713-0019-72</t>
  </si>
  <si>
    <t>gelfoam 12-7 mm sponge [SJGH]</t>
  </si>
  <si>
    <t>71596274</t>
  </si>
  <si>
    <t>00009-0315-08</t>
  </si>
  <si>
    <t>63713-0019-74</t>
  </si>
  <si>
    <t>gelfoam size 100 sponge [SJGH]</t>
  </si>
  <si>
    <t>71596316</t>
  </si>
  <si>
    <t>00009-0342-01</t>
  </si>
  <si>
    <t>00009-0396-05</t>
  </si>
  <si>
    <t>gelfoam size 4 sponge [SJGH]</t>
  </si>
  <si>
    <t>71596258</t>
  </si>
  <si>
    <t>63713-0019-73</t>
  </si>
  <si>
    <t>gelfoam size 50 sponge [SJGH]</t>
  </si>
  <si>
    <t>71596332</t>
  </si>
  <si>
    <t>00009-0323-01</t>
  </si>
  <si>
    <t>00409-0181-01</t>
  </si>
  <si>
    <t>gemcitabine 1gm/26.3mL SDV [SJGH]</t>
  </si>
  <si>
    <t>71526925</t>
  </si>
  <si>
    <t>00409-0182-01</t>
  </si>
  <si>
    <t>gemcitabine 2gm/52.6mL SDV [SJGH]</t>
  </si>
  <si>
    <t>71526933</t>
  </si>
  <si>
    <t>60687-0224-01</t>
  </si>
  <si>
    <t>gemfibrozil 600mg tab [SJGH]</t>
  </si>
  <si>
    <t>41724329</t>
  </si>
  <si>
    <t>69097-0821-03</t>
  </si>
  <si>
    <t>17478-0284-35</t>
  </si>
  <si>
    <t>gentamicin 0.3% eye oint 3.5gm [SJGH]</t>
  </si>
  <si>
    <t>41724360</t>
  </si>
  <si>
    <t>24208-0580-60</t>
  </si>
  <si>
    <t>gentamicin 0.3% eye soln 5mL [SJGH]</t>
  </si>
  <si>
    <t>41724410</t>
  </si>
  <si>
    <t>60758-0188-05</t>
  </si>
  <si>
    <t>61314-0633-05</t>
  </si>
  <si>
    <t>63323-0173-02</t>
  </si>
  <si>
    <t>gentamicin 20mg/2mL SDV [SJGH]</t>
  </si>
  <si>
    <t>71506091</t>
  </si>
  <si>
    <t>71266-6670-01</t>
  </si>
  <si>
    <t>gentamicin 320 mcg/mL sodium citrate 4% MDV 30 mL [SJGH]</t>
  </si>
  <si>
    <t>71506257</t>
  </si>
  <si>
    <t>71266-6660-01</t>
  </si>
  <si>
    <t>99999-9999-53</t>
  </si>
  <si>
    <t>63323-0010-20</t>
  </si>
  <si>
    <t>gentamicin 40mg/mL MDV 20mL [SJGH]</t>
  </si>
  <si>
    <t>71506232</t>
  </si>
  <si>
    <t>00409-1207-03</t>
  </si>
  <si>
    <t>gentamicin 80mg/2mL SDV [SJGH]</t>
  </si>
  <si>
    <t>71506166</t>
  </si>
  <si>
    <t>00781-3234-34</t>
  </si>
  <si>
    <t>glatiramer 20mg/mL PFS [SJGH]</t>
  </si>
  <si>
    <t>71544761</t>
  </si>
  <si>
    <t>68546-0317-30</t>
  </si>
  <si>
    <t>50268-0362-15</t>
  </si>
  <si>
    <t>glipiZIDE 10mg tab [SJGH]</t>
  </si>
  <si>
    <t>41724543</t>
  </si>
  <si>
    <t>00591-0461-01</t>
  </si>
  <si>
    <t>51079-0811-20</t>
  </si>
  <si>
    <t>60505-0142-00</t>
  </si>
  <si>
    <t>50268-0361-15</t>
  </si>
  <si>
    <t>glipiZIDE 5mg tab [SJGH]</t>
  </si>
  <si>
    <t>41724519</t>
  </si>
  <si>
    <t>00591-0460-01</t>
  </si>
  <si>
    <t>51079-0810-20</t>
  </si>
  <si>
    <t>00597-0260-10</t>
  </si>
  <si>
    <t>glucagon 1mg kit [SJGH]</t>
  </si>
  <si>
    <t>71544795</t>
  </si>
  <si>
    <t>00169-7065-15</t>
  </si>
  <si>
    <t>00187-0746-33</t>
  </si>
  <si>
    <t>glucose oral gel 31gm [SJGH]</t>
  </si>
  <si>
    <t>41724650</t>
  </si>
  <si>
    <t>00574-0070-30</t>
  </si>
  <si>
    <t>glucose oral gel 37.5gm [SJGH]</t>
  </si>
  <si>
    <t>41724592</t>
  </si>
  <si>
    <t>00574-0069-30</t>
  </si>
  <si>
    <t>23155-0057-01</t>
  </si>
  <si>
    <t>glyBURIDE 2.5mg tab [SJGH]</t>
  </si>
  <si>
    <t>41724725</t>
  </si>
  <si>
    <t>00093-8343-01</t>
  </si>
  <si>
    <t>00132-0079-24</t>
  </si>
  <si>
    <t>glycerin adult supp [SJGH]</t>
  </si>
  <si>
    <t>41724873</t>
  </si>
  <si>
    <t>58980-0410-12</t>
  </si>
  <si>
    <t>46122-0221-63</t>
  </si>
  <si>
    <t>31722-0939-47</t>
  </si>
  <si>
    <t>glycerin liquid [SJGH]</t>
  </si>
  <si>
    <t>41724840</t>
  </si>
  <si>
    <t>00395-1031-16</t>
  </si>
  <si>
    <t>glycerin liquid 0.25mL syringe [SJGH]</t>
  </si>
  <si>
    <t>41724844</t>
  </si>
  <si>
    <t>glycerin liquid 0.2mL syringe [SJGH]</t>
  </si>
  <si>
    <t>41724842</t>
  </si>
  <si>
    <t>glycerin liquid 0.3mL syringe  [SJGH]</t>
  </si>
  <si>
    <t>41724846</t>
  </si>
  <si>
    <t>glycerin liquid 0.4mL syringe [SJGH]</t>
  </si>
  <si>
    <t>41724848</t>
  </si>
  <si>
    <t>glycerin liquid 0.5mL syringe [SJGH]</t>
  </si>
  <si>
    <t>41724849</t>
  </si>
  <si>
    <t>58980-0409-12</t>
  </si>
  <si>
    <t>glycerin pediatric supp [SJGH]</t>
  </si>
  <si>
    <t>41724824</t>
  </si>
  <si>
    <t>00713-0102-09</t>
  </si>
  <si>
    <t>16714-0536-25</t>
  </si>
  <si>
    <t>glycopyrrolate 0.2mg/mL SDV [SJGH]</t>
  </si>
  <si>
    <t>71544860</t>
  </si>
  <si>
    <t>43547-0543-25</t>
  </si>
  <si>
    <t>71288-0414-03</t>
  </si>
  <si>
    <t>00143-9682-25</t>
  </si>
  <si>
    <t>00517-4601-25</t>
  </si>
  <si>
    <t>60505-6179-05</t>
  </si>
  <si>
    <t>glycopyrrolate 0.5mg per ml oral suspension 60mL [SJGH]</t>
  </si>
  <si>
    <t>41799087</t>
  </si>
  <si>
    <t>50268-0363-15</t>
  </si>
  <si>
    <t>glycopyrrolate 1mg tab [SJGH]</t>
  </si>
  <si>
    <t>41724907</t>
  </si>
  <si>
    <t>00904-6709-61</t>
  </si>
  <si>
    <t>13107-0014-01</t>
  </si>
  <si>
    <t>16571-0743-09</t>
  </si>
  <si>
    <t>23155-0606-01</t>
  </si>
  <si>
    <t>60687-0458-01</t>
  </si>
  <si>
    <t>70720-0951-30</t>
  </si>
  <si>
    <t>goserelin acetate 10.8mg PFS [SJGH]</t>
  </si>
  <si>
    <t>71544993</t>
  </si>
  <si>
    <t>70720-0950-36</t>
  </si>
  <si>
    <t>goserelin acetate 3.6mg PFS [SJGH]</t>
  </si>
  <si>
    <t>71526057</t>
  </si>
  <si>
    <t>00121-1550-00</t>
  </si>
  <si>
    <t>guaiFENesin 200mg/codeine 20mg/10mL soln [SJGH]</t>
  </si>
  <si>
    <t>41725136</t>
  </si>
  <si>
    <t>50383-0087-12</t>
  </si>
  <si>
    <t>00121-1276-00</t>
  </si>
  <si>
    <t>guaiFENesin 200mg/DM 20mg/10mL soln [SJGH]</t>
  </si>
  <si>
    <t>41725185</t>
  </si>
  <si>
    <t>65162-0711-10</t>
  </si>
  <si>
    <t>guanFACINE 1mg tab [SJGH]</t>
  </si>
  <si>
    <t>41725309</t>
  </si>
  <si>
    <t>42291-0310-01</t>
  </si>
  <si>
    <t>49281-0545-03</t>
  </si>
  <si>
    <t>haemophilus b conj vacc 0.5mL SDV (ActHIB) [SJGH]</t>
  </si>
  <si>
    <t>71540413</t>
  </si>
  <si>
    <t>00006-4897-00</t>
  </si>
  <si>
    <t>haemophilus b conj vacc 0.5mL SDV (PedvaxHIB) [SJGH]</t>
  </si>
  <si>
    <t>71540439</t>
  </si>
  <si>
    <t>haemophilus b conj vacc 0.5mL SDV (PedvaxHIB) **VFC** [SJGH]</t>
  </si>
  <si>
    <t>71540421</t>
  </si>
  <si>
    <t>00378-0351-01</t>
  </si>
  <si>
    <t>haloperidol 0.5mg tab [SJGH]</t>
  </si>
  <si>
    <t>41725342</t>
  </si>
  <si>
    <t>51079-0733-20</t>
  </si>
  <si>
    <t>51079-0734-20</t>
  </si>
  <si>
    <t>haloperidol 1mg tab [SJGH]</t>
  </si>
  <si>
    <t>41725391</t>
  </si>
  <si>
    <t>00378-0257-01</t>
  </si>
  <si>
    <t>60687-0161-01</t>
  </si>
  <si>
    <t>haloperidol 5mg tab [SJGH]</t>
  </si>
  <si>
    <t>41725557</t>
  </si>
  <si>
    <t>68382-0079-01</t>
  </si>
  <si>
    <t>67457-0426-12</t>
  </si>
  <si>
    <t>haloperidol 5mg/mL SDV [SJGH]</t>
  </si>
  <si>
    <t>71545008</t>
  </si>
  <si>
    <t>63323-0474-01</t>
  </si>
  <si>
    <t>63323-0471-01</t>
  </si>
  <si>
    <t>haloperidol decanoate 100mg/mL SDV (IM only) [SJGH]</t>
  </si>
  <si>
    <t>71545099</t>
  </si>
  <si>
    <t>10147-0921-03</t>
  </si>
  <si>
    <t>haloperidol decanoate 50mg/mL amp (IM only)  [SJGH]</t>
  </si>
  <si>
    <t>71545073</t>
  </si>
  <si>
    <t>63323-0469-01</t>
  </si>
  <si>
    <t>70069-0030-03</t>
  </si>
  <si>
    <t>67457-0602-99</t>
  </si>
  <si>
    <t>heparin 10,000 units/mL SDV [SJGH]</t>
  </si>
  <si>
    <t>71521769</t>
  </si>
  <si>
    <t>63323-0542-01</t>
  </si>
  <si>
    <t>00409-2721-01</t>
  </si>
  <si>
    <t>00641-0410-12</t>
  </si>
  <si>
    <t>63323-0542-13</t>
  </si>
  <si>
    <t>63323-0549-01</t>
  </si>
  <si>
    <t>heparin 100 units/mL SDV [SJGH]</t>
  </si>
  <si>
    <t>71521108</t>
  </si>
  <si>
    <t>63323-0540-15</t>
  </si>
  <si>
    <t>heparin 1000 units/mL MDV 10mL [SJGH]</t>
  </si>
  <si>
    <t>71521314</t>
  </si>
  <si>
    <t>00409-2720-02</t>
  </si>
  <si>
    <t>25021-0400-10</t>
  </si>
  <si>
    <t>63323-0540-11</t>
  </si>
  <si>
    <t>67457-0385-99</t>
  </si>
  <si>
    <t>71288-0402-11</t>
  </si>
  <si>
    <t>25021-0400-30</t>
  </si>
  <si>
    <t>heparin 1000 units/mL MDV 30mL DIALYSIS [SJGH]</t>
  </si>
  <si>
    <t>71521454</t>
  </si>
  <si>
    <t>00409-7620-03</t>
  </si>
  <si>
    <t>heparin 1000 units/NaCl 0.9% 500mL IV bag [SJGH]</t>
  </si>
  <si>
    <t>71521900</t>
  </si>
  <si>
    <t>00264-9872-10</t>
  </si>
  <si>
    <t>00409-3150-20</t>
  </si>
  <si>
    <t>heparin 25000 units/0.45% NaCl 500mL IV bag [SJGH]</t>
  </si>
  <si>
    <t>71521997</t>
  </si>
  <si>
    <t>00409-7651-03</t>
  </si>
  <si>
    <t>63323-0518-77</t>
  </si>
  <si>
    <t>63323-0522-77</t>
  </si>
  <si>
    <t>heparin 25000 units/dex 5% 500mL IV bag [SJGH]</t>
  </si>
  <si>
    <t>71521984</t>
  </si>
  <si>
    <t>00264-9577-10</t>
  </si>
  <si>
    <t>08290-3064-14</t>
  </si>
  <si>
    <t>heparin 50 units/5mL PFS [SJGH]</t>
  </si>
  <si>
    <t>71521041</t>
  </si>
  <si>
    <t>08290-3064-24</t>
  </si>
  <si>
    <t>heparin 500 units/5mL PFS [SJGH]</t>
  </si>
  <si>
    <t>71521181</t>
  </si>
  <si>
    <t>64253-0333-35</t>
  </si>
  <si>
    <t>63323-0545-05</t>
  </si>
  <si>
    <t>heparin 500 units/5mL SDV [SJGH]</t>
  </si>
  <si>
    <t>71521223</t>
  </si>
  <si>
    <t>00409-1316-32</t>
  </si>
  <si>
    <t>heparin 5000 units/0.5mL PFS [SJGH]</t>
  </si>
  <si>
    <t>71521660</t>
  </si>
  <si>
    <t>25021-0402-10</t>
  </si>
  <si>
    <t>heparin 5000 units/mL MDV 10mL DIALYSIS [SJGH]</t>
  </si>
  <si>
    <t>71521595</t>
  </si>
  <si>
    <t>63323-0047-10</t>
  </si>
  <si>
    <t>00641-0400-12</t>
  </si>
  <si>
    <t>heparin 5000 units/mL SDV [SJGH]</t>
  </si>
  <si>
    <t>71521629</t>
  </si>
  <si>
    <t>67457-0374-99</t>
  </si>
  <si>
    <t>63323-0262-55</t>
  </si>
  <si>
    <t>58160-0826-52</t>
  </si>
  <si>
    <t>hepatitis A vacc 1440 units/mL PFS [SJGH]</t>
  </si>
  <si>
    <t>71540454</t>
  </si>
  <si>
    <t>hepatitis A vacc 1440 units/mL PFS **VFA** [SJGH]</t>
  </si>
  <si>
    <t>71540462</t>
  </si>
  <si>
    <t>58160-0825-52</t>
  </si>
  <si>
    <t>hepatitis A vacc 720 units/0.5mL PFS [SJGH]</t>
  </si>
  <si>
    <t>71540504</t>
  </si>
  <si>
    <t>hepatitis A vacc 720 units/0.5mL PFS **VFC** [SJGH]</t>
  </si>
  <si>
    <t>71540514</t>
  </si>
  <si>
    <t>58160-0815-52</t>
  </si>
  <si>
    <t>hepatitis A/hepatitis B vacc 1mL PFS [SJGH]</t>
  </si>
  <si>
    <t>71540702</t>
  </si>
  <si>
    <t>58160-0820-52</t>
  </si>
  <si>
    <t>hepatitis B 10mcg/0.5mL pediatric vacc PFS [SJGH]</t>
  </si>
  <si>
    <t>71540595</t>
  </si>
  <si>
    <t>13533-0636-03</t>
  </si>
  <si>
    <t>hepatitis B IG 0.5mL PFS [SJGH]</t>
  </si>
  <si>
    <t>71540520</t>
  </si>
  <si>
    <t>13533-0636-05</t>
  </si>
  <si>
    <t>hepatitis B IG 5mL SDV [SJGH]</t>
  </si>
  <si>
    <t>71540496</t>
  </si>
  <si>
    <t>hepatitis B vacc 10mcg/0.5mL PFS **VFC** [SJGH]</t>
  </si>
  <si>
    <t>71540638</t>
  </si>
  <si>
    <t>58160-0821-52</t>
  </si>
  <si>
    <t>hepatitis B vacc 20mcg/mL PFS [SJGH]</t>
  </si>
  <si>
    <t>71540587</t>
  </si>
  <si>
    <t>hepatitis B vacc 20mcg/mL PFS **VFA** [SJGH]</t>
  </si>
  <si>
    <t>71540559</t>
  </si>
  <si>
    <t>00006-4093-02</t>
  </si>
  <si>
    <t>hepatitis B vacc 5mcg/0.5mL PFS [SJGH]</t>
  </si>
  <si>
    <t>71540611</t>
  </si>
  <si>
    <t>hepatitis B vacc 5mcg/0.5mL PFS **VFC** [SJGH]</t>
  </si>
  <si>
    <t>71540609</t>
  </si>
  <si>
    <t>00006-4981-00</t>
  </si>
  <si>
    <t>hepatitis B vacc 5mcg/0.5mL SDV [SJGH]</t>
  </si>
  <si>
    <t>00409-1555-54</t>
  </si>
  <si>
    <t>hetastarch 6% 500mL IV bag [SJGH]</t>
  </si>
  <si>
    <t>71503395</t>
  </si>
  <si>
    <t>00006-4121-02</t>
  </si>
  <si>
    <t>human papillomavirus 9-valent vacc 0.5mL PFS [SJGH]</t>
  </si>
  <si>
    <t>71540744</t>
  </si>
  <si>
    <t>human papillomavirus 9-valent vacc 0.5mL PFS **VFA** [SJGH]</t>
  </si>
  <si>
    <t>71540738</t>
  </si>
  <si>
    <t>human papillomavirus 9-valent vacc 0.5mL PFS **VFC** [SJGH]</t>
  </si>
  <si>
    <t>71540762</t>
  </si>
  <si>
    <t>18657-0117-04</t>
  </si>
  <si>
    <t>hyaluronidase 150 units/mL SDV [SJGH]</t>
  </si>
  <si>
    <t>71545149</t>
  </si>
  <si>
    <t>00904-6440-61</t>
  </si>
  <si>
    <t>hydrALAZINE 10mg tab [SJGH]</t>
  </si>
  <si>
    <t>41726274</t>
  </si>
  <si>
    <t>63323-0614-01</t>
  </si>
  <si>
    <t>hydrALAZINE 20mg/mL SDV [SJGH]</t>
  </si>
  <si>
    <t>71534101</t>
  </si>
  <si>
    <t>17478-0934-01</t>
  </si>
  <si>
    <t>00641-6231-25</t>
  </si>
  <si>
    <t>67457-0291-01</t>
  </si>
  <si>
    <t>62584-0733-01</t>
  </si>
  <si>
    <t>hydrALAZINE 25mg tab [SJGH]</t>
  </si>
  <si>
    <t>41726324</t>
  </si>
  <si>
    <t>00904-6441-61</t>
  </si>
  <si>
    <t>51079-0075-20</t>
  </si>
  <si>
    <t>63739-0327-10</t>
  </si>
  <si>
    <t>62584-0734-01</t>
  </si>
  <si>
    <t>hydrALAZINE 50mg tab [SJGH]</t>
  </si>
  <si>
    <t>41726381</t>
  </si>
  <si>
    <t>00904-6442-61</t>
  </si>
  <si>
    <t>31722-0521-01</t>
  </si>
  <si>
    <t>51079-0076-20</t>
  </si>
  <si>
    <t>76282-0311-01</t>
  </si>
  <si>
    <t>16729-0183-01</t>
  </si>
  <si>
    <t>hydroCHLOROthiazide 25mg tab [SJGH]</t>
  </si>
  <si>
    <t>41726431</t>
  </si>
  <si>
    <t>60687-0593-01</t>
  </si>
  <si>
    <t>00406-0125-62</t>
  </si>
  <si>
    <t>HYDROcodone 10mg/APAP 325mg tab [SJGH]</t>
  </si>
  <si>
    <t>41726605</t>
  </si>
  <si>
    <t>60687-0418-01</t>
  </si>
  <si>
    <t>68084-0895-01</t>
  </si>
  <si>
    <t>HYDROcodone 5mg/APAP 325mg tab [SJGH]</t>
  </si>
  <si>
    <t>41726704</t>
  </si>
  <si>
    <t>00406-0123-62</t>
  </si>
  <si>
    <t>60687-0407-01</t>
  </si>
  <si>
    <t>HYDROcodone 7.5mg/APAP 325mg tab [SJGH]</t>
  </si>
  <si>
    <t>41726746</t>
  </si>
  <si>
    <t>00406-0124-62</t>
  </si>
  <si>
    <t>45802-0438-03</t>
  </si>
  <si>
    <t>hydrocortisone 1% crm 30gm [SJGH]</t>
  </si>
  <si>
    <t>41727009</t>
  </si>
  <si>
    <t>00472-0321-26</t>
  </si>
  <si>
    <t>00472-0343-56</t>
  </si>
  <si>
    <t>00009-0011-04</t>
  </si>
  <si>
    <t>hydrocortisone 100mg/2mL SDV [SJGH]</t>
  </si>
  <si>
    <t>71523328</t>
  </si>
  <si>
    <t>62559-0138-07</t>
  </si>
  <si>
    <t>hydrocortisone 100mg/60mL enema [SJGH]</t>
  </si>
  <si>
    <t>41727470</t>
  </si>
  <si>
    <t>59762-0074-01</t>
  </si>
  <si>
    <t>hydrocortisone 10mg tab [SJGH]</t>
  </si>
  <si>
    <t>41727439</t>
  </si>
  <si>
    <t>60687-0511-01</t>
  </si>
  <si>
    <t>59762-0075-01</t>
  </si>
  <si>
    <t>hydrocortisone 20mg tab [SJGH]</t>
  </si>
  <si>
    <t>41727447</t>
  </si>
  <si>
    <t>00009-0013-05</t>
  </si>
  <si>
    <t>hydrocortisone 250mg/2mL SDV [SJGH]</t>
  </si>
  <si>
    <t>71523393</t>
  </si>
  <si>
    <t>00713-0503-12</t>
  </si>
  <si>
    <t>hydrocortisone 25mg supp [SJGH]</t>
  </si>
  <si>
    <t>41727405</t>
  </si>
  <si>
    <t>99999-1111-88</t>
  </si>
  <si>
    <t>hydrocortisone 2mg per ml oral suspension 60mL [SJGH]</t>
  </si>
  <si>
    <t>41799287</t>
  </si>
  <si>
    <t>00009-0016-12</t>
  </si>
  <si>
    <t>hydrocortisone 500mg/4mL SDV [SJGH]</t>
  </si>
  <si>
    <t>71523468</t>
  </si>
  <si>
    <t>00869-4704-10</t>
  </si>
  <si>
    <t>hydrogen peroxide 3% soln 237mL [SJGH]</t>
  </si>
  <si>
    <t>41726776</t>
  </si>
  <si>
    <t>49348-0179-38</t>
  </si>
  <si>
    <t>hydrogen peroxide 3% soln 473mL [SJGH]</t>
  </si>
  <si>
    <t>41726753</t>
  </si>
  <si>
    <t>00869-4706-10</t>
  </si>
  <si>
    <t>63323-0851-10</t>
  </si>
  <si>
    <t>HYDROmorphone 10 mg/mL SDV [SJGH]</t>
  </si>
  <si>
    <t>71516276</t>
  </si>
  <si>
    <t>63323-0852-25</t>
  </si>
  <si>
    <t>HYDROmorphone 1mg/mL SDV [SJGH]</t>
  </si>
  <si>
    <t>71516330</t>
  </si>
  <si>
    <t>00409-2552-01</t>
  </si>
  <si>
    <t>00409-1283-31</t>
  </si>
  <si>
    <t>42858-0301-25</t>
  </si>
  <si>
    <t>HYDROmorphone 2mg tab [SJGH]</t>
  </si>
  <si>
    <t>41727538</t>
  </si>
  <si>
    <t>42858-0302-25</t>
  </si>
  <si>
    <t>HYDROmorphone 4mg tab [SJGH]</t>
  </si>
  <si>
    <t>41727595</t>
  </si>
  <si>
    <t>68084-0269-01</t>
  </si>
  <si>
    <t>hydroxychloroquine 200mg tab [SJGH]</t>
  </si>
  <si>
    <t>41727645</t>
  </si>
  <si>
    <t>00591-3041-01</t>
  </si>
  <si>
    <t>00591-3041-05</t>
  </si>
  <si>
    <t>57664-0761-88</t>
  </si>
  <si>
    <t>59212-0562-10</t>
  </si>
  <si>
    <t>68382-0096-01</t>
  </si>
  <si>
    <t>99999-9999-64</t>
  </si>
  <si>
    <t>hydroxychloroquine 25mg per mL oral suspension [SJGH]</t>
  </si>
  <si>
    <t>41799332</t>
  </si>
  <si>
    <t>00517-1767-01</t>
  </si>
  <si>
    <t>HYDROXYprogesterone 250mg/mL SDV [SJGH]</t>
  </si>
  <si>
    <t>71545187</t>
  </si>
  <si>
    <t>00003-6335-17</t>
  </si>
  <si>
    <t>hydroxyurea 200mg cap [SJGH]</t>
  </si>
  <si>
    <t>41727728</t>
  </si>
  <si>
    <t>68084-0284-01</t>
  </si>
  <si>
    <t>hydroxyurea 500mg cap [SJGH]</t>
  </si>
  <si>
    <t>41727744</t>
  </si>
  <si>
    <t>62135-0502-47</t>
  </si>
  <si>
    <t>hydrOXYzine 10mg/5mL syrup 473mL [SJGH]</t>
  </si>
  <si>
    <t>41727983</t>
  </si>
  <si>
    <t>54838-0502-80</t>
  </si>
  <si>
    <t>68084-0847-01</t>
  </si>
  <si>
    <t>hydrOXYzine 25mg cap [SJGH]</t>
  </si>
  <si>
    <t>41727843</t>
  </si>
  <si>
    <t>00904-7065-61</t>
  </si>
  <si>
    <t>50268-0398-50</t>
  </si>
  <si>
    <t>00185-0674-01</t>
  </si>
  <si>
    <t>00517-4201-25</t>
  </si>
  <si>
    <t>hydrOXYzine 25mg/mL SDV (IM only) [SJGH]</t>
  </si>
  <si>
    <t>71545214</t>
  </si>
  <si>
    <t>50268-0399-50</t>
  </si>
  <si>
    <t>hydrOXYzine 50mg cap [SJGH]</t>
  </si>
  <si>
    <t>41727926</t>
  </si>
  <si>
    <t>00185-0615-01</t>
  </si>
  <si>
    <t>00185-0676-01</t>
  </si>
  <si>
    <t>00115-1804-01</t>
  </si>
  <si>
    <t>00517-5601-25</t>
  </si>
  <si>
    <t>hydrOXYzine 50mg/mL SDV (IM only) [SJGH]</t>
  </si>
  <si>
    <t>71545289</t>
  </si>
  <si>
    <t>57896-0181-05</t>
  </si>
  <si>
    <t>hypromellose/glycerin/PEG eye drop 15mL [SJGH]</t>
  </si>
  <si>
    <t>41727512</t>
  </si>
  <si>
    <t>11726-0138-01</t>
  </si>
  <si>
    <t>00573-0179-20</t>
  </si>
  <si>
    <t>ibuprofen 100mg chew tab [SJGH]</t>
  </si>
  <si>
    <t>41728049</t>
  </si>
  <si>
    <t>70677-0072-01</t>
  </si>
  <si>
    <t>45802-0952-26</t>
  </si>
  <si>
    <t>ibuprofen 100mg/5mL susp 118mL [SJGH]</t>
  </si>
  <si>
    <t>41728023</t>
  </si>
  <si>
    <t>00573-0170-30</t>
  </si>
  <si>
    <t>24385-0905-26</t>
  </si>
  <si>
    <t>46122-0110-26</t>
  </si>
  <si>
    <t>00472-1255-94</t>
  </si>
  <si>
    <t>68094-0494-61</t>
  </si>
  <si>
    <t>ibuprofen 100mg/5mL susp 5mL [SJGH]</t>
  </si>
  <si>
    <t>41728007</t>
  </si>
  <si>
    <t>00121-0918-40</t>
  </si>
  <si>
    <t>66689-0339-50</t>
  </si>
  <si>
    <t>00904-7914-61</t>
  </si>
  <si>
    <t>ibuprofen 200mg tab [SJGH]</t>
  </si>
  <si>
    <t>41728106</t>
  </si>
  <si>
    <t>39822-1030-02</t>
  </si>
  <si>
    <t>ibuprofen 20mg/2mL SDV [SJGH]</t>
  </si>
  <si>
    <t>71523559</t>
  </si>
  <si>
    <t>60687-0446-01</t>
  </si>
  <si>
    <t>ibuprofen 400mg tab [SJGH]</t>
  </si>
  <si>
    <t>41728056</t>
  </si>
  <si>
    <t>60687-0457-01</t>
  </si>
  <si>
    <t>ibuprofen 600mg tab [SJGH]</t>
  </si>
  <si>
    <t>41728171</t>
  </si>
  <si>
    <t>00904-5854-61</t>
  </si>
  <si>
    <t>65162-0465-10</t>
  </si>
  <si>
    <t>00904-5855-61</t>
  </si>
  <si>
    <t>ibuprofen 800mg tab [SJGH]</t>
  </si>
  <si>
    <t>41728247</t>
  </si>
  <si>
    <t>00009-3794-01</t>
  </si>
  <si>
    <t>ibutilide 1mg/10mL SDV [SJGH]</t>
  </si>
  <si>
    <t>71527303</t>
  </si>
  <si>
    <t>00597-0197-05</t>
  </si>
  <si>
    <t>idaruCIZUmab 2.5g/50mL SDV [SJGH]</t>
  </si>
  <si>
    <t>71527402</t>
  </si>
  <si>
    <t>10019-0925-01</t>
  </si>
  <si>
    <t>ifosfamide 1gm SDV [SJGH]</t>
  </si>
  <si>
    <t>71526123</t>
  </si>
  <si>
    <t>10019-0926-02</t>
  </si>
  <si>
    <t>ifosfamide 3gm SDV [SJGH]</t>
  </si>
  <si>
    <t>71526131</t>
  </si>
  <si>
    <t>59651-0241-30</t>
  </si>
  <si>
    <t>imatinib mesylate 400mg tab [SJGH]</t>
  </si>
  <si>
    <t>41728262</t>
  </si>
  <si>
    <t>63323-0349-25</t>
  </si>
  <si>
    <t>imipenem/cilastatin 250mg SDV [SJGH]</t>
  </si>
  <si>
    <t>71514558</t>
  </si>
  <si>
    <t>44567-0705-10</t>
  </si>
  <si>
    <t>imipenem/cilastatin 500mg SDV [SJGH]</t>
  </si>
  <si>
    <t>71514624</t>
  </si>
  <si>
    <t>63323-0322-25</t>
  </si>
  <si>
    <t>44206-0437-10</t>
  </si>
  <si>
    <t>immune globulin 10% 10gm SDV [SJGH]</t>
  </si>
  <si>
    <t>71503049</t>
  </si>
  <si>
    <t>68982-0850-03</t>
  </si>
  <si>
    <t>44206-0438-20</t>
  </si>
  <si>
    <t>immune globulin 10% 20gm SDV [SJGH]</t>
  </si>
  <si>
    <t>71503056</t>
  </si>
  <si>
    <t>68982-0850-04</t>
  </si>
  <si>
    <t>44206-0439-40</t>
  </si>
  <si>
    <t>immune globulin 10% 40gm SDV [SJGH]</t>
  </si>
  <si>
    <t>71502975</t>
  </si>
  <si>
    <t>44206-0436-05</t>
  </si>
  <si>
    <t>immune globulin 10% 5gm SDV [SJGH]</t>
  </si>
  <si>
    <t>71503031</t>
  </si>
  <si>
    <t>00517-0375-05</t>
  </si>
  <si>
    <t>indigo carmine 0.8% 5mL amp [SJGH]</t>
  </si>
  <si>
    <t>71530133</t>
  </si>
  <si>
    <t>70100-0424-02</t>
  </si>
  <si>
    <t>indocyanine green 25mg SDV [SJGH]</t>
  </si>
  <si>
    <t>71527329</t>
  </si>
  <si>
    <t>63323-0659-03</t>
  </si>
  <si>
    <t>indomethacin 1mg SDV [SJGH]</t>
  </si>
  <si>
    <t>71523609</t>
  </si>
  <si>
    <t>00409-1113-01</t>
  </si>
  <si>
    <t>68462-0406-01</t>
  </si>
  <si>
    <t>indomethacin 25mg cap [SJGH]</t>
  </si>
  <si>
    <t>41728486</t>
  </si>
  <si>
    <t>50268-0430-15</t>
  </si>
  <si>
    <t>69344-0102-33</t>
  </si>
  <si>
    <t>indomethacin 50mg supp [SJGH]</t>
  </si>
  <si>
    <t>41758486</t>
  </si>
  <si>
    <t>57894-0030-01</t>
  </si>
  <si>
    <t>inFLIXimab 100mg SDV [SJGH]</t>
  </si>
  <si>
    <t>71545529</t>
  </si>
  <si>
    <t>78206-0162-01</t>
  </si>
  <si>
    <t>inFLIXimab abda 100 mg SDV [SJGH]</t>
  </si>
  <si>
    <t>71545463</t>
  </si>
  <si>
    <t>62577-0613-01</t>
  </si>
  <si>
    <t>influenza egg-free vacc 0.5mL PFS [SJGH]</t>
  </si>
  <si>
    <t>71540801</t>
  </si>
  <si>
    <t>49281-0122-65</t>
  </si>
  <si>
    <t>influenza HIGH-DOSE quadrivalent vacc 0.7mL PFS [SJGH]</t>
  </si>
  <si>
    <t>71541704</t>
  </si>
  <si>
    <t>66019-0301-10</t>
  </si>
  <si>
    <t>influenza nasal vacc 0.2mL PFS [SJGH]</t>
  </si>
  <si>
    <t>41728650</t>
  </si>
  <si>
    <t>66019-0308-10</t>
  </si>
  <si>
    <t>influenza nasal vacc 0.2mL PFS **VFC** [SJGH]</t>
  </si>
  <si>
    <t>41728661</t>
  </si>
  <si>
    <t>58160-0890-52</t>
  </si>
  <si>
    <t>influenza quadrivalent vacc 0.5mL PFS (Fluarix) **VFA** [SJGH]</t>
  </si>
  <si>
    <t>71541683</t>
  </si>
  <si>
    <t>influenza quadrivalent vacc 0.5mL PFS [SJGH]</t>
  </si>
  <si>
    <t>71540843</t>
  </si>
  <si>
    <t>49281-0422-50</t>
  </si>
  <si>
    <t>influenza quadrivalent vacc 0.5mL PFS **VFC** [SJGH]</t>
  </si>
  <si>
    <t>71540869</t>
  </si>
  <si>
    <t>00002-8715-01</t>
  </si>
  <si>
    <t>insulin 70/30 100units/mL MDV 10mL [SJGH]</t>
  </si>
  <si>
    <t>71533764</t>
  </si>
  <si>
    <t>00002-8715-17</t>
  </si>
  <si>
    <t>insulin 70/30 100units/mL MDV 3mL [SJGH]</t>
  </si>
  <si>
    <t>71533772</t>
  </si>
  <si>
    <t>00169-2662-11</t>
  </si>
  <si>
    <t>insulin degludec 100 units/mL MDV [SJGH]</t>
  </si>
  <si>
    <t>71533498</t>
  </si>
  <si>
    <t>00088-2220-33</t>
  </si>
  <si>
    <t>insulin glargine 100units/mL MDV 10mL [SJGH]</t>
  </si>
  <si>
    <t>71533012</t>
  </si>
  <si>
    <t>00002-7510-17</t>
  </si>
  <si>
    <t>insulin lispro 100units/mL MDV 3mL [SJGH]</t>
  </si>
  <si>
    <t>71533863</t>
  </si>
  <si>
    <t>00002-8315-01</t>
  </si>
  <si>
    <t>insulin NPH 100units/mL MDV 10mL [SJGH]</t>
  </si>
  <si>
    <t>71533103</t>
  </si>
  <si>
    <t>00002-8315-17</t>
  </si>
  <si>
    <t>insulin NPH 100units/mL MDV 3mL [SJGH]</t>
  </si>
  <si>
    <t>71533129</t>
  </si>
  <si>
    <t>00338-0126-12</t>
  </si>
  <si>
    <t>insulin regular 100 units/0.9% NaCl 100mL RTU [SJGH]</t>
  </si>
  <si>
    <t>71533244</t>
  </si>
  <si>
    <t>00002-8215-17</t>
  </si>
  <si>
    <t>insulin regular 100units/mL MDV 3mL [SJGH]</t>
  </si>
  <si>
    <t>71533798</t>
  </si>
  <si>
    <t>00869-3851-10</t>
  </si>
  <si>
    <t>iodine 2% tincture 30mL [SJGH]</t>
  </si>
  <si>
    <t>41728692</t>
  </si>
  <si>
    <t>00003-2328-22</t>
  </si>
  <si>
    <t>ipilimumab 200mg/40mL SDV [SJGH]</t>
  </si>
  <si>
    <t>71524742</t>
  </si>
  <si>
    <t>00003-2327-11</t>
  </si>
  <si>
    <t>ipilimumab 50mg/10mL SDV [SJGH]</t>
  </si>
  <si>
    <t>71524758</t>
  </si>
  <si>
    <t>00487-9801-01</t>
  </si>
  <si>
    <t>ipratropium br 0.5mg/2.5mL neb [SJGH]</t>
  </si>
  <si>
    <t>41728809</t>
  </si>
  <si>
    <t>00487-9801-25</t>
  </si>
  <si>
    <t>60687-0394-83</t>
  </si>
  <si>
    <t>76204-0100-01</t>
  </si>
  <si>
    <t>00597-0087-17</t>
  </si>
  <si>
    <t>ipratropium HFA 17mcg inh [SJGH]</t>
  </si>
  <si>
    <t>41705088</t>
  </si>
  <si>
    <t>00009-7529-03</t>
  </si>
  <si>
    <t>irinotecan 100mg/5mL SDV [SJGH]</t>
  </si>
  <si>
    <t>71526081</t>
  </si>
  <si>
    <t>61703-0349-09</t>
  </si>
  <si>
    <t>72485-0212-05</t>
  </si>
  <si>
    <t>55150-0354-01</t>
  </si>
  <si>
    <t>irinotecan 300mg/15mL SDV [SJGH]</t>
  </si>
  <si>
    <t>71526115</t>
  </si>
  <si>
    <t>72485-0213-15</t>
  </si>
  <si>
    <t>00009-7529-04</t>
  </si>
  <si>
    <t>irinotecan 40mg/2mL SDV [SJGH]</t>
  </si>
  <si>
    <t>71526099</t>
  </si>
  <si>
    <t>61703-0349-16</t>
  </si>
  <si>
    <t>72485-0211-02</t>
  </si>
  <si>
    <t>15054-0043-01</t>
  </si>
  <si>
    <t>irinotecan liposomal 43mg/10mL SDV [SJGH]</t>
  </si>
  <si>
    <t>71526206</t>
  </si>
  <si>
    <t>00517-2340-10</t>
  </si>
  <si>
    <t>iron sucrose 100mg/5mL SDV [SJGH]</t>
  </si>
  <si>
    <t>71545586</t>
  </si>
  <si>
    <t>00517-2310-05</t>
  </si>
  <si>
    <t>iron sucrose 200mg/10mL SDV [SJGH]</t>
  </si>
  <si>
    <t>71545062</t>
  </si>
  <si>
    <t>00517-2325-10</t>
  </si>
  <si>
    <t>iron sucrose 50mg/2.5mL SDV [SJGH]</t>
  </si>
  <si>
    <t>71545057</t>
  </si>
  <si>
    <t>00024-0654-01</t>
  </si>
  <si>
    <t>isatuximab 100mg/5mL SDV [SJGH]</t>
  </si>
  <si>
    <t>71524683</t>
  </si>
  <si>
    <t>00024-0656-01</t>
  </si>
  <si>
    <t>isatuximab 500mg/25mL SDV [SJGH]</t>
  </si>
  <si>
    <t>71524697</t>
  </si>
  <si>
    <t>00469-0420-99</t>
  </si>
  <si>
    <t>isavuconazonium 372mg SDV [SJGH]</t>
  </si>
  <si>
    <t>71511521</t>
  </si>
  <si>
    <t>66794-0017-10</t>
  </si>
  <si>
    <t>isoflurane inh soln 100mL [SJGH]</t>
  </si>
  <si>
    <t>41728999</t>
  </si>
  <si>
    <t>00555-0066-02</t>
  </si>
  <si>
    <t>isoniazid 100mg tab [SJGH]</t>
  </si>
  <si>
    <t>41729153</t>
  </si>
  <si>
    <t>00781-3056-70</t>
  </si>
  <si>
    <t>isoniazid 100mg/mL MDV 10mL [SJGH]</t>
  </si>
  <si>
    <t>71511505</t>
  </si>
  <si>
    <t>51079-0083-20</t>
  </si>
  <si>
    <t>isoniazid 300mg tab [SJGH]</t>
  </si>
  <si>
    <t>41729211</t>
  </si>
  <si>
    <t>46287-0009-01</t>
  </si>
  <si>
    <t>isoniazid 50mg/5mL soln 479mL [SJGH]</t>
  </si>
  <si>
    <t>41729098</t>
  </si>
  <si>
    <t>49348-0173-38</t>
  </si>
  <si>
    <t>isopropyl alcohol topical 70% Liq [SJGH]</t>
  </si>
  <si>
    <t>41798109</t>
  </si>
  <si>
    <t>00869-1156-10</t>
  </si>
  <si>
    <t>68084-0082-01</t>
  </si>
  <si>
    <t>isosorbide dinitrate 10mg tab [SJGH]</t>
  </si>
  <si>
    <t>41729401</t>
  </si>
  <si>
    <t>72888-0082-01</t>
  </si>
  <si>
    <t>00904-6619-61</t>
  </si>
  <si>
    <t>68084-0083-01</t>
  </si>
  <si>
    <t>isosorbide dinitrate 20mg tab [SJGH]</t>
  </si>
  <si>
    <t>41729476</t>
  </si>
  <si>
    <t>00904-6620-61</t>
  </si>
  <si>
    <t>60687-0299-25</t>
  </si>
  <si>
    <t>itraconazole 100mg cap [SJGH]</t>
  </si>
  <si>
    <t>41729757</t>
  </si>
  <si>
    <t>50458-0295-15</t>
  </si>
  <si>
    <t>itraconazole 10mg/mL susp 150mL [SJGH]</t>
  </si>
  <si>
    <t>41729633</t>
  </si>
  <si>
    <t>00006-0032-20</t>
  </si>
  <si>
    <t>ivermectin 3mg tab [SJGH]</t>
  </si>
  <si>
    <t>41729765</t>
  </si>
  <si>
    <t>59781-0666-94</t>
  </si>
  <si>
    <t>Juven Fruit Punch 28.8gm pwd pkt [SJGH]</t>
  </si>
  <si>
    <t>41729827</t>
  </si>
  <si>
    <t>59781-0666-93</t>
  </si>
  <si>
    <t>Juven Orange 27.5gm pwd pkt [SJGH]</t>
  </si>
  <si>
    <t>41729816</t>
  </si>
  <si>
    <t>59781-0666-95</t>
  </si>
  <si>
    <t>Juven Unflavored 23gm pwd pkt [SJGH]</t>
  </si>
  <si>
    <t>41729799</t>
  </si>
  <si>
    <t>55150-0439-10</t>
  </si>
  <si>
    <t>ketamine 50mg/mL MDV 10mL [SJGH]</t>
  </si>
  <si>
    <t>71518518</t>
  </si>
  <si>
    <t>42023-0114-10</t>
  </si>
  <si>
    <t>00143-9508-10</t>
  </si>
  <si>
    <t>67457-0001-10</t>
  </si>
  <si>
    <t>00409-3795-01</t>
  </si>
  <si>
    <t>ketorolac 30mg/mL SDV [SJGH]</t>
  </si>
  <si>
    <t>71517205</t>
  </si>
  <si>
    <t>00338-0072-25</t>
  </si>
  <si>
    <t>63323-0162-01</t>
  </si>
  <si>
    <t>70860-0701-03</t>
  </si>
  <si>
    <t>72266-0118-25</t>
  </si>
  <si>
    <t>72611-0722-25</t>
  </si>
  <si>
    <t>00409-3796-01</t>
  </si>
  <si>
    <t>ketorolac 60mg/2mL SDV [SJGH]</t>
  </si>
  <si>
    <t>71517221</t>
  </si>
  <si>
    <t>63323-0162-02</t>
  </si>
  <si>
    <t>00781-8940-95</t>
  </si>
  <si>
    <t>L-cysteine 500mg/10mL SDV [SJGH]</t>
  </si>
  <si>
    <t>71543508</t>
  </si>
  <si>
    <t>00904-5928-61</t>
  </si>
  <si>
    <t>labetalol 100mg tab [SJGH]</t>
  </si>
  <si>
    <t>41731001</t>
  </si>
  <si>
    <t>00904-7109-61</t>
  </si>
  <si>
    <t>60687-0439-01</t>
  </si>
  <si>
    <t>68001-0381-00</t>
  </si>
  <si>
    <t>71247-0126-01</t>
  </si>
  <si>
    <t>60687-0450-01</t>
  </si>
  <si>
    <t>labetalol 200mg tab [SJGH]</t>
  </si>
  <si>
    <t>41731019</t>
  </si>
  <si>
    <t>71247-0127-01</t>
  </si>
  <si>
    <t>00409-2339-34</t>
  </si>
  <si>
    <t>labetalol 20mg/4mL PFS [SJGH]</t>
  </si>
  <si>
    <t>71534150</t>
  </si>
  <si>
    <t>36000-0320-10</t>
  </si>
  <si>
    <t>labetalol 20mg/4mL SDV [SJGH]</t>
  </si>
  <si>
    <t>71534155</t>
  </si>
  <si>
    <t>00409-2267-20</t>
  </si>
  <si>
    <t>labetalol 5mg/mL MDV 20mL [SJGH]</t>
  </si>
  <si>
    <t>71534135</t>
  </si>
  <si>
    <t>36000-0322-02</t>
  </si>
  <si>
    <t>47781-0586-29</t>
  </si>
  <si>
    <t>47781-0586-56</t>
  </si>
  <si>
    <t>labetalol 5mg/mL MDV 40mL [SJGH]</t>
  </si>
  <si>
    <t>71534200</t>
  </si>
  <si>
    <t>00143-9623-01</t>
  </si>
  <si>
    <t>72266-0103-01</t>
  </si>
  <si>
    <t>67877-0732-95</t>
  </si>
  <si>
    <t>lacosamide 10mg/mL soln 200mL [SJGH]</t>
  </si>
  <si>
    <t>41729943</t>
  </si>
  <si>
    <t>00131-5410-72</t>
  </si>
  <si>
    <t>70710-1359-06</t>
  </si>
  <si>
    <t>lacosamide 200mg/20mL SDV [SJGH]</t>
  </si>
  <si>
    <t>71545750</t>
  </si>
  <si>
    <t>00131-1810-67</t>
  </si>
  <si>
    <t>00131-2477-60</t>
  </si>
  <si>
    <t>lacosamide 50mg tab [SJGH]</t>
  </si>
  <si>
    <t>41729963</t>
  </si>
  <si>
    <t>00904-7244-68</t>
  </si>
  <si>
    <t>60687-0676-57</t>
  </si>
  <si>
    <t>00338-0117-04</t>
  </si>
  <si>
    <t>Lactated Ringers 1000mL IV bag [SJGH]</t>
  </si>
  <si>
    <t>71501761</t>
  </si>
  <si>
    <t>00338-0117-03</t>
  </si>
  <si>
    <t>Lactated Ringers 500mL IV bag [SJGH]</t>
  </si>
  <si>
    <t>71501738</t>
  </si>
  <si>
    <t>60432-0037-08</t>
  </si>
  <si>
    <t>lactulose 10gm/15mL soln 240mL [SJGH]</t>
  </si>
  <si>
    <t>41729898</t>
  </si>
  <si>
    <t>00121-0873-16</t>
  </si>
  <si>
    <t>lactulose 10gm/15mL soln 473mL [SJGH]</t>
  </si>
  <si>
    <t>41730045</t>
  </si>
  <si>
    <t>50383-0779-16</t>
  </si>
  <si>
    <t>00121-1154-00</t>
  </si>
  <si>
    <t>lactulose 20gm/30mL soln [SJGH]</t>
  </si>
  <si>
    <t>41730052</t>
  </si>
  <si>
    <t>50383-0357-31</t>
  </si>
  <si>
    <t>50383-0357-33</t>
  </si>
  <si>
    <t>50383-0779-33</t>
  </si>
  <si>
    <t>54838-0566-70</t>
  </si>
  <si>
    <t>lamiVUDine 10mg/mL soln 240mL [SJGH]</t>
  </si>
  <si>
    <t>41729906</t>
  </si>
  <si>
    <t>68180-0602-07</t>
  </si>
  <si>
    <t>lamiVUDine 150mg tab [SJGH]</t>
  </si>
  <si>
    <t>41730060</t>
  </si>
  <si>
    <t>00904-6583-04</t>
  </si>
  <si>
    <t>60687-0362-21</t>
  </si>
  <si>
    <t>68084-0416-25</t>
  </si>
  <si>
    <t>lamiVUDine 150mg/zidovudine 300mg tab [SJGH]</t>
  </si>
  <si>
    <t>41762857</t>
  </si>
  <si>
    <t>31722-0506-60</t>
  </si>
  <si>
    <t>68084-0319-01</t>
  </si>
  <si>
    <t>lamoTRIgine 100mg tab [SJGH]</t>
  </si>
  <si>
    <t>41730020</t>
  </si>
  <si>
    <t>00904-7008-61</t>
  </si>
  <si>
    <t>00173-0643-60</t>
  </si>
  <si>
    <t>lamoTRIgine 150mg tab [SJGH]</t>
  </si>
  <si>
    <t>41730581</t>
  </si>
  <si>
    <t>68084-0318-01</t>
  </si>
  <si>
    <t>lamoTRIgine 25mg tab [SJGH]</t>
  </si>
  <si>
    <t>41730011</t>
  </si>
  <si>
    <t>15054-1120-04</t>
  </si>
  <si>
    <t>lanreotide 120mg/0.5mL PFS [SJGH]</t>
  </si>
  <si>
    <t>71526156</t>
  </si>
  <si>
    <t>15054-1060-04</t>
  </si>
  <si>
    <t>lanreotide 60mg/0.2mL PFS [SJGH]</t>
  </si>
  <si>
    <t>71526653</t>
  </si>
  <si>
    <t>15054-1090-04</t>
  </si>
  <si>
    <t>lanreotide 90mg/0.3mL PFS [SJGH]</t>
  </si>
  <si>
    <t>71526219</t>
  </si>
  <si>
    <t>64764-0543-11</t>
  </si>
  <si>
    <t>lansoprazole 15mg ODT [SJGH]</t>
  </si>
  <si>
    <t>41730086</t>
  </si>
  <si>
    <t>64764-0544-11</t>
  </si>
  <si>
    <t>lansoprazole 30mg ODT [SJGH]</t>
  </si>
  <si>
    <t>41730110</t>
  </si>
  <si>
    <t>16714-0186-02</t>
  </si>
  <si>
    <t>68180-0819-42</t>
  </si>
  <si>
    <t>lanthanum 500mg CHEW tab [SJGH]</t>
  </si>
  <si>
    <t>41730003</t>
  </si>
  <si>
    <t>59762-0333-02</t>
  </si>
  <si>
    <t>latanoprost 0.005% EYE soln 2.5mL [SJGH]</t>
  </si>
  <si>
    <t>41729930</t>
  </si>
  <si>
    <t>61314-0547-01</t>
  </si>
  <si>
    <t>99999-9999-61</t>
  </si>
  <si>
    <t>lc bead 300-500 micrometer 2mL SDV [SJGH]</t>
  </si>
  <si>
    <t>41799321</t>
  </si>
  <si>
    <t>61958-1801-01</t>
  </si>
  <si>
    <t>ledipasvir 90mg/sofosbuvir 400mg tab [SJGH]</t>
  </si>
  <si>
    <t>41730128</t>
  </si>
  <si>
    <t>51552-1345-01</t>
  </si>
  <si>
    <t>LETS top soln 3mL compound [SJGH]</t>
  </si>
  <si>
    <t>41730607</t>
  </si>
  <si>
    <t>00143-9554-01</t>
  </si>
  <si>
    <t>leucovorin 100mg SDV [SJGH]</t>
  </si>
  <si>
    <t>71545827</t>
  </si>
  <si>
    <t>25021-0814-30</t>
  </si>
  <si>
    <t>00143-9553-01</t>
  </si>
  <si>
    <t>leucovorin 200mg SDV [SJGH]</t>
  </si>
  <si>
    <t>71545628</t>
  </si>
  <si>
    <t>67457-0530-35</t>
  </si>
  <si>
    <t>leucovorin 350mg SDV [SJGH]</t>
  </si>
  <si>
    <t>71545677</t>
  </si>
  <si>
    <t>25021-0816-30</t>
  </si>
  <si>
    <t>00703-5145-01</t>
  </si>
  <si>
    <t>00143-9555-01</t>
  </si>
  <si>
    <t>leucovorin 50mg SDV [SJGH]</t>
  </si>
  <si>
    <t>71545816</t>
  </si>
  <si>
    <t>51079-0581-06</t>
  </si>
  <si>
    <t>leucovorin 5mg tab [SJGH]</t>
  </si>
  <si>
    <t>41730193</t>
  </si>
  <si>
    <t>00074-3663-03</t>
  </si>
  <si>
    <t>leuprolide depot (IM) 11.25mg PFS [SJGH]</t>
  </si>
  <si>
    <t>71526834</t>
  </si>
  <si>
    <t>00074-3346-03</t>
  </si>
  <si>
    <t>leuprolide depot (IM) 22.5mg PFS [SJGH]</t>
  </si>
  <si>
    <t>71526867</t>
  </si>
  <si>
    <t>00074-3641-03</t>
  </si>
  <si>
    <t>leuprolide depot (IM) 3.75mg PFS [SJGH]</t>
  </si>
  <si>
    <t>71526792</t>
  </si>
  <si>
    <t>00074-3683-03</t>
  </si>
  <si>
    <t>leuprolide depot (IM) 30mg PFS [SJGH]</t>
  </si>
  <si>
    <t>71526785</t>
  </si>
  <si>
    <t>00074-3473-03</t>
  </si>
  <si>
    <t>leuprolide depot (IM) 45mg PFS [SJGH]</t>
  </si>
  <si>
    <t>71526826</t>
  </si>
  <si>
    <t>00074-3642-03</t>
  </si>
  <si>
    <t>leuprolide depot (IM) 7.5mg PFS [SJGH]</t>
  </si>
  <si>
    <t>71526800</t>
  </si>
  <si>
    <t>62935-0223-05</t>
  </si>
  <si>
    <t>leuprolide depot (SC) 22.5mg [SJGH]</t>
  </si>
  <si>
    <t>71526875</t>
  </si>
  <si>
    <t>67457-0265-10</t>
  </si>
  <si>
    <t>levETIRAcetam 1000mg/NaCl 100mL RTU [SJGH]</t>
  </si>
  <si>
    <t>71545685</t>
  </si>
  <si>
    <t>43598-0636-10</t>
  </si>
  <si>
    <t>70860-0603-82</t>
  </si>
  <si>
    <t>16714-0358-01</t>
  </si>
  <si>
    <t>levETIRAcetam 100mg/mL soln 473mL [SJGH]</t>
  </si>
  <si>
    <t>41730540</t>
  </si>
  <si>
    <t>31722-0574-47</t>
  </si>
  <si>
    <t>68084-0859-01</t>
  </si>
  <si>
    <t>levETIRAcetam 250mg tab [SJGH]</t>
  </si>
  <si>
    <t>41730524</t>
  </si>
  <si>
    <t>68084-0870-01</t>
  </si>
  <si>
    <t>levETIRAcetam 500mg tab [SJGH]</t>
  </si>
  <si>
    <t>41730516</t>
  </si>
  <si>
    <t>00904-7124-61</t>
  </si>
  <si>
    <t>16714-0035-01</t>
  </si>
  <si>
    <t>51079-0821-20</t>
  </si>
  <si>
    <t>67457-0255-10</t>
  </si>
  <si>
    <t>levETIRAcetam 500mg/100ml RTU [SJGH]</t>
  </si>
  <si>
    <t>71545719</t>
  </si>
  <si>
    <t>43598-0635-10</t>
  </si>
  <si>
    <t>55150-0246-47</t>
  </si>
  <si>
    <t>63323-0400-05</t>
  </si>
  <si>
    <t>levETIRAcetam 500mg/5mL SDV [SJGH]</t>
  </si>
  <si>
    <t>71545644</t>
  </si>
  <si>
    <t>00143-9673-25</t>
  </si>
  <si>
    <t>67457-0790-05</t>
  </si>
  <si>
    <t>68084-0882-01</t>
  </si>
  <si>
    <t>levETIRAcetam 750mg tab [SJGH]</t>
  </si>
  <si>
    <t>41730565</t>
  </si>
  <si>
    <t>00904-7125-61</t>
  </si>
  <si>
    <t>54482-0147-01</t>
  </si>
  <si>
    <t>levOCARNitine 1000mg/5mL SDV [SJGH]</t>
  </si>
  <si>
    <t>71531438</t>
  </si>
  <si>
    <t>50383-0171-04</t>
  </si>
  <si>
    <t>levOCARNitine 100mg/mL soln 118mL [SJGH]</t>
  </si>
  <si>
    <t>41730136</t>
  </si>
  <si>
    <t>70954-0139-10</t>
  </si>
  <si>
    <t>00904-6351-61</t>
  </si>
  <si>
    <t>levoFLOXacin 250mg tab [SJGH]</t>
  </si>
  <si>
    <t>41730177</t>
  </si>
  <si>
    <t>25021-0132-81</t>
  </si>
  <si>
    <t>levoFLOXacin 250mg/dex 5% 50mL RTU [SJGH]</t>
  </si>
  <si>
    <t>71512107</t>
  </si>
  <si>
    <t>00904-6352-61</t>
  </si>
  <si>
    <t>levoFLOXacin 500mg tab [SJGH]</t>
  </si>
  <si>
    <t>41730185</t>
  </si>
  <si>
    <t>25021-0132-82</t>
  </si>
  <si>
    <t>levoFLOXacin 500mg/dex 5% 100mL RTU [SJGH]</t>
  </si>
  <si>
    <t>71512131</t>
  </si>
  <si>
    <t>00904-6353-61</t>
  </si>
  <si>
    <t>levoFLOXacin 750mg tab [SJGH]</t>
  </si>
  <si>
    <t>41730201</t>
  </si>
  <si>
    <t>00143-9720-24</t>
  </si>
  <si>
    <t>levoFLOXacin 750mg/dex 5% 150mL RTU [SJGH]</t>
  </si>
  <si>
    <t>71512156</t>
  </si>
  <si>
    <t>36000-0048-24</t>
  </si>
  <si>
    <t>50102-0211-13</t>
  </si>
  <si>
    <t>levonorgestrel 1.5mg tab [SJGH]</t>
  </si>
  <si>
    <t>41730227</t>
  </si>
  <si>
    <t>50419-0422-01</t>
  </si>
  <si>
    <t>levonorgestrel 13.5mg IUD [SJGH]</t>
  </si>
  <si>
    <t>71545727</t>
  </si>
  <si>
    <t>50419-0424-01</t>
  </si>
  <si>
    <t>levonorgestrel 19.5mg IUD [SJGH]</t>
  </si>
  <si>
    <t>41731038</t>
  </si>
  <si>
    <t>50419-0423-01</t>
  </si>
  <si>
    <t>levonorgestrel 52mg IUD [SJGH]</t>
  </si>
  <si>
    <t>71545735</t>
  </si>
  <si>
    <t>63323-0649-07</t>
  </si>
  <si>
    <t>levothyroxine 100mcg SDV [SJGH]</t>
  </si>
  <si>
    <t>71545768</t>
  </si>
  <si>
    <t>42023-0201-01</t>
  </si>
  <si>
    <t>70860-0451-10</t>
  </si>
  <si>
    <t>63323-0649-16</t>
  </si>
  <si>
    <t>51079-0442-20</t>
  </si>
  <si>
    <t>levothyroxine 100mcg tab [SJGH]</t>
  </si>
  <si>
    <t>41730326</t>
  </si>
  <si>
    <t>60687-0508-01</t>
  </si>
  <si>
    <t>levothyroxine 112mcg tab [SJGH]</t>
  </si>
  <si>
    <t>41730342</t>
  </si>
  <si>
    <t>42292-0039-20</t>
  </si>
  <si>
    <t>63323-0647-10</t>
  </si>
  <si>
    <t>levothyroxine 200mcg SDV [SJGH]</t>
  </si>
  <si>
    <t>71545776</t>
  </si>
  <si>
    <t>99999-9999-42</t>
  </si>
  <si>
    <t>levothyroxine 25mcg per ml oral solution 120mL [SJGH]</t>
  </si>
  <si>
    <t>41799109</t>
  </si>
  <si>
    <t>51079-0444-20</t>
  </si>
  <si>
    <t>levothyroxine 25mcg tab [SJGH]</t>
  </si>
  <si>
    <t>41730268</t>
  </si>
  <si>
    <t>60687-0453-01</t>
  </si>
  <si>
    <t>51079-0440-20</t>
  </si>
  <si>
    <t>levothyroxine 50mcg tab [SJGH]</t>
  </si>
  <si>
    <t>41730276</t>
  </si>
  <si>
    <t>60687-0464-01</t>
  </si>
  <si>
    <t>51079-0441-20</t>
  </si>
  <si>
    <t>levothyroxine 75mcg tab [SJGH]</t>
  </si>
  <si>
    <t>41730532</t>
  </si>
  <si>
    <t>60687-0475-01</t>
  </si>
  <si>
    <t>42292-0038-20</t>
  </si>
  <si>
    <t>levothyroxine 88mcg tab [SJGH]</t>
  </si>
  <si>
    <t>41730292</t>
  </si>
  <si>
    <t>00409-3177-01</t>
  </si>
  <si>
    <t>lidocaine 0.5%/EPI 1:200K MDV 50mL [SJGH]</t>
  </si>
  <si>
    <t>71519078</t>
  </si>
  <si>
    <t>63323-0481-57</t>
  </si>
  <si>
    <t>63323-0201-10</t>
  </si>
  <si>
    <t>lidocaine 1% MDV 10mL [SJGH]</t>
  </si>
  <si>
    <t>71518729</t>
  </si>
  <si>
    <t>55150-0251-10</t>
  </si>
  <si>
    <t>63323-0485-27</t>
  </si>
  <si>
    <t>lidocaine 1% MDV 20mL [SJGH]</t>
  </si>
  <si>
    <t>71518724</t>
  </si>
  <si>
    <t>00409-4276-01</t>
  </si>
  <si>
    <t>55150-0252-20</t>
  </si>
  <si>
    <t>00409-4276-02</t>
  </si>
  <si>
    <t>lidocaine 1% MDV 50mL [SJGH]</t>
  </si>
  <si>
    <t>71518720</t>
  </si>
  <si>
    <t>00143-9577-10</t>
  </si>
  <si>
    <t>63323-0482-27</t>
  </si>
  <si>
    <t>lidocaine 1%/EPI 1:100K MDV 20ml [SJGH]</t>
  </si>
  <si>
    <t>71519144</t>
  </si>
  <si>
    <t>00409-3178-01</t>
  </si>
  <si>
    <t>00409-3178-02</t>
  </si>
  <si>
    <t>lidocaine 1%/EPI 1:100K MDV 30ml [SJGH]</t>
  </si>
  <si>
    <t>71519119</t>
  </si>
  <si>
    <t>00409-3178-03</t>
  </si>
  <si>
    <t>lidocaine 1%/EPI 1:100K MDV 50ml [SJGH]</t>
  </si>
  <si>
    <t>71519120</t>
  </si>
  <si>
    <t>63323-0482-57</t>
  </si>
  <si>
    <t>76329-3390-01</t>
  </si>
  <si>
    <t>lidocaine 100mg/5mL PFS [SJGH]</t>
  </si>
  <si>
    <t>71527352</t>
  </si>
  <si>
    <t>00409-1323-05</t>
  </si>
  <si>
    <t>00115-1468-60</t>
  </si>
  <si>
    <t>lidocaine 2.5%/prilocaine 2.5% crm 5gm [SJGH]</t>
  </si>
  <si>
    <t>41730748</t>
  </si>
  <si>
    <t>00168-0357-55</t>
  </si>
  <si>
    <t>00591-2070-72</t>
  </si>
  <si>
    <t>17478-0711-30</t>
  </si>
  <si>
    <t>lidocaine 2% jelly 30mL [SJGH]</t>
  </si>
  <si>
    <t>41730714</t>
  </si>
  <si>
    <t>76329-3011-05</t>
  </si>
  <si>
    <t>lidocaine 2% jelly 5mL [SJGH]</t>
  </si>
  <si>
    <t>41730733</t>
  </si>
  <si>
    <t>76329-3012-05</t>
  </si>
  <si>
    <t>25021-0673-76</t>
  </si>
  <si>
    <t>lidocaine 2% jelly 6mL [SJGH]</t>
  </si>
  <si>
    <t>41730722</t>
  </si>
  <si>
    <t>55150-0254-10</t>
  </si>
  <si>
    <t>lidocaine 2% MDV 10mL [SJGH]</t>
  </si>
  <si>
    <t>71518799</t>
  </si>
  <si>
    <t>63323-0486-17</t>
  </si>
  <si>
    <t>00409-4277-01</t>
  </si>
  <si>
    <t>lidocaine 2% MDV 20mL [SJGH]</t>
  </si>
  <si>
    <t>71518815</t>
  </si>
  <si>
    <t>55150-0255-20</t>
  </si>
  <si>
    <t>63323-0486-27</t>
  </si>
  <si>
    <t>63323-0202-02</t>
  </si>
  <si>
    <t>lidocaine 2% SDV 2mL [SJGH]</t>
  </si>
  <si>
    <t>71518849</t>
  </si>
  <si>
    <t>16714-0097-01</t>
  </si>
  <si>
    <t>lidocaine 2% viscous soln 100mL [SJGH]</t>
  </si>
  <si>
    <t>41730656</t>
  </si>
  <si>
    <t>00054-3500-49</t>
  </si>
  <si>
    <t>50383-0775-04</t>
  </si>
  <si>
    <t>63323-0483-27</t>
  </si>
  <si>
    <t>lidocaine 2%/EPI 1:100K MDV 20mL [SJGH]</t>
  </si>
  <si>
    <t>71519425</t>
  </si>
  <si>
    <t>00409-3182-01</t>
  </si>
  <si>
    <t>00409-3182-02</t>
  </si>
  <si>
    <t>lidocaine 2%/EPI 1:100K MDV 30mL [SJGH]</t>
  </si>
  <si>
    <t>71519490</t>
  </si>
  <si>
    <t>00338-0409-03</t>
  </si>
  <si>
    <t>lidocaine 2gm/dextrose 5% 500mL IV bag [SJGH]</t>
  </si>
  <si>
    <t>71504781</t>
  </si>
  <si>
    <t>00264-9594-10</t>
  </si>
  <si>
    <t>00409-4283-01</t>
  </si>
  <si>
    <t>lidocaine 4% 5mL amp [SJGH]</t>
  </si>
  <si>
    <t>71518930</t>
  </si>
  <si>
    <t>00527-6004-80</t>
  </si>
  <si>
    <t>lidocaine 4% top soln 50mL [SJGH]</t>
  </si>
  <si>
    <t>41730672</t>
  </si>
  <si>
    <t>52565-0009-50</t>
  </si>
  <si>
    <t>00591-3525-30</t>
  </si>
  <si>
    <t>lidocaine 5% top patch [SJGH]</t>
  </si>
  <si>
    <t>41730763</t>
  </si>
  <si>
    <t>63323-0488-37</t>
  </si>
  <si>
    <t>lidocaine MPF 1.5%/EPI 1:200K 30mL SDV [SJGH]</t>
  </si>
  <si>
    <t>71519219</t>
  </si>
  <si>
    <t>63323-0492-27</t>
  </si>
  <si>
    <t>lidocaine MPF 1% 2mL SDV [SJGH]</t>
  </si>
  <si>
    <t>71518751</t>
  </si>
  <si>
    <t>55150-0161-02</t>
  </si>
  <si>
    <t>63323-0492-57</t>
  </si>
  <si>
    <t>lidocaine MPF 1% 5mL SDV [SJGH]</t>
  </si>
  <si>
    <t>71518699</t>
  </si>
  <si>
    <t>55150-0162-05</t>
  </si>
  <si>
    <t>63323-0487-37</t>
  </si>
  <si>
    <t>lidocaine MPF 1%/EPI 1:200K 30mL SDV [SJGH]</t>
  </si>
  <si>
    <t>71519169</t>
  </si>
  <si>
    <t>63323-0495-27</t>
  </si>
  <si>
    <t>lidocaine MPF 2% 2mL SDV [SJGH]</t>
  </si>
  <si>
    <t>71518852</t>
  </si>
  <si>
    <t>55150-0165-05</t>
  </si>
  <si>
    <t>lidocaine MPF 2% 5mL SDV [SJGH]</t>
  </si>
  <si>
    <t>71518864</t>
  </si>
  <si>
    <t>00143-9594-25</t>
  </si>
  <si>
    <t>63323-0495-07</t>
  </si>
  <si>
    <t>63323-0489-17</t>
  </si>
  <si>
    <t>lidocaine MPF 2%/EPI 1:200K 10mL SDV [SJGH]</t>
  </si>
  <si>
    <t>71519454</t>
  </si>
  <si>
    <t>00409-3183-01</t>
  </si>
  <si>
    <t>lidocaine MPF 2%/EPI 1:200K 20mL SDV [SJGH]</t>
  </si>
  <si>
    <t>71519300</t>
  </si>
  <si>
    <t>63323-0489-27</t>
  </si>
  <si>
    <t>60687-0309-21</t>
  </si>
  <si>
    <t>linezolid 600mg tab [SJGH]</t>
  </si>
  <si>
    <t>41730839</t>
  </si>
  <si>
    <t>59762-1307-02</t>
  </si>
  <si>
    <t>67877-0419-84</t>
  </si>
  <si>
    <t>00009-5140-04</t>
  </si>
  <si>
    <t>linezolid 600mg/300mL RTU [SJGH]</t>
  </si>
  <si>
    <t>71515217</t>
  </si>
  <si>
    <t>00143-9534-10</t>
  </si>
  <si>
    <t>39822-0151-01</t>
  </si>
  <si>
    <t>liothyronine 10mcg/mL SDV [SJGH]</t>
  </si>
  <si>
    <t>71545743</t>
  </si>
  <si>
    <t>42794-0019-12</t>
  </si>
  <si>
    <t>liothyronine 25mcg tab [SJGH]</t>
  </si>
  <si>
    <t>41730870</t>
  </si>
  <si>
    <t>82028-0100-86</t>
  </si>
  <si>
    <t>liquacel liquid protein 16gm/30mL [SJGH]</t>
  </si>
  <si>
    <t>41731134</t>
  </si>
  <si>
    <t>82028-0100-95</t>
  </si>
  <si>
    <t>60687-0325-01</t>
  </si>
  <si>
    <t>lisinopril 10mg tab [SJGH]</t>
  </si>
  <si>
    <t>41730920</t>
  </si>
  <si>
    <t>60687-0333-01</t>
  </si>
  <si>
    <t>lisinopril 20mg tab [SJGH]</t>
  </si>
  <si>
    <t>41730946</t>
  </si>
  <si>
    <t>00904-6799-61</t>
  </si>
  <si>
    <t>68084-0199-01</t>
  </si>
  <si>
    <t>lisinopril 40mg tab [SJGH]</t>
  </si>
  <si>
    <t>41730961</t>
  </si>
  <si>
    <t>00904-6800-61</t>
  </si>
  <si>
    <t>00904-7200-61</t>
  </si>
  <si>
    <t>00904-6797-61</t>
  </si>
  <si>
    <t>lisinopril 5mg tab [SJGH]</t>
  </si>
  <si>
    <t>41730912</t>
  </si>
  <si>
    <t>68084-0196-01</t>
  </si>
  <si>
    <t>00054-8526-25</t>
  </si>
  <si>
    <t>lithium carbonate 150mg cap [SJGH]</t>
  </si>
  <si>
    <t>41730979</t>
  </si>
  <si>
    <t>00054-8527-25</t>
  </si>
  <si>
    <t>lithium carbonate 300mg cap [SJGH]</t>
  </si>
  <si>
    <t>41730938</t>
  </si>
  <si>
    <t>58602-0701-76</t>
  </si>
  <si>
    <t>loperamide 2mg tab [SJGH]</t>
  </si>
  <si>
    <t>41731198</t>
  </si>
  <si>
    <t>00904-7725-24</t>
  </si>
  <si>
    <t>31722-0556-12</t>
  </si>
  <si>
    <t>lopinavir 200mg/ritonavir 50 mg tab [SJGH]</t>
  </si>
  <si>
    <t>41750258</t>
  </si>
  <si>
    <t>00074-6799-22</t>
  </si>
  <si>
    <t>00074-3956-46</t>
  </si>
  <si>
    <t>lopinavir 400mg/ritonavir 100mg 5ml soln 160ml [SJGH]</t>
  </si>
  <si>
    <t>41729773</t>
  </si>
  <si>
    <t>68084-0248-01</t>
  </si>
  <si>
    <t>loratadine 10mg tab [SJGH]</t>
  </si>
  <si>
    <t>41731183</t>
  </si>
  <si>
    <t>00904-6852-61</t>
  </si>
  <si>
    <t>49348-0636-34</t>
  </si>
  <si>
    <t>loratadine 5mg/5mL soln 120mL [SJGH]</t>
  </si>
  <si>
    <t>41731175</t>
  </si>
  <si>
    <t>51672-2131-08</t>
  </si>
  <si>
    <t>54838-0558-40</t>
  </si>
  <si>
    <t>70677-0029-01</t>
  </si>
  <si>
    <t>00904-6007-61</t>
  </si>
  <si>
    <t>LORazepam 0.5mg tab [SJGH]</t>
  </si>
  <si>
    <t>41731332</t>
  </si>
  <si>
    <t>60687-0627-01</t>
  </si>
  <si>
    <t>00591-0240-01</t>
  </si>
  <si>
    <t>60687-0401-01</t>
  </si>
  <si>
    <t>69315-0904-01</t>
  </si>
  <si>
    <t>00904-6008-61</t>
  </si>
  <si>
    <t>LORazepam 1mg tab [SJGH]</t>
  </si>
  <si>
    <t>41731407</t>
  </si>
  <si>
    <t>00093-3426-01</t>
  </si>
  <si>
    <t>00591-0241-01</t>
  </si>
  <si>
    <t>60687-0355-01</t>
  </si>
  <si>
    <t>60687-0638-01</t>
  </si>
  <si>
    <t>69315-0905-01</t>
  </si>
  <si>
    <t>60687-0367-01</t>
  </si>
  <si>
    <t>LORazepam 2mg tab [SJGH]</t>
  </si>
  <si>
    <t>41731415</t>
  </si>
  <si>
    <t>00093-3427-01</t>
  </si>
  <si>
    <t>00904-6009-61</t>
  </si>
  <si>
    <t>60687-0649-01</t>
  </si>
  <si>
    <t>69315-0906-01</t>
  </si>
  <si>
    <t>00641-6046-10</t>
  </si>
  <si>
    <t>LORazepam 2mg/mL MDV 10mL [SJGH]</t>
  </si>
  <si>
    <t>71545859</t>
  </si>
  <si>
    <t>76329-8261-01</t>
  </si>
  <si>
    <t>00641-6044-25</t>
  </si>
  <si>
    <t>LORazepam 2mg/mL SDV [SJGH]</t>
  </si>
  <si>
    <t>71545842</t>
  </si>
  <si>
    <t>00409-1985-30</t>
  </si>
  <si>
    <t>00409-6778-02</t>
  </si>
  <si>
    <t>00641-6001-25</t>
  </si>
  <si>
    <t>00054-3532-44</t>
  </si>
  <si>
    <t>LORazepam 2mg/mL soln 30mL [SJGH]</t>
  </si>
  <si>
    <t>41731381</t>
  </si>
  <si>
    <t>68084-0348-01</t>
  </si>
  <si>
    <t>losartan 100mg tab [SJGH]</t>
  </si>
  <si>
    <t>41731258</t>
  </si>
  <si>
    <t>31722-0702-30</t>
  </si>
  <si>
    <t>65862-0203-90</t>
  </si>
  <si>
    <t>68084-0346-01</t>
  </si>
  <si>
    <t>losartan 25mg tab [SJGH]</t>
  </si>
  <si>
    <t>41731225</t>
  </si>
  <si>
    <t>63739-0673-10</t>
  </si>
  <si>
    <t>68084-0347-01</t>
  </si>
  <si>
    <t>losartan 50mg tab [SJGH]</t>
  </si>
  <si>
    <t>41731233</t>
  </si>
  <si>
    <t>50268-0505-15</t>
  </si>
  <si>
    <t>63739-0686-10</t>
  </si>
  <si>
    <t>31722-0701-30</t>
  </si>
  <si>
    <t>65862-0202-90</t>
  </si>
  <si>
    <t>48433-0230-15</t>
  </si>
  <si>
    <t>Lugols 5% iodine soln 14mL [SJGH]</t>
  </si>
  <si>
    <t>41731724</t>
  </si>
  <si>
    <t>10481-0111-08</t>
  </si>
  <si>
    <t>Lugols 5% iodine soln 8mL [SJGH]</t>
  </si>
  <si>
    <t>41731720</t>
  </si>
  <si>
    <t>63402-0302-30</t>
  </si>
  <si>
    <t>lurasidone 20mg tab [SJGH]</t>
  </si>
  <si>
    <t>41731647</t>
  </si>
  <si>
    <t>65162-0879-03</t>
  </si>
  <si>
    <t>63402-0304-30</t>
  </si>
  <si>
    <t>lurasidone 40mg tab [SJGH]</t>
  </si>
  <si>
    <t>41731662</t>
  </si>
  <si>
    <t>99999-8888-22</t>
  </si>
  <si>
    <t>Magic Mouthwash oral suspension compound 200mL [SJGH]</t>
  </si>
  <si>
    <t>41799110</t>
  </si>
  <si>
    <t>99999-4447-66</t>
  </si>
  <si>
    <t>Magic Mouthwash with nystatin oral suspension 280mL [SJGH]</t>
  </si>
  <si>
    <t>41799121</t>
  </si>
  <si>
    <t>71399-7889-01</t>
  </si>
  <si>
    <t>magnesium citrate soln 300mL [SJGH]</t>
  </si>
  <si>
    <t>41731886</t>
  </si>
  <si>
    <t>70677-0051-01</t>
  </si>
  <si>
    <t>00869-0166-38</t>
  </si>
  <si>
    <t>00904-6787-44</t>
  </si>
  <si>
    <t>10006-0700-28</t>
  </si>
  <si>
    <t>magnesium oxide 400mg tab [SJGH]</t>
  </si>
  <si>
    <t>41732033</t>
  </si>
  <si>
    <t>63739-0058-02</t>
  </si>
  <si>
    <t>64980-0339-01</t>
  </si>
  <si>
    <t>64980-0339-12</t>
  </si>
  <si>
    <t>69543-0217-12</t>
  </si>
  <si>
    <t>63323-0642-20</t>
  </si>
  <si>
    <t>magnesium sulfate 10gm/20mL SDV [SJGH]</t>
  </si>
  <si>
    <t>71531628</t>
  </si>
  <si>
    <t>63323-0064-03</t>
  </si>
  <si>
    <t>magnesium sulfate 1gm/2mL SDV [SJGH]</t>
  </si>
  <si>
    <t>71531537</t>
  </si>
  <si>
    <t>00409-6729-03</t>
  </si>
  <si>
    <t>magnesium sulfate 20gm/SWFI 500mL IV bag [SJGH]</t>
  </si>
  <si>
    <t>71504815</t>
  </si>
  <si>
    <t>00409-6729-24</t>
  </si>
  <si>
    <t>magnesium sulfate 2gm/SWFI 50mL RTU [SJGH]</t>
  </si>
  <si>
    <t>71531552</t>
  </si>
  <si>
    <t>00338-1708-40</t>
  </si>
  <si>
    <t>63323-0106-05</t>
  </si>
  <si>
    <t>44567-0420-24</t>
  </si>
  <si>
    <t>00409-6729-09</t>
  </si>
  <si>
    <t>magnesium sulfate 40gm/SWFI 1L IV bag [SJGH]</t>
  </si>
  <si>
    <t>71504831</t>
  </si>
  <si>
    <t>63323-0106-01</t>
  </si>
  <si>
    <t>magnesium sulfate 4gm/SWFI 100mL RTU [SJGH]</t>
  </si>
  <si>
    <t>71531578</t>
  </si>
  <si>
    <t>00409-6729-23</t>
  </si>
  <si>
    <t>51754-1000-04</t>
  </si>
  <si>
    <t>magnesium sulfate 5gm/10mL SDV [SJGH]</t>
  </si>
  <si>
    <t>71531602</t>
  </si>
  <si>
    <t>63323-0064-11</t>
  </si>
  <si>
    <t>00338-0357-03</t>
  </si>
  <si>
    <t>mannitol 20% 500mL IV bag [SJGH]</t>
  </si>
  <si>
    <t>71503445</t>
  </si>
  <si>
    <t>00409-4031-01</t>
  </si>
  <si>
    <t>mannitol 25% 50mL SDV [SJGH]</t>
  </si>
  <si>
    <t>71545925</t>
  </si>
  <si>
    <t>63323-0024-25</t>
  </si>
  <si>
    <t>68084-0491-01</t>
  </si>
  <si>
    <t>meclizine 25mg tab [SJGH]</t>
  </si>
  <si>
    <t>41732363</t>
  </si>
  <si>
    <t>41679-0365-13</t>
  </si>
  <si>
    <t>medium chain triglyceride oil 946 mL [SJGH]</t>
  </si>
  <si>
    <t>41732496</t>
  </si>
  <si>
    <t>00555-0779-02</t>
  </si>
  <si>
    <t>medroxyPROGESTERone 10mg tab [SJGH]</t>
  </si>
  <si>
    <t>41732629</t>
  </si>
  <si>
    <t>60687-0105-21</t>
  </si>
  <si>
    <t>00555-0872-02</t>
  </si>
  <si>
    <t>medroxyPROGESTERone 2.5mg tab [SJGH]</t>
  </si>
  <si>
    <t>41732579</t>
  </si>
  <si>
    <t>59762-3740-01</t>
  </si>
  <si>
    <t>59762-4537-01</t>
  </si>
  <si>
    <t>medroxyPROGESTERone ace 150mg/mL SDV [SJGH]</t>
  </si>
  <si>
    <t>71545990</t>
  </si>
  <si>
    <t>67457-0887-01</t>
  </si>
  <si>
    <t>00548-5400-00</t>
  </si>
  <si>
    <t>00009-0746-30</t>
  </si>
  <si>
    <t>00009-0746-35</t>
  </si>
  <si>
    <t>16714-0981-01</t>
  </si>
  <si>
    <t>67457-0887-99</t>
  </si>
  <si>
    <t>49884-0289-01</t>
  </si>
  <si>
    <t>megestrol 20mg tab [SJGH]</t>
  </si>
  <si>
    <t>41732686</t>
  </si>
  <si>
    <t>00555-0606-02</t>
  </si>
  <si>
    <t>00904-3571-61</t>
  </si>
  <si>
    <t>megestrol 40mg tab [SJGH]</t>
  </si>
  <si>
    <t>41732694</t>
  </si>
  <si>
    <t>64380-0160-01</t>
  </si>
  <si>
    <t>megestrol 40mg/mL susp 240mL [SJGH]</t>
  </si>
  <si>
    <t>41732728</t>
  </si>
  <si>
    <t>50383-0859-24</t>
  </si>
  <si>
    <t>49884-0907-38</t>
  </si>
  <si>
    <t>68094-0110-61</t>
  </si>
  <si>
    <t>melatonin 3mg tab [SJGH]</t>
  </si>
  <si>
    <t>41732645</t>
  </si>
  <si>
    <t>20555-0036-00</t>
  </si>
  <si>
    <t>50268-0524-15</t>
  </si>
  <si>
    <t>77333-0516-10</t>
  </si>
  <si>
    <t>00527-1943-13</t>
  </si>
  <si>
    <t>memantine hcl 10mg/5mL soln 360mL [SJGH]</t>
  </si>
  <si>
    <t>41732843</t>
  </si>
  <si>
    <t>60505-6162-05</t>
  </si>
  <si>
    <t>58160-0955-09</t>
  </si>
  <si>
    <t>meningococcal ACY/W-135 (Menveo) conj vacc 0.5mL SDV [SJGH]</t>
  </si>
  <si>
    <t>71540716</t>
  </si>
  <si>
    <t>meningococcal ACY/W-135 (Menveo) conj vacc 0.5mL SDV **VFC** [SJGH]</t>
  </si>
  <si>
    <t>71540902</t>
  </si>
  <si>
    <t>49281-0590-05</t>
  </si>
  <si>
    <t>meningococcal ACYW (MenQuadfi) conj vacc 0.5mL SDV **VFC** [SJGH]</t>
  </si>
  <si>
    <t>71541768</t>
  </si>
  <si>
    <t>49281-0589-05</t>
  </si>
  <si>
    <t>meningococcal diph (Menactra) conj vacc 0.5mL SDV **VFC** [SJGH]</t>
  </si>
  <si>
    <t>71540995</t>
  </si>
  <si>
    <t>meningococcal diph (Menactra) conjugate vacc 0.5mL SDV **VFA** [SJGH]</t>
  </si>
  <si>
    <t>71540946</t>
  </si>
  <si>
    <t>58160-0976-20</t>
  </si>
  <si>
    <t>meningococcal group B (3 strain) vacc 0.5mL PFS [SJGH]</t>
  </si>
  <si>
    <t>71540983</t>
  </si>
  <si>
    <t>meningococcal group B (3 strain) vacc 0.5mL PFS **VFC** [SJGH]</t>
  </si>
  <si>
    <t>71540972</t>
  </si>
  <si>
    <t>00641-6052-25</t>
  </si>
  <si>
    <t>meperidine 25mg/mL SDV [SJGH]</t>
  </si>
  <si>
    <t>71516397</t>
  </si>
  <si>
    <t>63323-0260-37</t>
  </si>
  <si>
    <t>mepivacaine MPF 1% 30mL SDV [SJGH]</t>
  </si>
  <si>
    <t>71519643</t>
  </si>
  <si>
    <t>00054-4581-11</t>
  </si>
  <si>
    <t>mercaptopurine 50mg tab [SJGH]</t>
  </si>
  <si>
    <t>41733114</t>
  </si>
  <si>
    <t>00781-3098-95</t>
  </si>
  <si>
    <t>meropenem 1gm SDV [SJGH]</t>
  </si>
  <si>
    <t>71512404</t>
  </si>
  <si>
    <t>63323-0508-30</t>
  </si>
  <si>
    <t>00409-1391-22</t>
  </si>
  <si>
    <t>55150-0208-30</t>
  </si>
  <si>
    <t>63323-0507-20</t>
  </si>
  <si>
    <t>meropenem 500mg SDV [SJGH]</t>
  </si>
  <si>
    <t>71508725</t>
  </si>
  <si>
    <t>54092-0189-81</t>
  </si>
  <si>
    <t>mesalamine 250mg cap [SJGH]</t>
  </si>
  <si>
    <t>41733056</t>
  </si>
  <si>
    <t>00023-5853-18</t>
  </si>
  <si>
    <t>mesalamine 400mg cap [SJGH]</t>
  </si>
  <si>
    <t>41733080</t>
  </si>
  <si>
    <t>59762-0117-01</t>
  </si>
  <si>
    <t>45802-0098-51</t>
  </si>
  <si>
    <t>mesalamine 4gm/60mL enema [SJGH]</t>
  </si>
  <si>
    <t>41733148</t>
  </si>
  <si>
    <t>10019-0953-01</t>
  </si>
  <si>
    <t>mesna 100mg/mL MDV 10mL [SJGH]</t>
  </si>
  <si>
    <t>71526149</t>
  </si>
  <si>
    <t>00338-1305-01</t>
  </si>
  <si>
    <t>25021-0201-10</t>
  </si>
  <si>
    <t>70860-0209-10</t>
  </si>
  <si>
    <t>60687-0155-01</t>
  </si>
  <si>
    <t>metFORMIN 500mg tab [SJGH]</t>
  </si>
  <si>
    <t>41733577</t>
  </si>
  <si>
    <t>65862-0008-01</t>
  </si>
  <si>
    <t>00904-7162-61</t>
  </si>
  <si>
    <t>00904-6689-61</t>
  </si>
  <si>
    <t>60687-0143-01</t>
  </si>
  <si>
    <t>metFORMIN 850mg tab [SJGH]</t>
  </si>
  <si>
    <t>41733585</t>
  </si>
  <si>
    <t>00378-6002-91</t>
  </si>
  <si>
    <t>metFORMIN ER 500mg tab [SJGH]</t>
  </si>
  <si>
    <t>41733619</t>
  </si>
  <si>
    <t>00054-3555-63</t>
  </si>
  <si>
    <t>methadone 0.5mg/0.5mL syringe [SJGH]</t>
  </si>
  <si>
    <t>41733520</t>
  </si>
  <si>
    <t>68084-0738-01</t>
  </si>
  <si>
    <t>methadone 10mg tab [SJGH]</t>
  </si>
  <si>
    <t>41733551</t>
  </si>
  <si>
    <t>00406-5771-62</t>
  </si>
  <si>
    <t>methadone 1mg/mL soln 500mL [SJGH]</t>
  </si>
  <si>
    <t>41733528</t>
  </si>
  <si>
    <t>00054-0709-20</t>
  </si>
  <si>
    <t>methadone 5mg tab [SJGH]</t>
  </si>
  <si>
    <t>41733544</t>
  </si>
  <si>
    <t>00054-8553-24</t>
  </si>
  <si>
    <t>60687-0370-01</t>
  </si>
  <si>
    <t>methimazole 10mg tab [SJGH]</t>
  </si>
  <si>
    <t>41733866</t>
  </si>
  <si>
    <t>23155-0071-01</t>
  </si>
  <si>
    <t>60687-0357-01</t>
  </si>
  <si>
    <t>methimazole 5mg tab [SJGH]</t>
  </si>
  <si>
    <t>41733858</t>
  </si>
  <si>
    <t>49884-0640-01</t>
  </si>
  <si>
    <t>51079-0670-05</t>
  </si>
  <si>
    <t>methotrexate 2.5mg tab [SJGH]</t>
  </si>
  <si>
    <t>41734047</t>
  </si>
  <si>
    <t>16729-0277-35</t>
  </si>
  <si>
    <t>methotrexate PF 1gm/40mL SDV [SJGH]</t>
  </si>
  <si>
    <t>71526222</t>
  </si>
  <si>
    <t>00703-3678-01</t>
  </si>
  <si>
    <t>00703-3675-01</t>
  </si>
  <si>
    <t>methotrexate PF 250mg/10mL SDV [SJGH]</t>
  </si>
  <si>
    <t>71526180</t>
  </si>
  <si>
    <t>16729-0277-30</t>
  </si>
  <si>
    <t>methotrexate PF 50mg/2mL SDV [SJGH]</t>
  </si>
  <si>
    <t>71526172</t>
  </si>
  <si>
    <t>00703-3671-01</t>
  </si>
  <si>
    <t>00143-9519-10</t>
  </si>
  <si>
    <t>00517-0374-05</t>
  </si>
  <si>
    <t>methylene blue 50mg/10mL SDV [SJGH]</t>
  </si>
  <si>
    <t>71530174</t>
  </si>
  <si>
    <t>27437-0050-57</t>
  </si>
  <si>
    <t>methylergonovine 0.2mg tab [SJGH]</t>
  </si>
  <si>
    <t>41734443</t>
  </si>
  <si>
    <t>69238-1605-02</t>
  </si>
  <si>
    <t>00517-0740-20</t>
  </si>
  <si>
    <t>methylergonovine 0.2mg/mL amp [SJGH]</t>
  </si>
  <si>
    <t>71536163</t>
  </si>
  <si>
    <t>51991-0144-17</t>
  </si>
  <si>
    <t>00009-0280-02</t>
  </si>
  <si>
    <t>methylPREDNISolone ace 40mg/mL MDV 5mL (IM, Intra-articular, Intralesional only) [SJGH]</t>
  </si>
  <si>
    <t>71523880</t>
  </si>
  <si>
    <t>00009-3073-01</t>
  </si>
  <si>
    <t>methylPREDNISolone ace 40mg/mL SDV (IM, Intra-articular, Intralesional only) [SJGH]</t>
  </si>
  <si>
    <t>71523815</t>
  </si>
  <si>
    <t>70121-1573-01</t>
  </si>
  <si>
    <t>00009-0047-22</t>
  </si>
  <si>
    <t>methylPREDNISolone na succ 125mg/2mL SDV [SJGH]</t>
  </si>
  <si>
    <t>71523955</t>
  </si>
  <si>
    <t>00009-0018-20</t>
  </si>
  <si>
    <t>methylPREDNISolone na succ 1gm SDV (Act-O-Vial) [SJGH]</t>
  </si>
  <si>
    <t>71524094</t>
  </si>
  <si>
    <t>43598-0127-25</t>
  </si>
  <si>
    <t>methylPREDNISolone na succ 40mg SDV [SJGH]</t>
  </si>
  <si>
    <t>71523905</t>
  </si>
  <si>
    <t>00009-0039-28</t>
  </si>
  <si>
    <t>methylPREDNISolone na succ 40mg/mL SDV [SJGH]</t>
  </si>
  <si>
    <t>71523898</t>
  </si>
  <si>
    <t>00009-0003-02</t>
  </si>
  <si>
    <t>methylPREDNISolone na succ 500mg SDV (Act-o-Vial) [SJGH]</t>
  </si>
  <si>
    <t>71524029</t>
  </si>
  <si>
    <t>00009-0758-01</t>
  </si>
  <si>
    <t>methylPREDNISolone na succ 500mg SDV [SJGH]</t>
  </si>
  <si>
    <t>60687-0631-01</t>
  </si>
  <si>
    <t>metoclopramide 10mg tab [SJGH]</t>
  </si>
  <si>
    <t>41734880</t>
  </si>
  <si>
    <t>68084-0676-01</t>
  </si>
  <si>
    <t>00121-1576-10</t>
  </si>
  <si>
    <t>metoclopramide 10mg/10mL soln [SJGH]</t>
  </si>
  <si>
    <t>41734864</t>
  </si>
  <si>
    <t>66689-0031-50</t>
  </si>
  <si>
    <t>00409-3414-01</t>
  </si>
  <si>
    <t>metoclopramide 10mg/2mL SDV [SJGH]</t>
  </si>
  <si>
    <t>71546139</t>
  </si>
  <si>
    <t>00703-4502-04</t>
  </si>
  <si>
    <t>51079-0024-20</t>
  </si>
  <si>
    <t>metolazone 5mg tab [SJGH]</t>
  </si>
  <si>
    <t>41735010</t>
  </si>
  <si>
    <t>72888-0053-01</t>
  </si>
  <si>
    <t>00904-7139-61</t>
  </si>
  <si>
    <t>00185-0055-01</t>
  </si>
  <si>
    <t>00409-1778-05</t>
  </si>
  <si>
    <t>metoprolol 5mg/5mL SDV [SJGH]</t>
  </si>
  <si>
    <t>71527501</t>
  </si>
  <si>
    <t>36000-0033-10</t>
  </si>
  <si>
    <t>47781-0587-17</t>
  </si>
  <si>
    <t>63323-0660-05</t>
  </si>
  <si>
    <t>50268-0542-15</t>
  </si>
  <si>
    <t>metoprolol succinate 100mg tab [SJGH]</t>
  </si>
  <si>
    <t>41735176</t>
  </si>
  <si>
    <t>50268-0540-15</t>
  </si>
  <si>
    <t>metoprolol succinate 25mg tab [SJGH]</t>
  </si>
  <si>
    <t>41735119</t>
  </si>
  <si>
    <t>60687-0390-01</t>
  </si>
  <si>
    <t>60687-0402-01</t>
  </si>
  <si>
    <t>metoprolol succinate 50mg tab [SJGH]</t>
  </si>
  <si>
    <t>41735150</t>
  </si>
  <si>
    <t>62584-0265-01</t>
  </si>
  <si>
    <t>metoprolol tartrate 25mg tab [SJGH]</t>
  </si>
  <si>
    <t>41735101</t>
  </si>
  <si>
    <t>57237-0100-01</t>
  </si>
  <si>
    <t>51079-0255-20</t>
  </si>
  <si>
    <t>62584-0266-01</t>
  </si>
  <si>
    <t>metoprolol tartrate 50mg tab [SJGH]</t>
  </si>
  <si>
    <t>41735135</t>
  </si>
  <si>
    <t>57237-0101-01</t>
  </si>
  <si>
    <t>51079-0801-20</t>
  </si>
  <si>
    <t>00904-1453-61</t>
  </si>
  <si>
    <t>metroNIDAZOLE 250mg tab [SJGH]</t>
  </si>
  <si>
    <t>41735259</t>
  </si>
  <si>
    <t>60687-0526-01</t>
  </si>
  <si>
    <t>65628-0202-05</t>
  </si>
  <si>
    <t>metroNIDAZOLE 50 mg/mL susp 150mL [SJGH]</t>
  </si>
  <si>
    <t>41733909</t>
  </si>
  <si>
    <t>60687-0550-01</t>
  </si>
  <si>
    <t>metroNIDAZOLE 500mg tab [SJGH]</t>
  </si>
  <si>
    <t>41735325</t>
  </si>
  <si>
    <t>16571-0664-01</t>
  </si>
  <si>
    <t>00904-7126-61</t>
  </si>
  <si>
    <t>00409-0152-24</t>
  </si>
  <si>
    <t>metroNIDAZOLE 500mg/NACL 100mL RTU [SJGH]</t>
  </si>
  <si>
    <t>71511547</t>
  </si>
  <si>
    <t>00409-7811-24</t>
  </si>
  <si>
    <t>00338-1055-48</t>
  </si>
  <si>
    <t>99999-9999-26</t>
  </si>
  <si>
    <t>metronidazole 50mg per ml oral suspension 120mL [SJGH]</t>
  </si>
  <si>
    <t>41799132</t>
  </si>
  <si>
    <t>76336-0455-18</t>
  </si>
  <si>
    <t>metyrapone 250mg cap [SJGH]</t>
  </si>
  <si>
    <t>41733709</t>
  </si>
  <si>
    <t>62559-0820-01</t>
  </si>
  <si>
    <t>mexiletine 150mg cap [SJGH]</t>
  </si>
  <si>
    <t>41734070</t>
  </si>
  <si>
    <t>00093-8739-01</t>
  </si>
  <si>
    <t>00093-8740-01</t>
  </si>
  <si>
    <t>mexiletine 200mg cap [SJGH]</t>
  </si>
  <si>
    <t>41734104</t>
  </si>
  <si>
    <t>00143-9362-01</t>
  </si>
  <si>
    <t>micafungin 100mg SDV [SJGH]</t>
  </si>
  <si>
    <t>71511570</t>
  </si>
  <si>
    <t>63323-0729-10</t>
  </si>
  <si>
    <t>61269-0735-56</t>
  </si>
  <si>
    <t>miconazole 2% crm 30gm [SJGH]</t>
  </si>
  <si>
    <t>41735531</t>
  </si>
  <si>
    <t>49348-0689-72</t>
  </si>
  <si>
    <t>00472-1738-03</t>
  </si>
  <si>
    <t>miconazole 200mg vag supp [SJGH]</t>
  </si>
  <si>
    <t>41735630</t>
  </si>
  <si>
    <t>53276-1010-01</t>
  </si>
  <si>
    <t>microfibrillar collagen 0.5gm pwd [SJGH]</t>
  </si>
  <si>
    <t>41735754</t>
  </si>
  <si>
    <t>99999-9999-65</t>
  </si>
  <si>
    <t>microspheres 100-300 micrometer 2mL [SJGH]</t>
  </si>
  <si>
    <t>41799348</t>
  </si>
  <si>
    <t>99999-9999-66</t>
  </si>
  <si>
    <t>microspheres 300-500 micrometer 2mL [SJGH]</t>
  </si>
  <si>
    <t>41799352</t>
  </si>
  <si>
    <t>71286-4035-03</t>
  </si>
  <si>
    <t>midazolam 100mg/NS 100mL [SJGH]</t>
  </si>
  <si>
    <t>71546204</t>
  </si>
  <si>
    <t>44567-0611-10</t>
  </si>
  <si>
    <t>midazolam 100mg/NS 100mL RTU [SJGH]</t>
  </si>
  <si>
    <t>00409-2305-17</t>
  </si>
  <si>
    <t>midazolam 2mg/2mL SDV [SJGH]</t>
  </si>
  <si>
    <t>71546261</t>
  </si>
  <si>
    <t>76045-0001-20</t>
  </si>
  <si>
    <t>00054-3566-99</t>
  </si>
  <si>
    <t>midazolam 2mg/mL syrup 118mL [SJGH]</t>
  </si>
  <si>
    <t>41734708</t>
  </si>
  <si>
    <t>72611-0749-10</t>
  </si>
  <si>
    <t>midazolam 50mg/10mL SDV 10mL [SJGH]</t>
  </si>
  <si>
    <t>71546311</t>
  </si>
  <si>
    <t>00641-6060-10</t>
  </si>
  <si>
    <t>00409-2596-05</t>
  </si>
  <si>
    <t>63323-0412-10</t>
  </si>
  <si>
    <t>70860-0601-10</t>
  </si>
  <si>
    <t>00409-2305-05</t>
  </si>
  <si>
    <t>midazolam 5mg/5mL SDV PF 5mL [SJGH]</t>
  </si>
  <si>
    <t>71546287</t>
  </si>
  <si>
    <t>60687-0398-01</t>
  </si>
  <si>
    <t>midodrine 5mg tab [SJGH]</t>
  </si>
  <si>
    <t>41734807</t>
  </si>
  <si>
    <t>00245-0212-01</t>
  </si>
  <si>
    <t>00904-6818-06</t>
  </si>
  <si>
    <t>51079-0453-20</t>
  </si>
  <si>
    <t>00121-0431-30</t>
  </si>
  <si>
    <t>milk of magnesia susp 30mL [SJGH]</t>
  </si>
  <si>
    <t>41731944</t>
  </si>
  <si>
    <t>46122-0437-40</t>
  </si>
  <si>
    <t>milk of magnesia susp 360mL [SJGH]</t>
  </si>
  <si>
    <t>41731935</t>
  </si>
  <si>
    <t>00143-9710-10</t>
  </si>
  <si>
    <t>milrinone 10mg/10mL SDV [SJGH]</t>
  </si>
  <si>
    <t>71546295</t>
  </si>
  <si>
    <t>63323-0617-10</t>
  </si>
  <si>
    <t>00338-6011-37</t>
  </si>
  <si>
    <t>milrinone 40mg/200mL RTU [SJGH]</t>
  </si>
  <si>
    <t>71546329</t>
  </si>
  <si>
    <t>63323-0254-10</t>
  </si>
  <si>
    <t>mineral oil 10mL [SJGH]</t>
  </si>
  <si>
    <t>41735796</t>
  </si>
  <si>
    <t>63323-0254-02</t>
  </si>
  <si>
    <t>mineral oil 2mL [SJGH]</t>
  </si>
  <si>
    <t>41735791</t>
  </si>
  <si>
    <t>48433-0202-30</t>
  </si>
  <si>
    <t>mineral oil 30mL [SJGH]</t>
  </si>
  <si>
    <t>41735817</t>
  </si>
  <si>
    <t>46122-0395-16</t>
  </si>
  <si>
    <t>mineral oil 473mL [SJGH]</t>
  </si>
  <si>
    <t>41735812</t>
  </si>
  <si>
    <t>68084-0204-01</t>
  </si>
  <si>
    <t>minoxidil 2.5mg tab [SJGH]</t>
  </si>
  <si>
    <t>41734898</t>
  </si>
  <si>
    <t>68084-0119-01</t>
  </si>
  <si>
    <t>mirtazapine 15mg tab [SJGH]</t>
  </si>
  <si>
    <t>41736109</t>
  </si>
  <si>
    <t>00904-6519-61</t>
  </si>
  <si>
    <t>57237-0008-30</t>
  </si>
  <si>
    <t>63739-0098-10</t>
  </si>
  <si>
    <t>68084-0040-01</t>
  </si>
  <si>
    <t>misoprostol 100mcg tab [SJGH]</t>
  </si>
  <si>
    <t>41734930</t>
  </si>
  <si>
    <t>43386-0160-12</t>
  </si>
  <si>
    <t>43386-0161-06</t>
  </si>
  <si>
    <t>misoprostol 200mcg tab [SJGH]</t>
  </si>
  <si>
    <t>41734967</t>
  </si>
  <si>
    <t>60687-0746-01</t>
  </si>
  <si>
    <t>43386-0161-01</t>
  </si>
  <si>
    <t>59762-5008-01</t>
  </si>
  <si>
    <t>59762-5008-02</t>
  </si>
  <si>
    <t>68084-0041-01</t>
  </si>
  <si>
    <t>43386-0160-06</t>
  </si>
  <si>
    <t>misoprostol 50mcg tab (0.5 tab of 100mcg tab) [SJGH]</t>
  </si>
  <si>
    <t>41734914</t>
  </si>
  <si>
    <t>59762-5007-01</t>
  </si>
  <si>
    <t>16729-0108-11</t>
  </si>
  <si>
    <t>mitoMYcin 20mg SDV [SJGH]</t>
  </si>
  <si>
    <t>71526255</t>
  </si>
  <si>
    <t>16729-0115-05</t>
  </si>
  <si>
    <t>mitoMYcin 5mg SDV [SJGH]</t>
  </si>
  <si>
    <t>71526248</t>
  </si>
  <si>
    <t>00006-4681-00</t>
  </si>
  <si>
    <t>MMR (M-M-R II)  vacc 0.5mL SDV **VFA** [SJGH]</t>
  </si>
  <si>
    <t>71540961</t>
  </si>
  <si>
    <t>MMR (M-M-R II) vacc 0.5mL SDV [SJGH]</t>
  </si>
  <si>
    <t>71541031</t>
  </si>
  <si>
    <t>MMR (M-M-R II) vacc 0.5mL SDV **VFC** [SJGH]</t>
  </si>
  <si>
    <t>71541023</t>
  </si>
  <si>
    <t>58160-0824-15</t>
  </si>
  <si>
    <t>MMR (Priorix) vacc 0.5mL PFS [SJGH]</t>
  </si>
  <si>
    <t>71541359</t>
  </si>
  <si>
    <t>MMR (Priorix) vacc 0.5mL PFS **VFC** [SJGH]</t>
  </si>
  <si>
    <t>71541362</t>
  </si>
  <si>
    <t>00006-4171-00</t>
  </si>
  <si>
    <t>MMR/varicella vacc 0.5mL SDV [SJGH]</t>
  </si>
  <si>
    <t>71541155</t>
  </si>
  <si>
    <t>MMR/varicella vacc 0.5mL SDV **VFC** [SJGH]</t>
  </si>
  <si>
    <t>71541164</t>
  </si>
  <si>
    <t>42747-0761-01</t>
  </si>
  <si>
    <t>mogamulizumab-kpkc 20mg/5mL SDV [SJGH]</t>
  </si>
  <si>
    <t>71524807</t>
  </si>
  <si>
    <t>78206-0127-02</t>
  </si>
  <si>
    <t>mometasone 100mcg/formoterol 5mcg inh 8.8gm [SJGH]</t>
  </si>
  <si>
    <t>41736216</t>
  </si>
  <si>
    <t>78206-0126-02</t>
  </si>
  <si>
    <t>mometasone 200mcg/formoterol 5mcg inh 8.8gm [SJGH]</t>
  </si>
  <si>
    <t>41736224</t>
  </si>
  <si>
    <t>10599-0003-01</t>
  </si>
  <si>
    <t>mometasone furoate 1350mcg nasal implant [SJGH]</t>
  </si>
  <si>
    <t>41736187</t>
  </si>
  <si>
    <t>68084-0875-01</t>
  </si>
  <si>
    <t>montelukast 10mg tab [SJGH]</t>
  </si>
  <si>
    <t>41736570</t>
  </si>
  <si>
    <t>50268-0575-15</t>
  </si>
  <si>
    <t>13668-0080-30</t>
  </si>
  <si>
    <t>montelukast 5 mg chew tab [SJGH]</t>
  </si>
  <si>
    <t>41736554</t>
  </si>
  <si>
    <t>31722-0728-30</t>
  </si>
  <si>
    <t>50268-0574-15</t>
  </si>
  <si>
    <t>00409-1134-03</t>
  </si>
  <si>
    <t>morphine 1000mg/20mL SDV [SJGH]</t>
  </si>
  <si>
    <t>71516900</t>
  </si>
  <si>
    <t>68094-0045-58</t>
  </si>
  <si>
    <t>morphine 10mg/0.5mL soln [SJGH]</t>
  </si>
  <si>
    <t>41736432</t>
  </si>
  <si>
    <t>68094-0001-62</t>
  </si>
  <si>
    <t>morphine 10mg/5mL soln [SJGH]</t>
  </si>
  <si>
    <t>41736364</t>
  </si>
  <si>
    <t>00641-6127-25</t>
  </si>
  <si>
    <t>morphine 10mg/mL SDV [SJGH]</t>
  </si>
  <si>
    <t>71516884</t>
  </si>
  <si>
    <t>00409-1135-02</t>
  </si>
  <si>
    <t>morphine 250mg/10mL SDV [SJGH]</t>
  </si>
  <si>
    <t>71516652</t>
  </si>
  <si>
    <t>00409-1890-01</t>
  </si>
  <si>
    <t>morphine 2mg/mL PFS [SJGH]</t>
  </si>
  <si>
    <t>71516678</t>
  </si>
  <si>
    <t>76329-1912-01</t>
  </si>
  <si>
    <t>morphine 30mg/30mL PCA [SJGH]</t>
  </si>
  <si>
    <t>71516967</t>
  </si>
  <si>
    <t>76329-1911-01</t>
  </si>
  <si>
    <t>00641-6125-25</t>
  </si>
  <si>
    <t>morphine 4mg/mL SDV [SJGH]</t>
  </si>
  <si>
    <t>71516744</t>
  </si>
  <si>
    <t>00409-3815-12</t>
  </si>
  <si>
    <t>morphine PF 10mg/10mL SDV [SJGH]</t>
  </si>
  <si>
    <t>71517635</t>
  </si>
  <si>
    <t>00641-6019-10</t>
  </si>
  <si>
    <t>00409-3814-12</t>
  </si>
  <si>
    <t>morphine PF 5mg/10mL SDV [SJGH]</t>
  </si>
  <si>
    <t>71517544</t>
  </si>
  <si>
    <t>00054-0237-49</t>
  </si>
  <si>
    <t>morphine sulfate 10mg/5mL soln 100mL [SJGH]</t>
  </si>
  <si>
    <t>41736372</t>
  </si>
  <si>
    <t>00406-8003-30</t>
  </si>
  <si>
    <t>morphine sulfate 20mg/mL soln 30mL [SJGH]</t>
  </si>
  <si>
    <t>41736422</t>
  </si>
  <si>
    <t>00406-8315-62</t>
  </si>
  <si>
    <t>morphine sulfate ER 15mg tab [SJGH]</t>
  </si>
  <si>
    <t>41736455</t>
  </si>
  <si>
    <t>68084-0157-01</t>
  </si>
  <si>
    <t>68084-0158-01</t>
  </si>
  <si>
    <t>morphine sulfate ER 30mg tab [SJGH]</t>
  </si>
  <si>
    <t>41736471</t>
  </si>
  <si>
    <t>00406-8330-62</t>
  </si>
  <si>
    <t>62332-0505-03</t>
  </si>
  <si>
    <t>moxifloxacin 0.5% eye soln 3mL [SJGH]</t>
  </si>
  <si>
    <t>41736646</t>
  </si>
  <si>
    <t>65862-0840-03</t>
  </si>
  <si>
    <t>00065-4013-03</t>
  </si>
  <si>
    <t>71401-0916-16</t>
  </si>
  <si>
    <t>multivitamin (Wellesse) adult soln 480mL [SJGH]</t>
  </si>
  <si>
    <t>41736789</t>
  </si>
  <si>
    <t>00573-0513-30</t>
  </si>
  <si>
    <t>multivitamin adult soln 240mL [SJGH]</t>
  </si>
  <si>
    <t>41736784</t>
  </si>
  <si>
    <t>00005-4344-62</t>
  </si>
  <si>
    <t>69618-0008-58</t>
  </si>
  <si>
    <t>00536-2790-59</t>
  </si>
  <si>
    <t>00087-0402-03</t>
  </si>
  <si>
    <t>multivitamin pediatric soln 0.5mL syringe [SJGH]</t>
  </si>
  <si>
    <t>41736700</t>
  </si>
  <si>
    <t>69618-0062-59</t>
  </si>
  <si>
    <t>multivitamin pediatric soln 1mL syringe [SJGH]</t>
  </si>
  <si>
    <t>41736706</t>
  </si>
  <si>
    <t>multivitamin pediatric soln 50mL [SJGH]</t>
  </si>
  <si>
    <t>41736703</t>
  </si>
  <si>
    <t>00904-0539-61</t>
  </si>
  <si>
    <t>multivitamin tab [SJGH]</t>
  </si>
  <si>
    <t>41726001</t>
  </si>
  <si>
    <t>54643-5650-02</t>
  </si>
  <si>
    <t>multivitamins for inj (adult) 100mL MDV [SJGH]</t>
  </si>
  <si>
    <t>71550376</t>
  </si>
  <si>
    <t>54643-5649-01</t>
  </si>
  <si>
    <t>multivitamins for inj (adult) 10mL SDV [SJGH]</t>
  </si>
  <si>
    <t>71550388</t>
  </si>
  <si>
    <t>54643-5646-01</t>
  </si>
  <si>
    <t>multivitamins for inj (pediatric) 5mL [SJGH]</t>
  </si>
  <si>
    <t>71550313</t>
  </si>
  <si>
    <t>50268-0568-15</t>
  </si>
  <si>
    <t>mupirocin 2% oint 1gm [SJGH]</t>
  </si>
  <si>
    <t>41736919</t>
  </si>
  <si>
    <t>68462-0180-22</t>
  </si>
  <si>
    <t>mupirocin 2% oint 22gm [SJGH]</t>
  </si>
  <si>
    <t>41736901</t>
  </si>
  <si>
    <t>67877-0230-22</t>
  </si>
  <si>
    <t>mycophenolate 200mg/mL susp 175mL [SJGH]</t>
  </si>
  <si>
    <t>41736935</t>
  </si>
  <si>
    <t>51079-0721-20</t>
  </si>
  <si>
    <t>mycophenolate 250mg cap [SJGH]</t>
  </si>
  <si>
    <t>41736976</t>
  </si>
  <si>
    <t>60687-0438-01</t>
  </si>
  <si>
    <t>mycophenolate 500mg tab [SJGH]</t>
  </si>
  <si>
    <t>41736984</t>
  </si>
  <si>
    <t>64380-0725-06</t>
  </si>
  <si>
    <t>60505-2965-07</t>
  </si>
  <si>
    <t>mycophenolic acid DR 180mg tab [SJGH]</t>
  </si>
  <si>
    <t>41736950</t>
  </si>
  <si>
    <t>68084-0907-21</t>
  </si>
  <si>
    <t>55150-0124-99</t>
  </si>
  <si>
    <t>nafcillin 10gm bulk vial [SJGH]</t>
  </si>
  <si>
    <t>71509095</t>
  </si>
  <si>
    <t>44567-0223-01</t>
  </si>
  <si>
    <t>70860-0119-99</t>
  </si>
  <si>
    <t>44567-0221-10</t>
  </si>
  <si>
    <t>nafcillin 1gm SDV [SJGH]</t>
  </si>
  <si>
    <t>71508816</t>
  </si>
  <si>
    <t>55150-0123-15</t>
  </si>
  <si>
    <t>nafcillin 2gm SDV [SJGH]</t>
  </si>
  <si>
    <t>71508956</t>
  </si>
  <si>
    <t>44567-0222-10</t>
  </si>
  <si>
    <t>00409-1463-01</t>
  </si>
  <si>
    <t>nalbuphine 10mg/mL amp [SJGH]</t>
  </si>
  <si>
    <t>71516975</t>
  </si>
  <si>
    <t>36000-0308-10</t>
  </si>
  <si>
    <t>naloxone 0.4mg/mL SDV [SJGH]</t>
  </si>
  <si>
    <t>71537385</t>
  </si>
  <si>
    <t>55150-0327-10</t>
  </si>
  <si>
    <t>00409-1215-01</t>
  </si>
  <si>
    <t>67457-0292-02</t>
  </si>
  <si>
    <t>70069-0071-10</t>
  </si>
  <si>
    <t>76329-3369-01</t>
  </si>
  <si>
    <t>naloxone 2mg/2mL PFS [SJGH]</t>
  </si>
  <si>
    <t>71537468</t>
  </si>
  <si>
    <t>68462-0188-01</t>
  </si>
  <si>
    <t>naproxen 250mg tab [SJGH]</t>
  </si>
  <si>
    <t>41737248</t>
  </si>
  <si>
    <t>50268-0594-15</t>
  </si>
  <si>
    <t>64406-0008-01</t>
  </si>
  <si>
    <t>natalizumab 300mg/15mL SDV [SJGH]</t>
  </si>
  <si>
    <t>71526693</t>
  </si>
  <si>
    <t>45802-0143-70</t>
  </si>
  <si>
    <t>neo/poly B/bacitracin 1gm oint [SJGH]</t>
  </si>
  <si>
    <t>41737834</t>
  </si>
  <si>
    <t>51672-2120-02</t>
  </si>
  <si>
    <t>neo/poly B/bacitracin oint 30gm [SJGH]</t>
  </si>
  <si>
    <t>41737453</t>
  </si>
  <si>
    <t>00472-0179-56</t>
  </si>
  <si>
    <t>24208-0795-35</t>
  </si>
  <si>
    <t>neo/poly b/dexamethasone eye oint 3.5gm [SJGH]</t>
  </si>
  <si>
    <t>41737594</t>
  </si>
  <si>
    <t>24208-0830-60</t>
  </si>
  <si>
    <t>neo/poly b/dexamethasone eye soln 5mL [SJGH]</t>
  </si>
  <si>
    <t>41737586</t>
  </si>
  <si>
    <t>61314-0630-06</t>
  </si>
  <si>
    <t>24208-0790-62</t>
  </si>
  <si>
    <t>neo/poly b/gramicidin eye soln 10mL [SJGH]</t>
  </si>
  <si>
    <t>41737958</t>
  </si>
  <si>
    <t>61314-0645-11</t>
  </si>
  <si>
    <t>neo/poly b/hydrocortisone ear susp 10mL [SJGH]</t>
  </si>
  <si>
    <t>41737768</t>
  </si>
  <si>
    <t>49735-0125-95</t>
  </si>
  <si>
    <t>NeoCate Infant with DHA/ARA Powder [SJGH]</t>
  </si>
  <si>
    <t>41728585</t>
  </si>
  <si>
    <t>00093-1177-01</t>
  </si>
  <si>
    <t>neomycin 500mg tab [SJGH]</t>
  </si>
  <si>
    <t>41737701</t>
  </si>
  <si>
    <t>39822-0310-05</t>
  </si>
  <si>
    <t>39822-1220-01</t>
  </si>
  <si>
    <t>neomycin/polymyxin B sulfate 40mg/mL 20mL MDV [SJGH]</t>
  </si>
  <si>
    <t>71504062</t>
  </si>
  <si>
    <t>51754-1220-03</t>
  </si>
  <si>
    <t>neostigmine 1mg/mL MDV 10mL [SJGH]</t>
  </si>
  <si>
    <t>71546402</t>
  </si>
  <si>
    <t>00641-6149-10</t>
  </si>
  <si>
    <t>76014-0003-10</t>
  </si>
  <si>
    <t>65862-0057-24</t>
  </si>
  <si>
    <t>nevirapine 50mg/5mL soln 240mL [SJGH]</t>
  </si>
  <si>
    <t>41737990</t>
  </si>
  <si>
    <t>00536-4076-01</t>
  </si>
  <si>
    <t>niacin 100mg tab [SJGH]</t>
  </si>
  <si>
    <t>41730037</t>
  </si>
  <si>
    <t>50268-0582-15</t>
  </si>
  <si>
    <t>80681-0057-00</t>
  </si>
  <si>
    <t>00904-2272-60</t>
  </si>
  <si>
    <t>niacin 500mg tab [SJGH]</t>
  </si>
  <si>
    <t>41738154</t>
  </si>
  <si>
    <t>00143-9689-10</t>
  </si>
  <si>
    <t>niCARdipine 25mg/10mL SDV [SJGH]</t>
  </si>
  <si>
    <t>71527527</t>
  </si>
  <si>
    <t>43066-0016-10</t>
  </si>
  <si>
    <t>niCARdipine 40mg/NACL 200mL RTU [SJGH]</t>
  </si>
  <si>
    <t>71527535</t>
  </si>
  <si>
    <t>00536-5895-88</t>
  </si>
  <si>
    <t>nicotine 14mg patch [SJGH]</t>
  </si>
  <si>
    <t>41738212</t>
  </si>
  <si>
    <t>43598-0447-74</t>
  </si>
  <si>
    <t>00536-5896-88</t>
  </si>
  <si>
    <t>nicotine 21mg patch [SJGH]</t>
  </si>
  <si>
    <t>41738246</t>
  </si>
  <si>
    <t>43598-0448-74</t>
  </si>
  <si>
    <t>00536-5894-88</t>
  </si>
  <si>
    <t>nicotine 7mg patch [SJGH]</t>
  </si>
  <si>
    <t>41738188</t>
  </si>
  <si>
    <t>43598-0446-74</t>
  </si>
  <si>
    <t>00904-7229-61</t>
  </si>
  <si>
    <t>NIFEdipine 10mg cap [SJGH]</t>
  </si>
  <si>
    <t>41738337</t>
  </si>
  <si>
    <t>60687-0425-01</t>
  </si>
  <si>
    <t>42192-0615-01</t>
  </si>
  <si>
    <t>69315-0211-01</t>
  </si>
  <si>
    <t>69315-0212-01</t>
  </si>
  <si>
    <t>NIFEdipine 20mg cap [SJGH]</t>
  </si>
  <si>
    <t>41738410</t>
  </si>
  <si>
    <t>50742-0621-01</t>
  </si>
  <si>
    <t>NIFEdipine ER 60mg tab [SJGH]</t>
  </si>
  <si>
    <t>41738444</t>
  </si>
  <si>
    <t>68084-0912-32</t>
  </si>
  <si>
    <t>niMODipine 30mg cap [SJGH]</t>
  </si>
  <si>
    <t>41738477</t>
  </si>
  <si>
    <t>23155-0512-30</t>
  </si>
  <si>
    <t>24338-0260-08</t>
  </si>
  <si>
    <t>niMODipine 6mg/mL soln 237mL [SJGH]</t>
  </si>
  <si>
    <t>41738303</t>
  </si>
  <si>
    <t>60687-0483-01</t>
  </si>
  <si>
    <t>nitrofurantoin 100mg cap [SJGH]</t>
  </si>
  <si>
    <t>41738600</t>
  </si>
  <si>
    <t>50268-0624-15</t>
  </si>
  <si>
    <t>60687-0472-01</t>
  </si>
  <si>
    <t>nitrofurantoin 50mg cap [SJGH]</t>
  </si>
  <si>
    <t>41738535</t>
  </si>
  <si>
    <t>59762-3304-03</t>
  </si>
  <si>
    <t>nitroglycerin 0.4mg SL tab [SJGH]</t>
  </si>
  <si>
    <t>41739020</t>
  </si>
  <si>
    <t>00071-0418-13</t>
  </si>
  <si>
    <t>68462-0639-45</t>
  </si>
  <si>
    <t>00281-0326-08</t>
  </si>
  <si>
    <t>nitroglycerin 2% oint 1gm [SJGH]</t>
  </si>
  <si>
    <t>41738725</t>
  </si>
  <si>
    <t>00338-1047-02</t>
  </si>
  <si>
    <t>nitroglycerin 25mg/dextrose 5% 250mL RTU [SJGH]</t>
  </si>
  <si>
    <t>71527766</t>
  </si>
  <si>
    <t>43598-0587-23</t>
  </si>
  <si>
    <t>nitroprusside 50mg/2mL SDV [SJGH]</t>
  </si>
  <si>
    <t>71534499</t>
  </si>
  <si>
    <t>25021-0310-02</t>
  </si>
  <si>
    <t>67457-0839-02</t>
  </si>
  <si>
    <t>70069-0261-01</t>
  </si>
  <si>
    <t>00003-3774-12</t>
  </si>
  <si>
    <t>nivolumab 100mg/10mL SDV [SJGH]</t>
  </si>
  <si>
    <t>71546360</t>
  </si>
  <si>
    <t>00003-3756-14</t>
  </si>
  <si>
    <t>nivolumab 120mg/12mL SDV [SJGH]</t>
  </si>
  <si>
    <t>71546387</t>
  </si>
  <si>
    <t>00003-3734-13</t>
  </si>
  <si>
    <t>nivolumab 240mg/24mL SDV [SJGH]</t>
  </si>
  <si>
    <t>71546375</t>
  </si>
  <si>
    <t>00003-3772-11</t>
  </si>
  <si>
    <t>nivolumab 40mg/4mL SDV [SJGH]</t>
  </si>
  <si>
    <t>71546352</t>
  </si>
  <si>
    <t>99999-9999-00</t>
  </si>
  <si>
    <t>Non Formulary Medication [SJGH]</t>
  </si>
  <si>
    <t>41799298</t>
  </si>
  <si>
    <t>99999-9999-01</t>
  </si>
  <si>
    <t>Non Formulary Patient's Own Med [SJGH]</t>
  </si>
  <si>
    <t>41740853</t>
  </si>
  <si>
    <t>00409-3375-04</t>
  </si>
  <si>
    <t>norepinephrine 4mg/4mL SDV [SJGH]</t>
  </si>
  <si>
    <t>71538748</t>
  </si>
  <si>
    <t>00143-9318-10</t>
  </si>
  <si>
    <t>25021-0316-04</t>
  </si>
  <si>
    <t>36000-0162-10</t>
  </si>
  <si>
    <t>67457-0852-04</t>
  </si>
  <si>
    <t>70121-1576-07</t>
  </si>
  <si>
    <t>00338-0108-20</t>
  </si>
  <si>
    <t>norepinephrine 8mg/D5W 250mL RTU [SJGH]</t>
  </si>
  <si>
    <t>71538706</t>
  </si>
  <si>
    <t>68462-0304-50</t>
  </si>
  <si>
    <t>norethindrone 5mg tab [SJGH]</t>
  </si>
  <si>
    <t>41739640</t>
  </si>
  <si>
    <t>60687-0281-01</t>
  </si>
  <si>
    <t>nortriptyline 10mg cap [SJGH]</t>
  </si>
  <si>
    <t>41739962</t>
  </si>
  <si>
    <t>51672-4001-05</t>
  </si>
  <si>
    <t>60687-0293-01</t>
  </si>
  <si>
    <t>nortriptyline 25mg cap [SJGH]</t>
  </si>
  <si>
    <t>41740028</t>
  </si>
  <si>
    <t>00087-1239-41</t>
  </si>
  <si>
    <t>Nutramigen w/ enflora lgg powder 12.6 oz [SJGH]</t>
  </si>
  <si>
    <t>41740119</t>
  </si>
  <si>
    <t>00713-0678-31</t>
  </si>
  <si>
    <t>nystatin 100,000unit/gm crm 30gm [SJGH]</t>
  </si>
  <si>
    <t>41740218</t>
  </si>
  <si>
    <t>45802-0059-11</t>
  </si>
  <si>
    <t>51672-1289-02</t>
  </si>
  <si>
    <t>00472-0166-15</t>
  </si>
  <si>
    <t>nystatin 100,000unit/gm oint 15gm [SJGH]</t>
  </si>
  <si>
    <t>41740267</t>
  </si>
  <si>
    <t>16714-0769-01</t>
  </si>
  <si>
    <t>nystatin 100,000unit/gm pwd 15gm [SJGH]</t>
  </si>
  <si>
    <t>41740143</t>
  </si>
  <si>
    <t>69315-0306-15</t>
  </si>
  <si>
    <t>00574-2008-15</t>
  </si>
  <si>
    <t>68308-0152-15</t>
  </si>
  <si>
    <t>00832-0465-15</t>
  </si>
  <si>
    <t>00574-2008-02</t>
  </si>
  <si>
    <t>nystatin 100,000unit/gm pwd 60gm [SJGH]</t>
  </si>
  <si>
    <t>41740150</t>
  </si>
  <si>
    <t>66689-0008-02</t>
  </si>
  <si>
    <t>nystatin 100,000unit/mL susp 60mL [SJGH]</t>
  </si>
  <si>
    <t>41740333</t>
  </si>
  <si>
    <t>60432-0537-16</t>
  </si>
  <si>
    <t>nystatin 100,000units/mL susp 480mL [SJGH]</t>
  </si>
  <si>
    <t>41740341</t>
  </si>
  <si>
    <t>68462-0314-35</t>
  </si>
  <si>
    <t>nystatin 100,000units/triamcinolone 1mg crm 30gm [SJGH]</t>
  </si>
  <si>
    <t>41740606</t>
  </si>
  <si>
    <t>00472-0150-30</t>
  </si>
  <si>
    <t>50242-0070-01</t>
  </si>
  <si>
    <t>obinutuzumab 1000mg/40mL SDV [SJGH]</t>
  </si>
  <si>
    <t>71546915</t>
  </si>
  <si>
    <t>50242-0150-01</t>
  </si>
  <si>
    <t>ocrelizumab 300mg/10mL SDV [SJGH]</t>
  </si>
  <si>
    <t>71526682</t>
  </si>
  <si>
    <t>63323-0379-05</t>
  </si>
  <si>
    <t>octreotide 1000mcg/mL MDV 5mL [SJGH]</t>
  </si>
  <si>
    <t>71546550</t>
  </si>
  <si>
    <t>00641-6178-01</t>
  </si>
  <si>
    <t>63323-0376-01</t>
  </si>
  <si>
    <t>octreotide 100mcg/mL SDV [SJGH]</t>
  </si>
  <si>
    <t>71546568</t>
  </si>
  <si>
    <t>00078-0181-01</t>
  </si>
  <si>
    <t>00641-6175-10</t>
  </si>
  <si>
    <t>00703-3311-04</t>
  </si>
  <si>
    <t>67457-0245-01</t>
  </si>
  <si>
    <t>63323-0378-05</t>
  </si>
  <si>
    <t>octreotide 200mcg/mL MDV 5mL [SJGH]</t>
  </si>
  <si>
    <t>71546532</t>
  </si>
  <si>
    <t>00703-3333-01</t>
  </si>
  <si>
    <t>62756-0452-36</t>
  </si>
  <si>
    <t>octreotide 2500mcg/mL 2.8mL pen [SJGH]</t>
  </si>
  <si>
    <t>71546676</t>
  </si>
  <si>
    <t>00078-0182-01</t>
  </si>
  <si>
    <t>octreotide 500mcg/mL amp [SJGH]</t>
  </si>
  <si>
    <t>71546576</t>
  </si>
  <si>
    <t>00703-3301-04</t>
  </si>
  <si>
    <t>octreotide 50mcg/mL SDV [SJGH]</t>
  </si>
  <si>
    <t>71546717</t>
  </si>
  <si>
    <t>23155-0687-41</t>
  </si>
  <si>
    <t>00641-6174-10</t>
  </si>
  <si>
    <t>25021-0451-01</t>
  </si>
  <si>
    <t>67457-0239-01</t>
  </si>
  <si>
    <t>00078-0818-81</t>
  </si>
  <si>
    <t>octreotide depot 20mg PFS [SJGH]</t>
  </si>
  <si>
    <t>71526883</t>
  </si>
  <si>
    <t>24208-0410-05</t>
  </si>
  <si>
    <t>ofloxacin 0.3% otic soln 5mL [SJGH]</t>
  </si>
  <si>
    <t>41740648</t>
  </si>
  <si>
    <t>00781-3159-72</t>
  </si>
  <si>
    <t>OLANZapine 10mg SDV [SJGH]</t>
  </si>
  <si>
    <t>71546519</t>
  </si>
  <si>
    <t>00517-0955-01</t>
  </si>
  <si>
    <t>55150-0308-01</t>
  </si>
  <si>
    <t>68084-0740-01</t>
  </si>
  <si>
    <t>OLANZapine 10mg tab [SJGH]</t>
  </si>
  <si>
    <t>41740838</t>
  </si>
  <si>
    <t>60505-3113-00</t>
  </si>
  <si>
    <t>69543-0383-90</t>
  </si>
  <si>
    <t>59746-0306-32</t>
  </si>
  <si>
    <t>OLANZapine 5mg ODT [SJGH]</t>
  </si>
  <si>
    <t>41740804</t>
  </si>
  <si>
    <t>13668-0086-30</t>
  </si>
  <si>
    <t>55111-0262-81</t>
  </si>
  <si>
    <t>68084-0723-01</t>
  </si>
  <si>
    <t>OLANZapine 5mg tab [SJGH]</t>
  </si>
  <si>
    <t>41740812</t>
  </si>
  <si>
    <t>60505-3111-00</t>
  </si>
  <si>
    <t>60687-0127-65</t>
  </si>
  <si>
    <t>omega 3 acid ethyl esters 1gm cap [SJGH]</t>
  </si>
  <si>
    <t>41740457</t>
  </si>
  <si>
    <t>65162-0034-16</t>
  </si>
  <si>
    <t>68084-0128-01</t>
  </si>
  <si>
    <t>omeprazole DR 20mg cap[SJGH]</t>
  </si>
  <si>
    <t>41740705</t>
  </si>
  <si>
    <t>63739-0445-10</t>
  </si>
  <si>
    <t>omeprazole DR 40mg cap[SJGH]</t>
  </si>
  <si>
    <t>41740754</t>
  </si>
  <si>
    <t>00023-1145-01</t>
  </si>
  <si>
    <t>onabotulinumtoxinA 100units SDV [SJGH]</t>
  </si>
  <si>
    <t>71542815</t>
  </si>
  <si>
    <t>00023-9232-01</t>
  </si>
  <si>
    <t>00023-3921-02</t>
  </si>
  <si>
    <t>onabotulinumtoxinA 200 units SDV [SJGH]</t>
  </si>
  <si>
    <t>71542823</t>
  </si>
  <si>
    <t>65862-0390-10</t>
  </si>
  <si>
    <t>ondansetron 4mg ODT [SJGH]</t>
  </si>
  <si>
    <t>41740846</t>
  </si>
  <si>
    <t>57237-0077-10</t>
  </si>
  <si>
    <t>68001-0246-17</t>
  </si>
  <si>
    <t>68462-0157-13</t>
  </si>
  <si>
    <t>60505-6130-05</t>
  </si>
  <si>
    <t>ondansetron 4mg/2mL SDV [SJGH]</t>
  </si>
  <si>
    <t>71546527</t>
  </si>
  <si>
    <t>00641-6078-25</t>
  </si>
  <si>
    <t>00409-4755-03</t>
  </si>
  <si>
    <t>23155-0547-42</t>
  </si>
  <si>
    <t>70860-0776-02</t>
  </si>
  <si>
    <t>65162-0691-79</t>
  </si>
  <si>
    <t>ondansetron 4mg/5mL soln 50mL [SJGH]</t>
  </si>
  <si>
    <t>41740564</t>
  </si>
  <si>
    <t>00054-0064-47</t>
  </si>
  <si>
    <t>16714-0671-02</t>
  </si>
  <si>
    <t>54838-0555-50</t>
  </si>
  <si>
    <t>65862-0391-10</t>
  </si>
  <si>
    <t>ondansetron 8mg ODT [SJGH]</t>
  </si>
  <si>
    <t>41740861</t>
  </si>
  <si>
    <t>62756-0356-64</t>
  </si>
  <si>
    <t>68001-0247-17</t>
  </si>
  <si>
    <t>00574-0311-16</t>
  </si>
  <si>
    <t>ora-blend suspending vehicle 473mL [SJGH]</t>
  </si>
  <si>
    <t>41740408</t>
  </si>
  <si>
    <t>00574-0303-16</t>
  </si>
  <si>
    <t>ORA-Plus Suspending Vehicle [SJGH]</t>
  </si>
  <si>
    <t>41740387</t>
  </si>
  <si>
    <t>00574-0302-16</t>
  </si>
  <si>
    <t>ORA-Sweet syrup vehicle [SJGH]</t>
  </si>
  <si>
    <t>41740376</t>
  </si>
  <si>
    <t>68180-0675-11</t>
  </si>
  <si>
    <t>oseltamivir 30mg cap [SJGH]</t>
  </si>
  <si>
    <t>41741398</t>
  </si>
  <si>
    <t>00004-0802-85</t>
  </si>
  <si>
    <t>31722-0630-31</t>
  </si>
  <si>
    <t>64380-0797-01</t>
  </si>
  <si>
    <t>72205-0042-11</t>
  </si>
  <si>
    <t>00004-0801-85</t>
  </si>
  <si>
    <t>oseltamivir 45mg cap [SJGH]</t>
  </si>
  <si>
    <t>41741406</t>
  </si>
  <si>
    <t>68180-0676-11</t>
  </si>
  <si>
    <t>72205-0043-11</t>
  </si>
  <si>
    <t>27241-0139-09</t>
  </si>
  <si>
    <t>oseltamivir 6mg/mL susp 60mL [SJGH]</t>
  </si>
  <si>
    <t>41741364</t>
  </si>
  <si>
    <t>68180-0678-01</t>
  </si>
  <si>
    <t>00004-0822-05</t>
  </si>
  <si>
    <t>69238-1266-01</t>
  </si>
  <si>
    <t>oseltamivir 75mg cap [SJGH]</t>
  </si>
  <si>
    <t>41741554</t>
  </si>
  <si>
    <t>33342-0258-66</t>
  </si>
  <si>
    <t>64380-0799-01</t>
  </si>
  <si>
    <t>00004-0800-85</t>
  </si>
  <si>
    <t>68180-0677-11</t>
  </si>
  <si>
    <t>72205-0044-11</t>
  </si>
  <si>
    <t>47781-0470-13</t>
  </si>
  <si>
    <t>71288-0101-20</t>
  </si>
  <si>
    <t>oxaliplatin 100mg/20mL SDV [SJGH]</t>
  </si>
  <si>
    <t>71526412</t>
  </si>
  <si>
    <t>00703-3986-01</t>
  </si>
  <si>
    <t>00703-3985-01</t>
  </si>
  <si>
    <t>oxaliplatin 50mg/10mL SDV [SJGH]</t>
  </si>
  <si>
    <t>71526404</t>
  </si>
  <si>
    <t>71288-0101-10</t>
  </si>
  <si>
    <t>68084-0845-01</t>
  </si>
  <si>
    <t>OXcarbazepine 150mg tab [SJGH]</t>
  </si>
  <si>
    <t>41740663</t>
  </si>
  <si>
    <t>68084-0853-01</t>
  </si>
  <si>
    <t>OXcarbazepine 300mg tab [SJGH]</t>
  </si>
  <si>
    <t>41740689</t>
  </si>
  <si>
    <t>60687-0722-01</t>
  </si>
  <si>
    <t>68462-0138-01</t>
  </si>
  <si>
    <t>00078-0357-52</t>
  </si>
  <si>
    <t>OXcarbazepine 300mg/5mL susp 250mL [SJGH]</t>
  </si>
  <si>
    <t>41740671</t>
  </si>
  <si>
    <t>65162-0649-78</t>
  </si>
  <si>
    <t>68084-0400-01</t>
  </si>
  <si>
    <t>oxybutynin 5mg tab [SJGH]</t>
  </si>
  <si>
    <t>41740903</t>
  </si>
  <si>
    <t>00832-0038-01</t>
  </si>
  <si>
    <t>68084-0354-01</t>
  </si>
  <si>
    <t>oxyCODONE 5mg tab [SJGH]</t>
  </si>
  <si>
    <t>41740952</t>
  </si>
  <si>
    <t>00406-0552-62</t>
  </si>
  <si>
    <t>42858-0001-10</t>
  </si>
  <si>
    <t>00406-0512-62</t>
  </si>
  <si>
    <t>oxyCODONE 5mg/APAP 325mg tab [SJGH]</t>
  </si>
  <si>
    <t>41740986</t>
  </si>
  <si>
    <t>68084-0355-01</t>
  </si>
  <si>
    <t>59011-0410-20</t>
  </si>
  <si>
    <t>oxyCODONE SR 10mg tab [SJGH]</t>
  </si>
  <si>
    <t>41740895</t>
  </si>
  <si>
    <t>59011-0410-10</t>
  </si>
  <si>
    <t>59011-0420-20</t>
  </si>
  <si>
    <t>oxyCODONE SR 20mg tab [SJGH]</t>
  </si>
  <si>
    <t>41740911</t>
  </si>
  <si>
    <t>59011-0440-20</t>
  </si>
  <si>
    <t>oxyCODONE SR 40mg tab [SJGH]</t>
  </si>
  <si>
    <t>41740929</t>
  </si>
  <si>
    <t>00591-2693-01</t>
  </si>
  <si>
    <t>00904-7006-35</t>
  </si>
  <si>
    <t>oxymetazoline 0.05% spray 15mL [SJGH]</t>
  </si>
  <si>
    <t>41740994</t>
  </si>
  <si>
    <t>11523-1159-01</t>
  </si>
  <si>
    <t>11523-1167-06</t>
  </si>
  <si>
    <t>72196-6036-01</t>
  </si>
  <si>
    <t>oxytocin 10 units/LR 500mL RTU [SJGH]</t>
  </si>
  <si>
    <t>71536205</t>
  </si>
  <si>
    <t>42023-0116-02</t>
  </si>
  <si>
    <t>oxytocin 10units/mL MDV 10mL [SJGH]</t>
  </si>
  <si>
    <t>71536254</t>
  </si>
  <si>
    <t>63323-0012-10</t>
  </si>
  <si>
    <t>63323-0012-11</t>
  </si>
  <si>
    <t>oxytocin 10units/mL SDV [SJGH]</t>
  </si>
  <si>
    <t>71536304</t>
  </si>
  <si>
    <t>42023-0116-25</t>
  </si>
  <si>
    <t>63323-0012-01</t>
  </si>
  <si>
    <t>72196-6042-01</t>
  </si>
  <si>
    <t>oxytocin 15units/NACL 0.9% 250mL RTU [SJGH]</t>
  </si>
  <si>
    <t>71536262</t>
  </si>
  <si>
    <t>61703-0342-50</t>
  </si>
  <si>
    <t>PACLitaxel 6mg/mL MDV 50mL [SJGH]</t>
  </si>
  <si>
    <t>71526420</t>
  </si>
  <si>
    <t>68817-0134-50</t>
  </si>
  <si>
    <t>PACLitaxel protein bound 100mg SDV [SJGH]</t>
  </si>
  <si>
    <t>71526297</t>
  </si>
  <si>
    <t>50458-0551-01</t>
  </si>
  <si>
    <t>paliperidone ER 6mg tab [SJGH]</t>
  </si>
  <si>
    <t>41741000</t>
  </si>
  <si>
    <t>66658-0231-01</t>
  </si>
  <si>
    <t>palivizumab 100mg SDV [SJGH]</t>
  </si>
  <si>
    <t>71541080</t>
  </si>
  <si>
    <t>66658-0230-01</t>
  </si>
  <si>
    <t>palivizumab 50mg SDV [SJGH]</t>
  </si>
  <si>
    <t>71541072</t>
  </si>
  <si>
    <t>00781-3312-75</t>
  </si>
  <si>
    <t>palonosetron 0.25mg/5mL SDV [SJGH]</t>
  </si>
  <si>
    <t>71546591</t>
  </si>
  <si>
    <t>00703-4094-01</t>
  </si>
  <si>
    <t>69543-0371-10</t>
  </si>
  <si>
    <t>67457-0430-10</t>
  </si>
  <si>
    <t>pamidronate 30mg/10mL SDV [SJGH]</t>
  </si>
  <si>
    <t>71546642</t>
  </si>
  <si>
    <t>61703-0324-18</t>
  </si>
  <si>
    <t>61703-0325-18</t>
  </si>
  <si>
    <t>pamidronate 60mg/10mL SDV [SJGH]</t>
  </si>
  <si>
    <t>71546659</t>
  </si>
  <si>
    <t>61703-0326-18</t>
  </si>
  <si>
    <t>pamidronate 90mg/10mL SDV [SJGH]</t>
  </si>
  <si>
    <t>71546623</t>
  </si>
  <si>
    <t>67457-0446-10</t>
  </si>
  <si>
    <t>73562-0115-01</t>
  </si>
  <si>
    <t>pancrelipase DR 5000unit cap [SJGH]</t>
  </si>
  <si>
    <t>41741067</t>
  </si>
  <si>
    <t>00023-6115-01</t>
  </si>
  <si>
    <t>00409-4646-01</t>
  </si>
  <si>
    <t>pancuronium 1mg/mL MDV 10mL [SJGH]</t>
  </si>
  <si>
    <t>71535082</t>
  </si>
  <si>
    <t>55513-0954-01</t>
  </si>
  <si>
    <t>panitumumab 100mg/5mL SDV [SJGH]</t>
  </si>
  <si>
    <t>71526710</t>
  </si>
  <si>
    <t>55513-0956-01</t>
  </si>
  <si>
    <t>panitumumab 400mg/20mL SDV [SJGH]</t>
  </si>
  <si>
    <t>71526721</t>
  </si>
  <si>
    <t>00008-0923-55</t>
  </si>
  <si>
    <t>pantoprazole 40mg SDV [SJGH]</t>
  </si>
  <si>
    <t>71515407</t>
  </si>
  <si>
    <t>00143-9284-10</t>
  </si>
  <si>
    <t>00781-3232-95</t>
  </si>
  <si>
    <t>55150-0202-10</t>
  </si>
  <si>
    <t>60687-0585-01</t>
  </si>
  <si>
    <t>pantoprazole DR 20mg tab [SJGH]</t>
  </si>
  <si>
    <t>41741125</t>
  </si>
  <si>
    <t>50268-0585-15</t>
  </si>
  <si>
    <t>65862-0559-90</t>
  </si>
  <si>
    <t>68084-0643-01</t>
  </si>
  <si>
    <t>50268-0636-15</t>
  </si>
  <si>
    <t>50268-0639-15</t>
  </si>
  <si>
    <t>pantoprazole DR 40mg tab [SJGH]</t>
  </si>
  <si>
    <t>41741133</t>
  </si>
  <si>
    <t>00904-6870-45</t>
  </si>
  <si>
    <t>35573-0428-80</t>
  </si>
  <si>
    <t>68084-0813-09</t>
  </si>
  <si>
    <t>00517-4002-25</t>
  </si>
  <si>
    <t>papaverine 60mg/2mL SDV [SJGH]</t>
  </si>
  <si>
    <t>71546618</t>
  </si>
  <si>
    <t>68382-0266-06</t>
  </si>
  <si>
    <t>paricalcitol 1mcg cap [SJGH]</t>
  </si>
  <si>
    <t>41741257</t>
  </si>
  <si>
    <t>00074-1658-01</t>
  </si>
  <si>
    <t>paricalcitol 5mcg/mL SDV [SJGH]</t>
  </si>
  <si>
    <t>71546782</t>
  </si>
  <si>
    <t>23155-0038-01</t>
  </si>
  <si>
    <t>paromomycin 250mg cap [SJGH]</t>
  </si>
  <si>
    <t>41741281</t>
  </si>
  <si>
    <t>68084-0044-01</t>
  </si>
  <si>
    <t>PARoxetine 10mg tab [SJGH]</t>
  </si>
  <si>
    <t>41741307</t>
  </si>
  <si>
    <t>00904-5676-61</t>
  </si>
  <si>
    <t>50268-0640-15</t>
  </si>
  <si>
    <t>68084-0045-01</t>
  </si>
  <si>
    <t>PARoxetine 20mg tab [SJGH]</t>
  </si>
  <si>
    <t>41741315</t>
  </si>
  <si>
    <t>68084-0046-01</t>
  </si>
  <si>
    <t>PARoxetine 30mg tab [SJGH]</t>
  </si>
  <si>
    <t>41741323</t>
  </si>
  <si>
    <t>50268-0642-15</t>
  </si>
  <si>
    <t>68382-0001-06</t>
  </si>
  <si>
    <t>PARoxetine 40mg tab [SJGH]</t>
  </si>
  <si>
    <t>41741331</t>
  </si>
  <si>
    <t>53436-0084-04</t>
  </si>
  <si>
    <t>patiromer 8.4g pow pkt [SJGH]</t>
  </si>
  <si>
    <t>41741454</t>
  </si>
  <si>
    <t>52268-0100-01</t>
  </si>
  <si>
    <t>PEG 3350/lytes soln 4000mL [SJGH]</t>
  </si>
  <si>
    <t>41720459</t>
  </si>
  <si>
    <t>43386-0090-19</t>
  </si>
  <si>
    <t>64380-0766-21</t>
  </si>
  <si>
    <t>55513-0192-01</t>
  </si>
  <si>
    <t>pegfilgrastim 6mg/0.6mL on-body injector kit [SJGH]</t>
  </si>
  <si>
    <t>71546733</t>
  </si>
  <si>
    <t>55513-0190-01</t>
  </si>
  <si>
    <t>pegfilgrastim 6mg/0.6mL PFS [SJGH]</t>
  </si>
  <si>
    <t>71546725</t>
  </si>
  <si>
    <t>00006-3026-02</t>
  </si>
  <si>
    <t>pembrolizumab 100mg/4mL SDV [SJGH]</t>
  </si>
  <si>
    <t>71526461</t>
  </si>
  <si>
    <t>00002-7640-01</t>
  </si>
  <si>
    <t>PEMEtrexed 100mg SDV [SJGH]</t>
  </si>
  <si>
    <t>71526446</t>
  </si>
  <si>
    <t>00409-1045-01</t>
  </si>
  <si>
    <t>PEMEtrexed 100mg/4mL SDV [SJGH]</t>
  </si>
  <si>
    <t>71524606</t>
  </si>
  <si>
    <t>00002-7623-01</t>
  </si>
  <si>
    <t>PEMEtrexed 500mg SDV [SJGH]</t>
  </si>
  <si>
    <t>71526438</t>
  </si>
  <si>
    <t>00409-2188-01</t>
  </si>
  <si>
    <t>PEMEtrexed 500mg/20mL SDV [SJGH]</t>
  </si>
  <si>
    <t>71524618</t>
  </si>
  <si>
    <t>60793-0701-10</t>
  </si>
  <si>
    <t>penicillin g benzathine 1.2Munits/2mL PFS [SJGH]</t>
  </si>
  <si>
    <t>71546824</t>
  </si>
  <si>
    <t>60793-0702-10</t>
  </si>
  <si>
    <t>penicillin g benzathine 2.4Munits/4mL PFS [SJGH]</t>
  </si>
  <si>
    <t>71546841</t>
  </si>
  <si>
    <t>60793-0700-10</t>
  </si>
  <si>
    <t>penicillin g benzathine 600Kunits/mL PFS [SJGH]</t>
  </si>
  <si>
    <t>71546758</t>
  </si>
  <si>
    <t>00049-0530-28</t>
  </si>
  <si>
    <t>penicillin g potassium 20Munits MDV [SJGH]</t>
  </si>
  <si>
    <t>71509301</t>
  </si>
  <si>
    <t>44567-0312-01</t>
  </si>
  <si>
    <t>70860-0127-51</t>
  </si>
  <si>
    <t>00049-0520-83</t>
  </si>
  <si>
    <t>penicillin g potassium 5Munits SDV [SJGH]</t>
  </si>
  <si>
    <t>71509376</t>
  </si>
  <si>
    <t>70860-0126-20</t>
  </si>
  <si>
    <t>99999-9999-46</t>
  </si>
  <si>
    <t>penicillin VK 1,000 units per ml oral solution 32mL [SJGH]</t>
  </si>
  <si>
    <t>41799143</t>
  </si>
  <si>
    <t>99999-9999-51</t>
  </si>
  <si>
    <t>penicillin VK 1,000 units per ml oral solution steps 1-3 32 mL [SJGH]</t>
  </si>
  <si>
    <t>99999-9999-47</t>
  </si>
  <si>
    <t>penicillin VK 10,000 units per ml oral solution 32mL [SJGH]</t>
  </si>
  <si>
    <t>41799154</t>
  </si>
  <si>
    <t>00093-4127-73</t>
  </si>
  <si>
    <t>penicillin VK 250mg/5mL susp 100mL [SJGH]</t>
  </si>
  <si>
    <t>41741661</t>
  </si>
  <si>
    <t>00781-1655-01</t>
  </si>
  <si>
    <t>penicillin VK 500mg tab [SJGH]</t>
  </si>
  <si>
    <t>41741794</t>
  </si>
  <si>
    <t>16714-0235-01</t>
  </si>
  <si>
    <t>63323-0877-15</t>
  </si>
  <si>
    <t>pentamidine 300mg inh pwd [SJGH]</t>
  </si>
  <si>
    <t>41741687</t>
  </si>
  <si>
    <t>63323-0113-10</t>
  </si>
  <si>
    <t>pentamidine 300mg SDV [SJGH]</t>
  </si>
  <si>
    <t>71514699</t>
  </si>
  <si>
    <t>00409-0801-01</t>
  </si>
  <si>
    <t>pentostatin 10mg SDV [SJGH]</t>
  </si>
  <si>
    <t>71546993</t>
  </si>
  <si>
    <t>00904-5448-61</t>
  </si>
  <si>
    <t>pentoxifylline ER 400mg tab [SJGH]</t>
  </si>
  <si>
    <t>41741885</t>
  </si>
  <si>
    <t>24385-0932-91</t>
  </si>
  <si>
    <t>peppermint oil spirit 30mL [SJGH]</t>
  </si>
  <si>
    <t>41798221</t>
  </si>
  <si>
    <t>00407-2707-03</t>
  </si>
  <si>
    <t>perflutren protein-A microspheres 3mL SDV [SJGH]</t>
  </si>
  <si>
    <t>71530216</t>
  </si>
  <si>
    <t>16714-0897-01</t>
  </si>
  <si>
    <t>permethrin 5% crm 60gm [SJGH]</t>
  </si>
  <si>
    <t>41742008</t>
  </si>
  <si>
    <t>00472-0242-60</t>
  </si>
  <si>
    <t>00904-6599-61</t>
  </si>
  <si>
    <t>perphenazine 2mg tab [SJGH]</t>
  </si>
  <si>
    <t>41742107</t>
  </si>
  <si>
    <t>50242-0245-01</t>
  </si>
  <si>
    <t>pertuzumab 1200mg/trastuzumab 600mg/hyaluronidase 20000units per 15mL SDV [SJGH]</t>
  </si>
  <si>
    <t>71524831</t>
  </si>
  <si>
    <t>50242-0145-01</t>
  </si>
  <si>
    <t>pertuzumab 420mg/14mL SDV [SJGH]</t>
  </si>
  <si>
    <t>71526339</t>
  </si>
  <si>
    <t>50242-0260-01</t>
  </si>
  <si>
    <t>pertuzumab 600mg/trastuzumab 600mg/hyaluronidase 20000units per 10mL SDV [SJGH]</t>
  </si>
  <si>
    <t>71524827</t>
  </si>
  <si>
    <t>00904-6488-38</t>
  </si>
  <si>
    <t>petrolatum eye oint 3.5gm [SJGH]</t>
  </si>
  <si>
    <t>41730169</t>
  </si>
  <si>
    <t>24208-0313-34</t>
  </si>
  <si>
    <t>10119-0022-39</t>
  </si>
  <si>
    <t>15718-0893-05</t>
  </si>
  <si>
    <t>petrolatum eye oint 5gm [SJGH]</t>
  </si>
  <si>
    <t>41730243</t>
  </si>
  <si>
    <t>10356-0101-40</t>
  </si>
  <si>
    <t>petrolatum oint 10gm [SJGH]</t>
  </si>
  <si>
    <t>41703981</t>
  </si>
  <si>
    <t>72140-0031-47</t>
  </si>
  <si>
    <t>petrolatum oint 396gm [SJGH]</t>
  </si>
  <si>
    <t>41703968</t>
  </si>
  <si>
    <t>72140-0452-31</t>
  </si>
  <si>
    <t>petrolatum oint 50gm [SJGH]</t>
  </si>
  <si>
    <t>41703976</t>
  </si>
  <si>
    <t>67777-0211-01</t>
  </si>
  <si>
    <t>petrolatum oint 5gm [SJGH]</t>
  </si>
  <si>
    <t>41742339</t>
  </si>
  <si>
    <t>84521-0006-86</t>
  </si>
  <si>
    <t>51293-0810-01</t>
  </si>
  <si>
    <t>phenazopyridine 100mg tab [SJGH]</t>
  </si>
  <si>
    <t>41742453</t>
  </si>
  <si>
    <t>65162-0681-10</t>
  </si>
  <si>
    <t>00641-0477-25</t>
  </si>
  <si>
    <t>PHENobarbital 130mg/mL SDV [SJGH]</t>
  </si>
  <si>
    <t>71547525</t>
  </si>
  <si>
    <t>51293-0625-01</t>
  </si>
  <si>
    <t>PHENobarbital 16.2mg tab [SJGH]</t>
  </si>
  <si>
    <t>41742701</t>
  </si>
  <si>
    <t>63739-0192-10</t>
  </si>
  <si>
    <t>13517-0110-01</t>
  </si>
  <si>
    <t>75826-0127-04</t>
  </si>
  <si>
    <t>phenobarbital 16.2mg/belladonna 0.13mg 10mL elix 118mL [SJGH]</t>
  </si>
  <si>
    <t>41705633</t>
  </si>
  <si>
    <t>71914-0162-04</t>
  </si>
  <si>
    <t>16571-0675-16</t>
  </si>
  <si>
    <t>PHENobarbital 20mg/5mL UD elixir [SJGH]</t>
  </si>
  <si>
    <t>41742640</t>
  </si>
  <si>
    <t>13517-0107-16</t>
  </si>
  <si>
    <t>00904-6575-61</t>
  </si>
  <si>
    <t>PHENobarbital 32.4mg tab [SJGH]</t>
  </si>
  <si>
    <t>41742768</t>
  </si>
  <si>
    <t>PHENobarbital 4mg/mL elx 473mL [SJGH]</t>
  </si>
  <si>
    <t>41742644</t>
  </si>
  <si>
    <t>00641-0476-25</t>
  </si>
  <si>
    <t>PHENobarbital 65mg/mL SDV [SJGH]</t>
  </si>
  <si>
    <t>71547384</t>
  </si>
  <si>
    <t>38779-1938-05</t>
  </si>
  <si>
    <t>phenol 89% top soln 100mL [SJGH]</t>
  </si>
  <si>
    <t>41742506</t>
  </si>
  <si>
    <t>00054-0349-25</t>
  </si>
  <si>
    <t>phenoxybenzamine 10mg cap [SJGH]</t>
  </si>
  <si>
    <t>41742958</t>
  </si>
  <si>
    <t>00143-9564-10</t>
  </si>
  <si>
    <t>phentolamine 5mg/2mL SDV [SJGH]</t>
  </si>
  <si>
    <t>71530240</t>
  </si>
  <si>
    <t>00225-0800-47</t>
  </si>
  <si>
    <t>phenylephrine 0.25% nasal spray 15mL [SJGH]</t>
  </si>
  <si>
    <t>41743261</t>
  </si>
  <si>
    <t>00536-1186-12</t>
  </si>
  <si>
    <t>phenylephrine 0.25% supp [SJGH]</t>
  </si>
  <si>
    <t>41707290</t>
  </si>
  <si>
    <t>00225-0805-47</t>
  </si>
  <si>
    <t>phenylephrine 0.5% nasal spray 15mL [SJGH]</t>
  </si>
  <si>
    <t>41743295</t>
  </si>
  <si>
    <t>24385-0390-10</t>
  </si>
  <si>
    <t>phenylephrine 1% nasal drops 30mL [SJGH]</t>
  </si>
  <si>
    <t>41743329</t>
  </si>
  <si>
    <t>00225-0810-47</t>
  </si>
  <si>
    <t>phenylephrine 1% nasal spray 15mL [SJGH]</t>
  </si>
  <si>
    <t>41743343</t>
  </si>
  <si>
    <t>42702-0103-05</t>
  </si>
  <si>
    <t>phenylephrine 10% eye soln 5mL [SJGH]</t>
  </si>
  <si>
    <t>41743204</t>
  </si>
  <si>
    <t>00641-6142-25</t>
  </si>
  <si>
    <t>phenylephrine 10mg/mL SDV [SJGH]</t>
  </si>
  <si>
    <t>71539027</t>
  </si>
  <si>
    <t>70121-1577-05</t>
  </si>
  <si>
    <t>70756-0649-35</t>
  </si>
  <si>
    <t>phenylephrine 2.5% eye soln 15mL [SJGH]</t>
  </si>
  <si>
    <t>41743071</t>
  </si>
  <si>
    <t>17478-0201-15</t>
  </si>
  <si>
    <t>43598-0172-15</t>
  </si>
  <si>
    <t>phenylephrine 500mcg/5mL amp [SJGH]</t>
  </si>
  <si>
    <t>71539092</t>
  </si>
  <si>
    <t>71863-0202-06</t>
  </si>
  <si>
    <t>00641-6188-10</t>
  </si>
  <si>
    <t>phenylephrine 50mg/5mL SDV [SJGH]</t>
  </si>
  <si>
    <t>71539035</t>
  </si>
  <si>
    <t>42023-0214-10</t>
  </si>
  <si>
    <t>55150-0301-10</t>
  </si>
  <si>
    <t>70594-0064-02</t>
  </si>
  <si>
    <t>60687-0275-66</t>
  </si>
  <si>
    <t>phenytoin 100mg/4mL susp [SJGH]</t>
  </si>
  <si>
    <t>41743568</t>
  </si>
  <si>
    <t>66689-0036-50</t>
  </si>
  <si>
    <t>60687-0156-25</t>
  </si>
  <si>
    <t>phenytoin 50mg chew tab [SJGH]</t>
  </si>
  <si>
    <t>41743626</t>
  </si>
  <si>
    <t>00071-0007-40</t>
  </si>
  <si>
    <t>68084-0376-01</t>
  </si>
  <si>
    <t>phenytoin ER 100mg cap [SJGH]</t>
  </si>
  <si>
    <t>41743683</t>
  </si>
  <si>
    <t>17478-0510-02</t>
  </si>
  <si>
    <t>physostigmine 2mg/2mL amp [SJGH]</t>
  </si>
  <si>
    <t>71547806</t>
  </si>
  <si>
    <t>00409-9158-01</t>
  </si>
  <si>
    <t>phytonadione 10mg/mL amp [SJGH]</t>
  </si>
  <si>
    <t>71547939</t>
  </si>
  <si>
    <t>43598-0405-16</t>
  </si>
  <si>
    <t>76329-1240-01</t>
  </si>
  <si>
    <t>phytonadione 1mg/0.5mL PFS [SJGH]</t>
  </si>
  <si>
    <t>71547871</t>
  </si>
  <si>
    <t>00187-1704-05</t>
  </si>
  <si>
    <t>phytonadione 5mg tab [SJGH]</t>
  </si>
  <si>
    <t>41743725</t>
  </si>
  <si>
    <t>60687-0381-94</t>
  </si>
  <si>
    <t>69238-1051-03</t>
  </si>
  <si>
    <t>61314-0203-15</t>
  </si>
  <si>
    <t>pilocarpine 1% eye soln 15mL [SJGH]</t>
  </si>
  <si>
    <t>41743790</t>
  </si>
  <si>
    <t>61314-0204-15</t>
  </si>
  <si>
    <t>pilocarpine 2% eye soln 15mL [SJGH]</t>
  </si>
  <si>
    <t>41743915</t>
  </si>
  <si>
    <t>49884-0348-01</t>
  </si>
  <si>
    <t>pimozide 2mg tab [SJGH]</t>
  </si>
  <si>
    <t>41744103</t>
  </si>
  <si>
    <t>00781-3110-95</t>
  </si>
  <si>
    <t>piperacillin/tazo 2.25gm SDV [SJGH]</t>
  </si>
  <si>
    <t>71515589</t>
  </si>
  <si>
    <t>25021-0164-30</t>
  </si>
  <si>
    <t>00781-3113-95</t>
  </si>
  <si>
    <t>piperacillin/tazo 3.375gm SDV [SJGH]</t>
  </si>
  <si>
    <t>71515621</t>
  </si>
  <si>
    <t>55150-0120-30</t>
  </si>
  <si>
    <t>00781-3114-95</t>
  </si>
  <si>
    <t>piperacillin/tazo 4.5gm SDV [SJGH]</t>
  </si>
  <si>
    <t>71515670</t>
  </si>
  <si>
    <t>25021-0166-48</t>
  </si>
  <si>
    <t>55150-0121-50</t>
  </si>
  <si>
    <t>49348-0443-34</t>
  </si>
  <si>
    <t>piperonyl butoxide/pyrethrins shamp 118mL [SJGH]</t>
  </si>
  <si>
    <t>41744301</t>
  </si>
  <si>
    <t>24385-0116-03</t>
  </si>
  <si>
    <t>00005-1971-02</t>
  </si>
  <si>
    <t>pneumococcal 13 valent vacc 0.5mL PFS [SJGH]</t>
  </si>
  <si>
    <t>71541130</t>
  </si>
  <si>
    <t>pneumococcal 13 valent vacc 0.5mL PFS **VFC** [SJGH]</t>
  </si>
  <si>
    <t>71541209</t>
  </si>
  <si>
    <t>pneumococcal 13-valent vacc 0.5mL PFS **VFA** [SJGH]</t>
  </si>
  <si>
    <t>71541197</t>
  </si>
  <si>
    <t>00006-4329-03</t>
  </si>
  <si>
    <t>pneumococcal 15 valent vacc 0.5mL PFS [SJGH]</t>
  </si>
  <si>
    <t>71541258</t>
  </si>
  <si>
    <t>pneumococcal 15 valent vacc 0.5mL PFS **VFC** [SJGH]</t>
  </si>
  <si>
    <t>71541263</t>
  </si>
  <si>
    <t>00005-2000-10</t>
  </si>
  <si>
    <t>pneumococcal 20-valent vacc 0.5mL PFS [SJGH]</t>
  </si>
  <si>
    <t>71541232</t>
  </si>
  <si>
    <t>00006-4837-03</t>
  </si>
  <si>
    <t>pneumococcal 23 valent vacc 0.5mL PFS [SJGH]</t>
  </si>
  <si>
    <t>71541106</t>
  </si>
  <si>
    <t>pneumococcal 23-valent vacc 0.5mL PFS **VFA** [SJGH]</t>
  </si>
  <si>
    <t>71541114</t>
  </si>
  <si>
    <t>00574-0601-15</t>
  </si>
  <si>
    <t>podophyllum resin 25% top soln 15mL [SJGH]</t>
  </si>
  <si>
    <t>41744485</t>
  </si>
  <si>
    <t>50242-0105-01</t>
  </si>
  <si>
    <t>polatuzumab vedotin 140mg SDV [SJGH]</t>
  </si>
  <si>
    <t>71524818</t>
  </si>
  <si>
    <t>49281-0860-10</t>
  </si>
  <si>
    <t>poliovirus inactivated vacc MDV 5mL [SJGH]</t>
  </si>
  <si>
    <t>71541122</t>
  </si>
  <si>
    <t>poliovirus inactivated vacc MDV 5mL **VFC** [SJGH]</t>
  </si>
  <si>
    <t>71541635</t>
  </si>
  <si>
    <t>11523-7268-08</t>
  </si>
  <si>
    <t>polyethylene glycol 17gm pwd pkt [SJGH]</t>
  </si>
  <si>
    <t>41736067</t>
  </si>
  <si>
    <t>45802-0868-66</t>
  </si>
  <si>
    <t>11523-7268-03</t>
  </si>
  <si>
    <t>60687-0431-92</t>
  </si>
  <si>
    <t>55150-0234-10</t>
  </si>
  <si>
    <t>polymyxin B 500000units SDV [SJGH]</t>
  </si>
  <si>
    <t>71511687</t>
  </si>
  <si>
    <t>10122-0510-01</t>
  </si>
  <si>
    <t>poractant alfa 120mg/1.5mL SDV [SJGH]</t>
  </si>
  <si>
    <t>41744608</t>
  </si>
  <si>
    <t>10122-0510-03</t>
  </si>
  <si>
    <t>poractant alfa 240mg/3mL SDV [SJGH]</t>
  </si>
  <si>
    <t>41744616</t>
  </si>
  <si>
    <t>00085-1328-01</t>
  </si>
  <si>
    <t>posaconazole 200mg/5mL susp 105mL [SJGH]</t>
  </si>
  <si>
    <t>41744806</t>
  </si>
  <si>
    <t>00527-2133-35</t>
  </si>
  <si>
    <t>posaconazole DR 100mg tab [SJGH]</t>
  </si>
  <si>
    <t>41744798</t>
  </si>
  <si>
    <t>60687-0523-21</t>
  </si>
  <si>
    <t>00085-4324-02</t>
  </si>
  <si>
    <t>00409-8183-01</t>
  </si>
  <si>
    <t>potassium acetate 40meq/20mL SDV [SJGH]</t>
  </si>
  <si>
    <t>71531677</t>
  </si>
  <si>
    <t>51754-2001-04</t>
  </si>
  <si>
    <t>00338-0669-04</t>
  </si>
  <si>
    <t>potassium chloride 10mEq/D5%/NaCl 0.45% 1000mL IV bag [SJGH]</t>
  </si>
  <si>
    <t>71500854</t>
  </si>
  <si>
    <t>00990-7074-26</t>
  </si>
  <si>
    <t>potassium chloride 10mEq/SWFI 100mL RTU [SJGH]</t>
  </si>
  <si>
    <t>71503205</t>
  </si>
  <si>
    <t>00338-0709-48</t>
  </si>
  <si>
    <t>14789-0109-10</t>
  </si>
  <si>
    <t>65219-0012-01</t>
  </si>
  <si>
    <t>00990-7075-14</t>
  </si>
  <si>
    <t>potassium chloride 10mEq/SWFI 50mL RTU [SJGH]</t>
  </si>
  <si>
    <t>71503197</t>
  </si>
  <si>
    <t>00338-0705-41</t>
  </si>
  <si>
    <t>14789-0108-05</t>
  </si>
  <si>
    <t>60687-0628-64</t>
  </si>
  <si>
    <t>potassium chloride 20mEq/15mL soln [SJGH]</t>
  </si>
  <si>
    <t>41744905</t>
  </si>
  <si>
    <t>00121-1680-40</t>
  </si>
  <si>
    <t>60687-0341-64</t>
  </si>
  <si>
    <t>66689-0047-50</t>
  </si>
  <si>
    <t>00338-0671-04</t>
  </si>
  <si>
    <t>potassium chloride 20mEq/D5%/NaCl 0.45% 1000mL IV bag [SJGH]</t>
  </si>
  <si>
    <t>71500912</t>
  </si>
  <si>
    <t>00338-0803-04</t>
  </si>
  <si>
    <t>potassium chloride 20mEq/D5%/NaCl 0.9% 1000mL IV bag [SJGH]</t>
  </si>
  <si>
    <t>71501225</t>
  </si>
  <si>
    <t>00338-0704-34</t>
  </si>
  <si>
    <t>potassium chloride 20mEq/NaCl 0.45% 1000mL IV bag [SJGH]</t>
  </si>
  <si>
    <t>71504435</t>
  </si>
  <si>
    <t>00338-0691-04</t>
  </si>
  <si>
    <t>potassium chloride 20mEq/NaCl 0.9% 1000mL IV bag [SJGH]</t>
  </si>
  <si>
    <t>71501704</t>
  </si>
  <si>
    <t>63323-0967-30</t>
  </si>
  <si>
    <t>potassium chloride 2mEq/mL MDV 30mL [SJGH]</t>
  </si>
  <si>
    <t>71531800</t>
  </si>
  <si>
    <t>00338-0675-04</t>
  </si>
  <si>
    <t>potassium chloride 40mEq/D5%/NaCl 0.45% 1000mL IV bag [SJGH]</t>
  </si>
  <si>
    <t>71501068</t>
  </si>
  <si>
    <t>68084-0360-09</t>
  </si>
  <si>
    <t>potassium chloride ER 20mEq tab [SJGH]</t>
  </si>
  <si>
    <t>41744868</t>
  </si>
  <si>
    <t>63739-0973-10</t>
  </si>
  <si>
    <t>00245-5319-01</t>
  </si>
  <si>
    <t>00904-7086-45</t>
  </si>
  <si>
    <t>42291-0507-01</t>
  </si>
  <si>
    <t>00409-6635-01</t>
  </si>
  <si>
    <t>potassium chloride PF 10mEq/5mL SDV [SJGH]</t>
  </si>
  <si>
    <t>71531743</t>
  </si>
  <si>
    <t>63323-0965-05</t>
  </si>
  <si>
    <t>63323-0965-10</t>
  </si>
  <si>
    <t>potassium chloride PF 20mEq/10mL SDV [SJGH]</t>
  </si>
  <si>
    <t>71531818</t>
  </si>
  <si>
    <t>00409-6651-06</t>
  </si>
  <si>
    <t>00409-6653-05</t>
  </si>
  <si>
    <t>potassium chloride PF 40mEq/20mL SDV [SJGH]</t>
  </si>
  <si>
    <t>71531821</t>
  </si>
  <si>
    <t>71740-0112-30</t>
  </si>
  <si>
    <t>potassium iodide 1gm/mL soln 30mL [SJGH]</t>
  </si>
  <si>
    <t>41745046</t>
  </si>
  <si>
    <t>60258-0006-01</t>
  </si>
  <si>
    <t>potassium phos/sodium phos 250mg pwd pkt [SJGH]</t>
  </si>
  <si>
    <t>41751405</t>
  </si>
  <si>
    <t>57896-0844-01</t>
  </si>
  <si>
    <t>63323-0086-05</t>
  </si>
  <si>
    <t>potassium phosphate 15mmol/5mL SDV [SJGH]</t>
  </si>
  <si>
    <t>71531883</t>
  </si>
  <si>
    <t>00409-7295-01</t>
  </si>
  <si>
    <t>potassium phosphate 45mmol/15mL SDV [SJGH]</t>
  </si>
  <si>
    <t>65219-0054-29</t>
  </si>
  <si>
    <t>00486-1111-01</t>
  </si>
  <si>
    <t>potassium phosphate 500mg tab [SJGH]</t>
  </si>
  <si>
    <t>41745167</t>
  </si>
  <si>
    <t>67618-0150-04</t>
  </si>
  <si>
    <t>povidone/iodine 10% soln 118mL [SJGH]</t>
  </si>
  <si>
    <t>41745258</t>
  </si>
  <si>
    <t>00904-1103-09</t>
  </si>
  <si>
    <t>povidone/iodine 10% soln 236mL [SJGH]</t>
  </si>
  <si>
    <t>41745252</t>
  </si>
  <si>
    <t>00065-0411-30</t>
  </si>
  <si>
    <t>povidone/iodine 5% eye soln 30mL [SJGH]</t>
  </si>
  <si>
    <t>41745233</t>
  </si>
  <si>
    <t>60977-0141-01</t>
  </si>
  <si>
    <t>pralidoxime 1gm SDV [SJGH]</t>
  </si>
  <si>
    <t>71537526</t>
  </si>
  <si>
    <t>00904-6704-61</t>
  </si>
  <si>
    <t>pramipexole 0.25mg tab [SJGH]</t>
  </si>
  <si>
    <t>41745357</t>
  </si>
  <si>
    <t>13668-0092-90</t>
  </si>
  <si>
    <t>00597-0190-61</t>
  </si>
  <si>
    <t>pramipexole 1mg tab [SJGH]</t>
  </si>
  <si>
    <t>41745365</t>
  </si>
  <si>
    <t>60505-4643-03</t>
  </si>
  <si>
    <t>prasugrel 10mg tab [SJGH]</t>
  </si>
  <si>
    <t>41745324</t>
  </si>
  <si>
    <t>00904-5891-61</t>
  </si>
  <si>
    <t>pravastatin 10mg tab [SJGH]</t>
  </si>
  <si>
    <t>41745399</t>
  </si>
  <si>
    <t>60687-0190-01</t>
  </si>
  <si>
    <t>pravastatin 40mg tab [SJGH]</t>
  </si>
  <si>
    <t>41745480</t>
  </si>
  <si>
    <t>49884-0231-83</t>
  </si>
  <si>
    <t>praziquantel 600mg tab [SJGH]</t>
  </si>
  <si>
    <t>41745464</t>
  </si>
  <si>
    <t>50419-0747-01</t>
  </si>
  <si>
    <t>68084-0996-01</t>
  </si>
  <si>
    <t>prazosin 1mg cap [SJGH]</t>
  </si>
  <si>
    <t>41745522</t>
  </si>
  <si>
    <t>11980-0174-05</t>
  </si>
  <si>
    <t>prednisoLONE 0.12% eye susp 5mL [SJGH]</t>
  </si>
  <si>
    <t>41745761</t>
  </si>
  <si>
    <t>60758-0119-05</t>
  </si>
  <si>
    <t>prednisoLONE 1% eye susp 5mL [SJGH]</t>
  </si>
  <si>
    <t>41745878</t>
  </si>
  <si>
    <t>61314-0637-05</t>
  </si>
  <si>
    <t>00121-0759-08</t>
  </si>
  <si>
    <t>prednisoLONE sodium phosphate 15mg/5mL soln [SJGH]</t>
  </si>
  <si>
    <t>41745985</t>
  </si>
  <si>
    <t>60432-0212-08</t>
  </si>
  <si>
    <t>00054-0017-20</t>
  </si>
  <si>
    <t>predniSONE 10mg tab [SJGH]</t>
  </si>
  <si>
    <t>41746082</t>
  </si>
  <si>
    <t>60687-0134-01</t>
  </si>
  <si>
    <t>00054-8739-25</t>
  </si>
  <si>
    <t>predniSONE 1mg tab [SJGH]</t>
  </si>
  <si>
    <t>41745993</t>
  </si>
  <si>
    <t>00054-0018-20</t>
  </si>
  <si>
    <t>predniSONE 20mg tab [SJGH]</t>
  </si>
  <si>
    <t>41746223</t>
  </si>
  <si>
    <t>00054-0018-25</t>
  </si>
  <si>
    <t>59746-0175-06</t>
  </si>
  <si>
    <t>60687-0145-01</t>
  </si>
  <si>
    <t>00054-8724-25</t>
  </si>
  <si>
    <t>predniSONE 5mg tab [SJGH]</t>
  </si>
  <si>
    <t>41746009</t>
  </si>
  <si>
    <t>60687-0484-01</t>
  </si>
  <si>
    <t>pregabalin 50mg cap [SJGH]</t>
  </si>
  <si>
    <t>41746264</t>
  </si>
  <si>
    <t>00071-1013-41</t>
  </si>
  <si>
    <t>00904-6992-61</t>
  </si>
  <si>
    <t>00087-0367-01</t>
  </si>
  <si>
    <t>Pregestimil Lipil Powder Can 16oz [SJGH]</t>
  </si>
  <si>
    <t>41746256</t>
  </si>
  <si>
    <t>69543-0258-10</t>
  </si>
  <si>
    <t>prenatal vitamin tab [SJGH]</t>
  </si>
  <si>
    <t>41761867</t>
  </si>
  <si>
    <t>39328-0106-10</t>
  </si>
  <si>
    <t>00024-1596-01</t>
  </si>
  <si>
    <t>primaquine 26.3mg tab [SJGH]</t>
  </si>
  <si>
    <t>41746348</t>
  </si>
  <si>
    <t>68084-0203-01</t>
  </si>
  <si>
    <t>primidone 250mg tab [SJGH]</t>
  </si>
  <si>
    <t>41746520</t>
  </si>
  <si>
    <t>53746-0545-01</t>
  </si>
  <si>
    <t>68084-0202-01</t>
  </si>
  <si>
    <t>primidone 50mg tab [SJGH]</t>
  </si>
  <si>
    <t>41746462</t>
  </si>
  <si>
    <t>53746-0544-01</t>
  </si>
  <si>
    <t>00527-1367-01</t>
  </si>
  <si>
    <t>probenecid 500mg tab [SJGH]</t>
  </si>
  <si>
    <t>41746587</t>
  </si>
  <si>
    <t>00409-1902-01</t>
  </si>
  <si>
    <t>procainamide 100mg/mL MDV 10mL [SJGH]</t>
  </si>
  <si>
    <t>71527550</t>
  </si>
  <si>
    <t>59746-0115-06</t>
  </si>
  <si>
    <t>prochlorperazine 10mg tab [SJGH]</t>
  </si>
  <si>
    <t>41747254</t>
  </si>
  <si>
    <t>42291-0729-01</t>
  </si>
  <si>
    <t>23155-0294-42</t>
  </si>
  <si>
    <t>prochlorperazine 10mg/2mL SDV [SJGH]</t>
  </si>
  <si>
    <t>71548077</t>
  </si>
  <si>
    <t>67457-0640-99</t>
  </si>
  <si>
    <t>70860-0778-02</t>
  </si>
  <si>
    <t>00574-7226-12</t>
  </si>
  <si>
    <t>prochlorperazine 25mg supp [SJGH]</t>
  </si>
  <si>
    <t>41747098</t>
  </si>
  <si>
    <t>59746-0113-06</t>
  </si>
  <si>
    <t>prochlorperazine 5mg tab [SJGH]</t>
  </si>
  <si>
    <t>41747155</t>
  </si>
  <si>
    <t>50268-0684-15</t>
  </si>
  <si>
    <t>00143-9725-01</t>
  </si>
  <si>
    <t>progesterone 50mg/mL MDV 10mL [SJGH]</t>
  </si>
  <si>
    <t>71548158</t>
  </si>
  <si>
    <t>45802-0758-30</t>
  </si>
  <si>
    <t>promethazine 12.5mg supp [SJGH]</t>
  </si>
  <si>
    <t>41747338</t>
  </si>
  <si>
    <t>00713-0536-12</t>
  </si>
  <si>
    <t>51672-5296-01</t>
  </si>
  <si>
    <t>45802-0759-30</t>
  </si>
  <si>
    <t>promethazine 25mg supp [SJGH]</t>
  </si>
  <si>
    <t>41747270</t>
  </si>
  <si>
    <t>00713-0526-12</t>
  </si>
  <si>
    <t>51672-5297-01</t>
  </si>
  <si>
    <t>61314-0016-01</t>
  </si>
  <si>
    <t>proparacaine 0.5% eye soln 15mL [SJGH]</t>
  </si>
  <si>
    <t>41747379</t>
  </si>
  <si>
    <t>17478-0263-12</t>
  </si>
  <si>
    <t>63323-0269-65</t>
  </si>
  <si>
    <t>propofol 1000mg/100mL SDV [SJGH]</t>
  </si>
  <si>
    <t>71548317</t>
  </si>
  <si>
    <t>00069-0248-10</t>
  </si>
  <si>
    <t>00409-4699-24</t>
  </si>
  <si>
    <t>00641-6196-10</t>
  </si>
  <si>
    <t>25021-0608-51</t>
  </si>
  <si>
    <t>63323-0269-29</t>
  </si>
  <si>
    <t>propofol 200mg/20mL SDV [SJGH]</t>
  </si>
  <si>
    <t>71548325</t>
  </si>
  <si>
    <t>25021-0608-20</t>
  </si>
  <si>
    <t>63323-0269-50</t>
  </si>
  <si>
    <t>propofol 500mg/50mL SDV [SJGH]</t>
  </si>
  <si>
    <t>71548309</t>
  </si>
  <si>
    <t>00069-0234-20</t>
  </si>
  <si>
    <t>00409-4699-33</t>
  </si>
  <si>
    <t>25021-0608-50</t>
  </si>
  <si>
    <t>00904-6550-61</t>
  </si>
  <si>
    <t>propranolol 10mg tab [SJGH]</t>
  </si>
  <si>
    <t>41747825</t>
  </si>
  <si>
    <t>63323-0604-01</t>
  </si>
  <si>
    <t>propranolol 1mg/mL SDV [SJGH]</t>
  </si>
  <si>
    <t>71527626</t>
  </si>
  <si>
    <t>00143-9872-10</t>
  </si>
  <si>
    <t>60687-0598-01</t>
  </si>
  <si>
    <t>propranolol 20mg tab [SJGH]</t>
  </si>
  <si>
    <t>41747882</t>
  </si>
  <si>
    <t>00904-6705-06</t>
  </si>
  <si>
    <t>00603-5483-21</t>
  </si>
  <si>
    <t>00904-6705-61</t>
  </si>
  <si>
    <t>50268-0701-15</t>
  </si>
  <si>
    <t>00054-3727-63</t>
  </si>
  <si>
    <t>propranolol 20mg/5mL soln 500mL [SJGH]</t>
  </si>
  <si>
    <t>41747783</t>
  </si>
  <si>
    <t>60687-0295-01</t>
  </si>
  <si>
    <t>propranolol 40mg tab [SJGH]</t>
  </si>
  <si>
    <t>41747940</t>
  </si>
  <si>
    <t>60687-0609-01</t>
  </si>
  <si>
    <t>00603-5484-21</t>
  </si>
  <si>
    <t>50268-0702-15</t>
  </si>
  <si>
    <t>68084-0964-25</t>
  </si>
  <si>
    <t>propylthiouracil 50mg tab [SJGH]</t>
  </si>
  <si>
    <t>41748252</t>
  </si>
  <si>
    <t>00228-2348-10</t>
  </si>
  <si>
    <t>67253-0651-10</t>
  </si>
  <si>
    <t>70752-0171-10</t>
  </si>
  <si>
    <t>63323-0229-30</t>
  </si>
  <si>
    <t>protamine 250mg/25mL SDV [SJGH]</t>
  </si>
  <si>
    <t>71522021</t>
  </si>
  <si>
    <t>63323-0229-05</t>
  </si>
  <si>
    <t>protamine 50mg/5mL SDV [SJGH]</t>
  </si>
  <si>
    <t>71522015</t>
  </si>
  <si>
    <t>63833-0387-02</t>
  </si>
  <si>
    <t>prothrombin complex conc 1000units SDV [SJGH]</t>
  </si>
  <si>
    <t>71522957</t>
  </si>
  <si>
    <t>63833-0386-02</t>
  </si>
  <si>
    <t>prothrombin complex conc 500units SDV [SJGH]</t>
  </si>
  <si>
    <t>71522965</t>
  </si>
  <si>
    <t>00904-6907-06</t>
  </si>
  <si>
    <t>pseudoephedrine 60mg tab [SJGH]</t>
  </si>
  <si>
    <t>41748435</t>
  </si>
  <si>
    <t>00904-6728-52</t>
  </si>
  <si>
    <t>37000-0024-04</t>
  </si>
  <si>
    <t>psyllium 5.8gm pwd pkt [SJGH]</t>
  </si>
  <si>
    <t>41748971</t>
  </si>
  <si>
    <t>37000-0024-44</t>
  </si>
  <si>
    <t>99999-9999-38</t>
  </si>
  <si>
    <t>pyrazinamide 100mg per ml oral syrup compound 120mL [SJGH]</t>
  </si>
  <si>
    <t>41799165</t>
  </si>
  <si>
    <t>61748-0012-09</t>
  </si>
  <si>
    <t>pyrazinamide 500mg tab [SJGH]</t>
  </si>
  <si>
    <t>41749094</t>
  </si>
  <si>
    <t>10135-0735-01</t>
  </si>
  <si>
    <t>61748-0012-06</t>
  </si>
  <si>
    <t>00781-3040-95</t>
  </si>
  <si>
    <t>pyridostigmine 10mg/2mL amp [SJGH]</t>
  </si>
  <si>
    <t>71548424</t>
  </si>
  <si>
    <t>68084-0494-01</t>
  </si>
  <si>
    <t>pyridostigmine 60mg tab [SJGH]</t>
  </si>
  <si>
    <t>41749151</t>
  </si>
  <si>
    <t>60687-0502-01</t>
  </si>
  <si>
    <t>68382-0659-06</t>
  </si>
  <si>
    <t>00187-3013-30</t>
  </si>
  <si>
    <t>pyridostigmine ER 180mg tab [SJGH]</t>
  </si>
  <si>
    <t>41749185</t>
  </si>
  <si>
    <t>63323-0180-01</t>
  </si>
  <si>
    <t>pyridoxine 100mg/mL SDV [SJGH]</t>
  </si>
  <si>
    <t>71548457</t>
  </si>
  <si>
    <t>77333-0940-10</t>
  </si>
  <si>
    <t>pyridoxine 50mg tab [SJGH]</t>
  </si>
  <si>
    <t>41749284</t>
  </si>
  <si>
    <t>10006-0700-12</t>
  </si>
  <si>
    <t>50268-0858-15</t>
  </si>
  <si>
    <t>50268-0632-15</t>
  </si>
  <si>
    <t>QUEtiapine 100mg tab [SJGH]</t>
  </si>
  <si>
    <t>41749458</t>
  </si>
  <si>
    <t>00904-6640-61</t>
  </si>
  <si>
    <t>60687-0349-01</t>
  </si>
  <si>
    <t>67877-0250-01</t>
  </si>
  <si>
    <t>68084-0532-01</t>
  </si>
  <si>
    <t>60687-0327-01</t>
  </si>
  <si>
    <t>QUEtiapine 25mg tab [SJGH]</t>
  </si>
  <si>
    <t>41749482</t>
  </si>
  <si>
    <t>00904-6638-61</t>
  </si>
  <si>
    <t>16729-0145-01</t>
  </si>
  <si>
    <t>50268-0630-15</t>
  </si>
  <si>
    <t>00185-4346-01</t>
  </si>
  <si>
    <t>quiNIDine 200mg tab [SJGH]</t>
  </si>
  <si>
    <t>41749540</t>
  </si>
  <si>
    <t>13533-0318-05</t>
  </si>
  <si>
    <t>rabies IG 1500units/5mL SDV [SJGH]</t>
  </si>
  <si>
    <t>71541221</t>
  </si>
  <si>
    <t>13533-0318-01</t>
  </si>
  <si>
    <t>rabies IG 300units/mL SDV [SJGH]</t>
  </si>
  <si>
    <t>71541210</t>
  </si>
  <si>
    <t>50632-0010-01</t>
  </si>
  <si>
    <t>rabies vacc 2.5units/mL PFS [SJGH]</t>
  </si>
  <si>
    <t>71541247</t>
  </si>
  <si>
    <t>58160-0964-12</t>
  </si>
  <si>
    <t>00487-2784-01</t>
  </si>
  <si>
    <t>racemic EPINEPHrine 2.25% 0.5mL neb [SJGH]</t>
  </si>
  <si>
    <t>41720830</t>
  </si>
  <si>
    <t>00006-0477-61</t>
  </si>
  <si>
    <t>raltegravir 100mg chew tab [SJGH]</t>
  </si>
  <si>
    <t>41749755</t>
  </si>
  <si>
    <t>00006-0227-61</t>
  </si>
  <si>
    <t>raltegravir 400mg tab [SJGH]</t>
  </si>
  <si>
    <t>41749714</t>
  </si>
  <si>
    <t>00002-7669-01</t>
  </si>
  <si>
    <t>ramucirumab 100mg/10mL SDV [SJGH]</t>
  </si>
  <si>
    <t>71526552</t>
  </si>
  <si>
    <t>00002-7678-01</t>
  </si>
  <si>
    <t>ramucirumab 500mg/50mL SDV [SJGH]</t>
  </si>
  <si>
    <t>71526560</t>
  </si>
  <si>
    <t>27241-0126-02</t>
  </si>
  <si>
    <t>ranolazine ER 1000mg tab [SJGH]</t>
  </si>
  <si>
    <t>41749771</t>
  </si>
  <si>
    <t>61958-1004-01</t>
  </si>
  <si>
    <t>27241-0125-02</t>
  </si>
  <si>
    <t>ranolazine ER 500mg tab [SJGH]</t>
  </si>
  <si>
    <t>41749789</t>
  </si>
  <si>
    <t>61958-1003-01</t>
  </si>
  <si>
    <t>63304-0017-60</t>
  </si>
  <si>
    <t>47781-0690-30</t>
  </si>
  <si>
    <t>rasagiline 1mg tab [SJGH]</t>
  </si>
  <si>
    <t>41749672</t>
  </si>
  <si>
    <t>68546-0229-56</t>
  </si>
  <si>
    <t>00024-5151-75</t>
  </si>
  <si>
    <t>rasburicase 7.5mg SDV [SJGH]</t>
  </si>
  <si>
    <t>71548473</t>
  </si>
  <si>
    <t>76329-3321-00</t>
  </si>
  <si>
    <t>regadenoson 0.4mg/5mL PFS [SJGH]</t>
  </si>
  <si>
    <t>71530505</t>
  </si>
  <si>
    <t>00469-6501-89</t>
  </si>
  <si>
    <t>61958-2901-02</t>
  </si>
  <si>
    <t>remdesivir 100mg SDV [SJGH]</t>
  </si>
  <si>
    <t>71514019</t>
  </si>
  <si>
    <t>61958-2901-01</t>
  </si>
  <si>
    <t>67457-0198-03</t>
  </si>
  <si>
    <t>remifentanil 1mg SDV [SJGH]</t>
  </si>
  <si>
    <t>71517007</t>
  </si>
  <si>
    <t>63323-0724-05</t>
  </si>
  <si>
    <t>remifentanil 2mg SDV [SJGH]</t>
  </si>
  <si>
    <t>71517010</t>
  </si>
  <si>
    <t>67457-0198-05</t>
  </si>
  <si>
    <t>63323-0725-10</t>
  </si>
  <si>
    <t>remifentanil 5mg SDV [SJGH]</t>
  </si>
  <si>
    <t>71517023</t>
  </si>
  <si>
    <t>67457-0198-10</t>
  </si>
  <si>
    <t>65862-0207-68</t>
  </si>
  <si>
    <t>ribavirin 200mg tab [SJGH]</t>
  </si>
  <si>
    <t>41749865</t>
  </si>
  <si>
    <t>59762-1350-01</t>
  </si>
  <si>
    <t>rifabutin 150mg cap [SJGH]</t>
  </si>
  <si>
    <t>41750050</t>
  </si>
  <si>
    <t>99999-9999-27</t>
  </si>
  <si>
    <t>rifabutin 20mg per ml oral suspension 120mL [SJGH]</t>
  </si>
  <si>
    <t>41799176</t>
  </si>
  <si>
    <t>60687-0575-21</t>
  </si>
  <si>
    <t>rifampin 150mg cap [SJGH]</t>
  </si>
  <si>
    <t>41750076</t>
  </si>
  <si>
    <t>68084-0357-21</t>
  </si>
  <si>
    <t>99999-9999-28</t>
  </si>
  <si>
    <t>rifampin 25mg per ml oral suspension 120mL [SJGH]</t>
  </si>
  <si>
    <t>41799187</t>
  </si>
  <si>
    <t>00904-5282-61</t>
  </si>
  <si>
    <t>rifampin 300mg cap [SJGH]</t>
  </si>
  <si>
    <t>41750100</t>
  </si>
  <si>
    <t>60687-0586-01</t>
  </si>
  <si>
    <t>68084-0358-01</t>
  </si>
  <si>
    <t>67457-0445-60</t>
  </si>
  <si>
    <t>rifampin 600mg SDV [SJGH]</t>
  </si>
  <si>
    <t>71514780</t>
  </si>
  <si>
    <t>00088-2102-24</t>
  </si>
  <si>
    <t>rifapentine 150mg tab [SJGH]</t>
  </si>
  <si>
    <t>41750187</t>
  </si>
  <si>
    <t>65649-0301-03</t>
  </si>
  <si>
    <t>rifAXIMin 200mg tab [SJGH]</t>
  </si>
  <si>
    <t>41749706</t>
  </si>
  <si>
    <t>99999-9999-29</t>
  </si>
  <si>
    <t>rifaximin 20mg per ml oral suspension 60mL [SJGH]</t>
  </si>
  <si>
    <t>41799198</t>
  </si>
  <si>
    <t>65649-0303-03</t>
  </si>
  <si>
    <t>rifAXIMin 550mg tab [SJGH]</t>
  </si>
  <si>
    <t>41749698</t>
  </si>
  <si>
    <t>65649-0303-02</t>
  </si>
  <si>
    <t>59676-0278-01</t>
  </si>
  <si>
    <t>rilpivirine 25mg tab [SJGH]</t>
  </si>
  <si>
    <t>41749870</t>
  </si>
  <si>
    <t>62756-0538-86</t>
  </si>
  <si>
    <t>riluzole 50mg tab [SJGH]</t>
  </si>
  <si>
    <t>41750035</t>
  </si>
  <si>
    <t>67877-0286-60</t>
  </si>
  <si>
    <t>00074-5015-01</t>
  </si>
  <si>
    <t>risankizumab rzaa 600mg/10mL SDV [SJGH]</t>
  </si>
  <si>
    <t>71524873</t>
  </si>
  <si>
    <t>68084-0270-01</t>
  </si>
  <si>
    <t>risperiDONE 0.25mg tab [SJGH]</t>
  </si>
  <si>
    <t>41750142</t>
  </si>
  <si>
    <t>43547-0339-06</t>
  </si>
  <si>
    <t>00904-6359-61</t>
  </si>
  <si>
    <t>risperiDONE 1mg tab [SJGH]</t>
  </si>
  <si>
    <t>41750126</t>
  </si>
  <si>
    <t>50458-0306-11</t>
  </si>
  <si>
    <t>risperiDONE 25mg/2mL PFS [SJGH]</t>
  </si>
  <si>
    <t>71548515</t>
  </si>
  <si>
    <t>00904-6360-61</t>
  </si>
  <si>
    <t>risperiDONE 2mg tab [SJGH]</t>
  </si>
  <si>
    <t>41750084</t>
  </si>
  <si>
    <t>50458-0308-11</t>
  </si>
  <si>
    <t>risperiDONE 50mg/2mL PFS [SJGH]</t>
  </si>
  <si>
    <t>71548523</t>
  </si>
  <si>
    <t>65862-0687-30</t>
  </si>
  <si>
    <t>ritonavir 100mg tab [SJGH]</t>
  </si>
  <si>
    <t>41750274</t>
  </si>
  <si>
    <t>60687-0420-25</t>
  </si>
  <si>
    <t>00074-1940-63</t>
  </si>
  <si>
    <t>ritonavir 80mg/mL soln 240mL [SJGH]</t>
  </si>
  <si>
    <t>41750281</t>
  </si>
  <si>
    <t>50242-0051-21</t>
  </si>
  <si>
    <t>riTUXimab 100mg/10mL SDV [SJGH]</t>
  </si>
  <si>
    <t>71548531</t>
  </si>
  <si>
    <t>50242-0053-06</t>
  </si>
  <si>
    <t>riTUXimab 500mg/50mL SDV [SJGH]</t>
  </si>
  <si>
    <t>71548549</t>
  </si>
  <si>
    <t>50458-0578-10</t>
  </si>
  <si>
    <t>rivaroxaban 15mg tab [SJGH]</t>
  </si>
  <si>
    <t>41750324</t>
  </si>
  <si>
    <t>50458-0579-10</t>
  </si>
  <si>
    <t>rivaroxaban 20mg tab [SJGH]</t>
  </si>
  <si>
    <t>41750332</t>
  </si>
  <si>
    <t>00143-9251-10</t>
  </si>
  <si>
    <t>rocuronium 10mg/mL MDV 10mL [SJGH]</t>
  </si>
  <si>
    <t>71535272</t>
  </si>
  <si>
    <t>63323-0426-10</t>
  </si>
  <si>
    <t>00409-9558-10</t>
  </si>
  <si>
    <t>39822-4200-06</t>
  </si>
  <si>
    <t>55150-0226-10</t>
  </si>
  <si>
    <t>72611-0757-10</t>
  </si>
  <si>
    <t>00409-9558-05</t>
  </si>
  <si>
    <t>rocuronium 10mg/mL MDV 5mL [SJGH]</t>
  </si>
  <si>
    <t>71535280</t>
  </si>
  <si>
    <t>67457-0228-05</t>
  </si>
  <si>
    <t>55513-0221-01</t>
  </si>
  <si>
    <t>romiPLOStim 250mcg SDV [SJGH]</t>
  </si>
  <si>
    <t>71526578</t>
  </si>
  <si>
    <t>55513-0222-01</t>
  </si>
  <si>
    <t>romiPLOStim 500mcg SDV [SJGH]</t>
  </si>
  <si>
    <t>71526586</t>
  </si>
  <si>
    <t>62332-0032-31</t>
  </si>
  <si>
    <t>rOPINIRole 1mg tab [SJGH]</t>
  </si>
  <si>
    <t>41750209</t>
  </si>
  <si>
    <t>00904-6374-61</t>
  </si>
  <si>
    <t>70069-0061-25</t>
  </si>
  <si>
    <t>ropivacaine 0.2% SDV 10mL [SJGH]</t>
  </si>
  <si>
    <t>71548630</t>
  </si>
  <si>
    <t>00143-9263-10</t>
  </si>
  <si>
    <t>ropivacaine 0.2% SDV 20mL [SJGH]</t>
  </si>
  <si>
    <t>71548610</t>
  </si>
  <si>
    <t>00409-9300-20</t>
  </si>
  <si>
    <t>43066-0015-10</t>
  </si>
  <si>
    <t>55150-0195-20</t>
  </si>
  <si>
    <t>63323-0285-23</t>
  </si>
  <si>
    <t>43066-0019-10</t>
  </si>
  <si>
    <t>ropivacaine 0.5% SDV 20mL [SJGH]</t>
  </si>
  <si>
    <t>71548665</t>
  </si>
  <si>
    <t>55150-0197-20</t>
  </si>
  <si>
    <t>58160-0740-21</t>
  </si>
  <si>
    <t>rotavirus monovalent vacc 1.5mL tube [SJGH]</t>
  </si>
  <si>
    <t>41750392</t>
  </si>
  <si>
    <t>rotavirus monovalent vacc 1.5mL tube **VFC** [SJGH]</t>
  </si>
  <si>
    <t>41750418</t>
  </si>
  <si>
    <t>58160-0854-52</t>
  </si>
  <si>
    <t>rotavirus vacc 1mL tube [SJGH]</t>
  </si>
  <si>
    <t>41750349</t>
  </si>
  <si>
    <t>rotavirus vacc 1mL tube **VFC** [SJGH]</t>
  </si>
  <si>
    <t>41750352</t>
  </si>
  <si>
    <t>00078-0659-20</t>
  </si>
  <si>
    <t>sacubitril 24mg/valsartan 26mg tab [SJGH]</t>
  </si>
  <si>
    <t>41750932</t>
  </si>
  <si>
    <t>00078-0777-20</t>
  </si>
  <si>
    <t>sacubitril 49mg/valsartan 51mg tab [SJGH]</t>
  </si>
  <si>
    <t>41750943</t>
  </si>
  <si>
    <t>00078-0696-20</t>
  </si>
  <si>
    <t>sacubitril 97mg/valsartan 103mg tab [SJGH]</t>
  </si>
  <si>
    <t>41750954</t>
  </si>
  <si>
    <t>42192-0365-10</t>
  </si>
  <si>
    <t>salsalate 500mg tab [SJGH]</t>
  </si>
  <si>
    <t>41750473</t>
  </si>
  <si>
    <t>10019-0553-03</t>
  </si>
  <si>
    <t>scopolamine 1.5mg patch [SJGH]</t>
  </si>
  <si>
    <t>41750555</t>
  </si>
  <si>
    <t>00904-7252-61</t>
  </si>
  <si>
    <t>senna 8.6mg tab [SJGH]</t>
  </si>
  <si>
    <t>41750456</t>
  </si>
  <si>
    <t>00904-6522-61</t>
  </si>
  <si>
    <t>00904-6725-59</t>
  </si>
  <si>
    <t>00904-6725-80</t>
  </si>
  <si>
    <t>46122-0575-78</t>
  </si>
  <si>
    <t>49483-0080-10</t>
  </si>
  <si>
    <t>57896-0454-01</t>
  </si>
  <si>
    <t>67618-0300-10</t>
  </si>
  <si>
    <t>69618-0064-01</t>
  </si>
  <si>
    <t>60687-0253-01</t>
  </si>
  <si>
    <t>sertraline 100mg tab [SJGH]</t>
  </si>
  <si>
    <t>41750688</t>
  </si>
  <si>
    <t>16714-0613-04</t>
  </si>
  <si>
    <t>60687-0231-01</t>
  </si>
  <si>
    <t>sertraline 25mg tab [SJGH]</t>
  </si>
  <si>
    <t>41750662</t>
  </si>
  <si>
    <t>60687-0242-01</t>
  </si>
  <si>
    <t>sertraline 50mg tab [SJGH]</t>
  </si>
  <si>
    <t>41750670</t>
  </si>
  <si>
    <t>65862-0012-30</t>
  </si>
  <si>
    <t>69097-0834-02</t>
  </si>
  <si>
    <t>00115-1365-29</t>
  </si>
  <si>
    <t>sevelamer carbonate 800mg pwd pkt [SJGH]</t>
  </si>
  <si>
    <t>41750565</t>
  </si>
  <si>
    <t>60687-0328-31</t>
  </si>
  <si>
    <t>sevelamer carbonate 800mg tab [SJGH]</t>
  </si>
  <si>
    <t>41750522</t>
  </si>
  <si>
    <t>00904-6707-06</t>
  </si>
  <si>
    <t>00904-6707-82</t>
  </si>
  <si>
    <t>50268-0720-15</t>
  </si>
  <si>
    <t>55111-0789-11</t>
  </si>
  <si>
    <t>60687-0328-65</t>
  </si>
  <si>
    <t>65862-0921-27</t>
  </si>
  <si>
    <t>00074-4456-04</t>
  </si>
  <si>
    <t>sevoflurane inh soln 250mL [SJGH]</t>
  </si>
  <si>
    <t>41750506</t>
  </si>
  <si>
    <t>66794-0015-25</t>
  </si>
  <si>
    <t>00074-4456-51</t>
  </si>
  <si>
    <t>55150-0166-13</t>
  </si>
  <si>
    <t>sildenafil 10mg/12.5mL SDV [SJGH]</t>
  </si>
  <si>
    <t>71548655</t>
  </si>
  <si>
    <t>99999-9999-30</t>
  </si>
  <si>
    <t>sildenafil 2.5mg per ml oral suspension 32mL [SJGH]</t>
  </si>
  <si>
    <t>41799209</t>
  </si>
  <si>
    <t>60687-0416-21</t>
  </si>
  <si>
    <t>sildenafil 20mg tab [SJGH]</t>
  </si>
  <si>
    <t>41750712</t>
  </si>
  <si>
    <t>12870-0001-01</t>
  </si>
  <si>
    <t>silver nitrate applicator [SJGH]</t>
  </si>
  <si>
    <t>41750704</t>
  </si>
  <si>
    <t>67877-0124-25</t>
  </si>
  <si>
    <t>silver sulfADIAZINE 1% crm 25gm [SJGH]</t>
  </si>
  <si>
    <t>41750775</t>
  </si>
  <si>
    <t>43598-0210-25</t>
  </si>
  <si>
    <t>61570-0131-40</t>
  </si>
  <si>
    <t>silver sulfADIAZINE 1% crm 400gm [SJGH]</t>
  </si>
  <si>
    <t>41750761</t>
  </si>
  <si>
    <t>67877-0124-85</t>
  </si>
  <si>
    <t>silver sulfADIAZINE 1% crm 85gm [SJGH]</t>
  </si>
  <si>
    <t>41750753</t>
  </si>
  <si>
    <t>43598-0210-85</t>
  </si>
  <si>
    <t>49348-0740-27</t>
  </si>
  <si>
    <t>simethicone 40mg/0.6mL susp 30mL [SJGH]</t>
  </si>
  <si>
    <t>41750886</t>
  </si>
  <si>
    <t>56184-1204-01</t>
  </si>
  <si>
    <t>00904-7206-60</t>
  </si>
  <si>
    <t>simethicone 80mg tab [SJGH]</t>
  </si>
  <si>
    <t>41750894</t>
  </si>
  <si>
    <t>77333-0812-10</t>
  </si>
  <si>
    <t>69618-0033-01</t>
  </si>
  <si>
    <t>49348-0147-07</t>
  </si>
  <si>
    <t>57896-0791-01</t>
  </si>
  <si>
    <t>24385-0118-78</t>
  </si>
  <si>
    <t>70074-0647-12</t>
  </si>
  <si>
    <t>Similac Alimentum powder 12.1 oz [SJGH]</t>
  </si>
  <si>
    <t>41701754</t>
  </si>
  <si>
    <t>00395-2661-16</t>
  </si>
  <si>
    <t>simple syrup 473mL [SJGH]</t>
  </si>
  <si>
    <t>41750803</t>
  </si>
  <si>
    <t>68084-0915-25</t>
  </si>
  <si>
    <t>sirolimus 1mg tab [SJGH]</t>
  </si>
  <si>
    <t>41751157</t>
  </si>
  <si>
    <t>00008-1030-06</t>
  </si>
  <si>
    <t>sirolimus 1mg/mL soln 60mL [SJGH]</t>
  </si>
  <si>
    <t>41751165</t>
  </si>
  <si>
    <t>66689-0347-02</t>
  </si>
  <si>
    <t>00006-0277-28</t>
  </si>
  <si>
    <t>sitaGLIPtin 100mg tab [SJGH]</t>
  </si>
  <si>
    <t>41751090</t>
  </si>
  <si>
    <t>00006-0221-28</t>
  </si>
  <si>
    <t>sitaGLIPtin 25mg tab [SJGH]</t>
  </si>
  <si>
    <t>41751066</t>
  </si>
  <si>
    <t>00006-0112-28</t>
  </si>
  <si>
    <t>sitaGLIPtin 50mg tab [SJGH]</t>
  </si>
  <si>
    <t>41751074</t>
  </si>
  <si>
    <t>50632-0001-02</t>
  </si>
  <si>
    <t>smallpox/monkeypox vacc 0.5mL SDV [SJGH]</t>
  </si>
  <si>
    <t>71541372</t>
  </si>
  <si>
    <t>00409-3299-05</t>
  </si>
  <si>
    <t>sodium acetate 100meq/50mL SDV [SJGH]</t>
  </si>
  <si>
    <t>71531969</t>
  </si>
  <si>
    <t>69784-0230-20</t>
  </si>
  <si>
    <t>69784-0231-20</t>
  </si>
  <si>
    <t>sodium acetate 200meq/100mL bulk vial [SJGH]</t>
  </si>
  <si>
    <t>71531964</t>
  </si>
  <si>
    <t>00409-7299-73</t>
  </si>
  <si>
    <t>sodium acetate 40meq/20mL SDV [SJGH]</t>
  </si>
  <si>
    <t>71531958</t>
  </si>
  <si>
    <t>00409-5534-14</t>
  </si>
  <si>
    <t>sodium bicarbonate 4.2% 10mL PFS [SJGH]</t>
  </si>
  <si>
    <t>71548770</t>
  </si>
  <si>
    <t>00409-5555-02</t>
  </si>
  <si>
    <t>sodium bicarbonate 4.2% 5mL SDV [SJGH]</t>
  </si>
  <si>
    <t>71548788</t>
  </si>
  <si>
    <t>63323-0083-05</t>
  </si>
  <si>
    <t>77333-0831-10</t>
  </si>
  <si>
    <t>sodium bicarbonate 650mg tab [SJGH]</t>
  </si>
  <si>
    <t>41751082</t>
  </si>
  <si>
    <t>66553-0008-01</t>
  </si>
  <si>
    <t>00536-1047-10</t>
  </si>
  <si>
    <t>76329-3352-01</t>
  </si>
  <si>
    <t>sodium bicarbonate 8.4% 50mL PFS [SJGH]</t>
  </si>
  <si>
    <t>71548713</t>
  </si>
  <si>
    <t>00409-6637-14</t>
  </si>
  <si>
    <t>00409-6637-34</t>
  </si>
  <si>
    <t>00409-6625-14</t>
  </si>
  <si>
    <t>sodium bicarbonate 8.4% 50mL SDV [SJGH]</t>
  </si>
  <si>
    <t>71548705</t>
  </si>
  <si>
    <t>51754-5001-05</t>
  </si>
  <si>
    <t>63323-0089-50</t>
  </si>
  <si>
    <t>00338-0043-04</t>
  </si>
  <si>
    <t>sodium chloride 0.45% 1000mL IV bag [SJGH]</t>
  </si>
  <si>
    <t>71501340</t>
  </si>
  <si>
    <t>00338-0043-03</t>
  </si>
  <si>
    <t>sodium chloride 0.45% 500mL IV bag [SJGH]</t>
  </si>
  <si>
    <t>71501274</t>
  </si>
  <si>
    <t>45802-0357-58</t>
  </si>
  <si>
    <t>sodium chloride 0.65% nasal spray 45mL [SJGH]</t>
  </si>
  <si>
    <t>41751504</t>
  </si>
  <si>
    <t>00338-0048-04</t>
  </si>
  <si>
    <t>sodium chloride 0.9% 1000mL IRR soln [SJGH]</t>
  </si>
  <si>
    <t>71503726</t>
  </si>
  <si>
    <t>00338-0049-04</t>
  </si>
  <si>
    <t>Sodium Chloride 0.9% 1000mL IV bag [SJGH]</t>
  </si>
  <si>
    <t>71501696</t>
  </si>
  <si>
    <t>00338-9543-06</t>
  </si>
  <si>
    <t>sodium chloride 0.9% 1000mL polyolefin IV bag [SJGH]</t>
  </si>
  <si>
    <t>71501651</t>
  </si>
  <si>
    <t>00409-7101-67</t>
  </si>
  <si>
    <t>sodium chloride 0.9% 100mL ADD-bag [SJGH]</t>
  </si>
  <si>
    <t>71501506</t>
  </si>
  <si>
    <t>00338-0049-48</t>
  </si>
  <si>
    <t>sodium chloride 0.9% 100mL IV bag [SJGH]</t>
  </si>
  <si>
    <t>71501480</t>
  </si>
  <si>
    <t>00338-0049-38</t>
  </si>
  <si>
    <t>00338-0553-18</t>
  </si>
  <si>
    <t>sodium chloride 0.9% 100mL mini-bag plus [SJGH]</t>
  </si>
  <si>
    <t>71501472</t>
  </si>
  <si>
    <t>00338-9159-30</t>
  </si>
  <si>
    <t>08290-3065-46</t>
  </si>
  <si>
    <t>sodium chloride 0.9% 10mL PFS [SJGH]</t>
  </si>
  <si>
    <t>71532055</t>
  </si>
  <si>
    <t>64253-0111-30</t>
  </si>
  <si>
    <t>08290-3065-53</t>
  </si>
  <si>
    <t>08881-5701-21</t>
  </si>
  <si>
    <t>08290-3065-47</t>
  </si>
  <si>
    <t>00409-4888-10</t>
  </si>
  <si>
    <t>sodium chloride 0.9% 10mL SDV [SJGH]</t>
  </si>
  <si>
    <t>71532022</t>
  </si>
  <si>
    <t>63323-0186-10</t>
  </si>
  <si>
    <t>00409-4888-20</t>
  </si>
  <si>
    <t>sodium chloride 0.9% 20mL SDV [SJGH]</t>
  </si>
  <si>
    <t>71532097</t>
  </si>
  <si>
    <t>00409-7101-02</t>
  </si>
  <si>
    <t>sodium chloride 0.9% 250mL ADD-bag [SJGH]</t>
  </si>
  <si>
    <t>71501571</t>
  </si>
  <si>
    <t>00409-6138-22</t>
  </si>
  <si>
    <t>sodium chloride 0.9% 250mL IRR soln [SJGH]</t>
  </si>
  <si>
    <t>71503759</t>
  </si>
  <si>
    <t>00338-0048-02</t>
  </si>
  <si>
    <t>00338-0049-02</t>
  </si>
  <si>
    <t>sodium chloride 0.9% 250mL IV bag [SJGH]</t>
  </si>
  <si>
    <t>71501555</t>
  </si>
  <si>
    <t>00409-7983-02</t>
  </si>
  <si>
    <t>00338-9543-02</t>
  </si>
  <si>
    <t>sodium chloride 0.9% 250mL polyolefin IV bag [SJGH]</t>
  </si>
  <si>
    <t>71501597</t>
  </si>
  <si>
    <t>00409-7983-25</t>
  </si>
  <si>
    <t>08290-3065-05</t>
  </si>
  <si>
    <t>sodium chloride 0.9% 3mL PFS [SJGH]</t>
  </si>
  <si>
    <t>71532147</t>
  </si>
  <si>
    <t>08290-3065-44</t>
  </si>
  <si>
    <t>64253-0111-33</t>
  </si>
  <si>
    <t>63807-0100-35</t>
  </si>
  <si>
    <t>00264-2201-10</t>
  </si>
  <si>
    <t>sodium chloride 0.9% 500mL IRR soln [SJGH]</t>
  </si>
  <si>
    <t>71503741</t>
  </si>
  <si>
    <t>00338-0049-03</t>
  </si>
  <si>
    <t>sodium chloride 0.9% 500mL IV bag [SJGH]</t>
  </si>
  <si>
    <t>71501621</t>
  </si>
  <si>
    <t>00338-9543-04</t>
  </si>
  <si>
    <t>sodium chloride 0.9% 500mL polyolefin IV bag [SJGH]</t>
  </si>
  <si>
    <t>71501605</t>
  </si>
  <si>
    <t>00409-7101-66</t>
  </si>
  <si>
    <t>sodium chloride 0.9% 50mL ADD-bag [SJGH]</t>
  </si>
  <si>
    <t>71501431</t>
  </si>
  <si>
    <t>00338-0049-41</t>
  </si>
  <si>
    <t>sodium chloride 0.9% 50mL IV bag [SJGH]</t>
  </si>
  <si>
    <t>71501415</t>
  </si>
  <si>
    <t>00338-0049-31</t>
  </si>
  <si>
    <t>00338-0553-11</t>
  </si>
  <si>
    <t>sodium chloride 0.9% 50mL mini-bag plus [SJGH]</t>
  </si>
  <si>
    <t>71501407</t>
  </si>
  <si>
    <t>00409-4888-50</t>
  </si>
  <si>
    <t>sodium chloride 0.9% 50mL SDV [SJGH]</t>
  </si>
  <si>
    <t>71532063</t>
  </si>
  <si>
    <t>00378-6986-01</t>
  </si>
  <si>
    <t>sodium chloride 0.9% 5mL neb [SJGH]</t>
  </si>
  <si>
    <t>41751546</t>
  </si>
  <si>
    <t>00487-9302-01</t>
  </si>
  <si>
    <t>08290-3065-45</t>
  </si>
  <si>
    <t>sodium chloride 0.9% 5mL PFS [SJGH]</t>
  </si>
  <si>
    <t>71532121</t>
  </si>
  <si>
    <t>64253-0111-35</t>
  </si>
  <si>
    <t>63323-0090-40</t>
  </si>
  <si>
    <t>sodium chloride 14.6% 40mL SDV [SJGH]</t>
  </si>
  <si>
    <t>71532162</t>
  </si>
  <si>
    <t>00409-6660-75</t>
  </si>
  <si>
    <t>00223-1760-01</t>
  </si>
  <si>
    <t>sodium chloride 1gm tab [SJGH]</t>
  </si>
  <si>
    <t>41751512</t>
  </si>
  <si>
    <t>77333-0835-10</t>
  </si>
  <si>
    <t>69367-0220-01</t>
  </si>
  <si>
    <t>63323-0093-30</t>
  </si>
  <si>
    <t>sodium chloride 23.4% 30mL SDV [SJGH]</t>
  </si>
  <si>
    <t>71532170</t>
  </si>
  <si>
    <t>63323-0187-30</t>
  </si>
  <si>
    <t>00487-9003-60</t>
  </si>
  <si>
    <t>sodium chloride 3% 4mL neb [SJGH]</t>
  </si>
  <si>
    <t>41751652</t>
  </si>
  <si>
    <t>00487-9003-30</t>
  </si>
  <si>
    <t>50190-0142-63</t>
  </si>
  <si>
    <t>00264-7805-10</t>
  </si>
  <si>
    <t>sodium chloride 3% 500mL IV bag [SJGH]</t>
  </si>
  <si>
    <t>71503510</t>
  </si>
  <si>
    <t>63323-0530-75</t>
  </si>
  <si>
    <t>00338-0054-03</t>
  </si>
  <si>
    <t>00378-6997-89</t>
  </si>
  <si>
    <t>sodium chloride 3% neb 15mL [SJGH]</t>
  </si>
  <si>
    <t>41751678</t>
  </si>
  <si>
    <t>17478-0622-35</t>
  </si>
  <si>
    <t>sodium chloride 5% eye oint 3.5gm [SJGH]</t>
  </si>
  <si>
    <t>41751264</t>
  </si>
  <si>
    <t>00487-9007-60</t>
  </si>
  <si>
    <t>sodium chloride 7% 4mL neb [SJGH]</t>
  </si>
  <si>
    <t>41751629</t>
  </si>
  <si>
    <t>50190-0740-60</t>
  </si>
  <si>
    <t>83490-0307-60</t>
  </si>
  <si>
    <t>00121-1190-00</t>
  </si>
  <si>
    <t>sodium cit 3000mg/citrate 2004mg/30mL soln [SJGH]</t>
  </si>
  <si>
    <t>41712886</t>
  </si>
  <si>
    <t>00024-2792-10</t>
  </si>
  <si>
    <t>sodium ferric gluconate 62.5mg/5mL SDV [SJGH]</t>
  </si>
  <si>
    <t>71545545</t>
  </si>
  <si>
    <t>63323-0241-20</t>
  </si>
  <si>
    <t>sodium glycerophosphate 20mmol/20mL SDV [SJGH]</t>
  </si>
  <si>
    <t>71589543</t>
  </si>
  <si>
    <t>89130-4444-01</t>
  </si>
  <si>
    <t>sodium hyaluronate 25mg/2.5mL PFS [SJGH]</t>
  </si>
  <si>
    <t>71545115</t>
  </si>
  <si>
    <t>08065-1831-35</t>
  </si>
  <si>
    <t>sodium hyaluronate intraocular kit [SJGH]</t>
  </si>
  <si>
    <t>71548887</t>
  </si>
  <si>
    <t>60267-0311-10</t>
  </si>
  <si>
    <t>sodium nitrite 300mg SDV [SJGH]</t>
  </si>
  <si>
    <t>71537559</t>
  </si>
  <si>
    <t>63323-0884-06</t>
  </si>
  <si>
    <t>sodium phosphate 15mmol/5mL SDV [SJGH]</t>
  </si>
  <si>
    <t>71532232</t>
  </si>
  <si>
    <t>63323-0170-05</t>
  </si>
  <si>
    <t>63323-0170-15</t>
  </si>
  <si>
    <t>sodium phosphate 45mmol/15mL SDV [SJGH]</t>
  </si>
  <si>
    <t>71532238</t>
  </si>
  <si>
    <t>10702-0036-15</t>
  </si>
  <si>
    <t>sodium polystyrene sulfonate 15gm pwd [SJGH]</t>
  </si>
  <si>
    <t>41763598</t>
  </si>
  <si>
    <t>10702-0036-45</t>
  </si>
  <si>
    <t>46287-0006-60</t>
  </si>
  <si>
    <t>sodium polystyrene sulfonate 15gm/60mL susp [SJGH]</t>
  </si>
  <si>
    <t>41763558</t>
  </si>
  <si>
    <t>46287-0006-01</t>
  </si>
  <si>
    <t>sodium polystyrene sulfonate 15gm/60mL susp 473mL [SJGH]</t>
  </si>
  <si>
    <t>41763509</t>
  </si>
  <si>
    <t>67457-0162-02</t>
  </si>
  <si>
    <t>sodium tetradecyl sulfate 1% 2mL SDV [SJGH]</t>
  </si>
  <si>
    <t>71548952</t>
  </si>
  <si>
    <t>67457-0163-02</t>
  </si>
  <si>
    <t>sodium tetradecyl sulfate 3% 2mL SDV [SJGH]</t>
  </si>
  <si>
    <t>71548978</t>
  </si>
  <si>
    <t>24201-0201-05</t>
  </si>
  <si>
    <t>60267-0705-50</t>
  </si>
  <si>
    <t>sodium thiosulfate 12.5gm/50mL SDV [SJGH]</t>
  </si>
  <si>
    <t>71537575</t>
  </si>
  <si>
    <t>00310-1110-30</t>
  </si>
  <si>
    <t>sodium zirconium cyclosilicate 10gm pwd pkt [SJGH]</t>
  </si>
  <si>
    <t>41751498</t>
  </si>
  <si>
    <t>68084-0654-01</t>
  </si>
  <si>
    <t>sotalol 80mg tab [SJGH]</t>
  </si>
  <si>
    <t>41751801</t>
  </si>
  <si>
    <t>00173-0901-86</t>
  </si>
  <si>
    <t>sotrovimab 500mg/8mL SDV [SJGH]</t>
  </si>
  <si>
    <t>71514925</t>
  </si>
  <si>
    <t>60687-0465-01</t>
  </si>
  <si>
    <t>spironolactone 25mg tab [SJGH]</t>
  </si>
  <si>
    <t>41752049</t>
  </si>
  <si>
    <t>00904-6927-61</t>
  </si>
  <si>
    <t>16714-0084-01</t>
  </si>
  <si>
    <t>51079-0103-20</t>
  </si>
  <si>
    <t>59746-0216-01</t>
  </si>
  <si>
    <t>46287-0020-04</t>
  </si>
  <si>
    <t>spironolactone 5mg per mL oral susp [SJGH]</t>
  </si>
  <si>
    <t>41799210</t>
  </si>
  <si>
    <t>46287-0020-01</t>
  </si>
  <si>
    <t>spironolactone 5mg per mL oral susp 473mL [SJGH]</t>
  </si>
  <si>
    <t>41799215</t>
  </si>
  <si>
    <t>71285-0400-01</t>
  </si>
  <si>
    <t>Starter TPN RTU [SJGH]</t>
  </si>
  <si>
    <t>71504971</t>
  </si>
  <si>
    <t>00173-0518-01</t>
  </si>
  <si>
    <t>sterile diluent for Flolan [SJGH]</t>
  </si>
  <si>
    <t>71503668</t>
  </si>
  <si>
    <t>00338-0013-04</t>
  </si>
  <si>
    <t>sterile water for injection 1000mL IV bag [SJGH]</t>
  </si>
  <si>
    <t>71503585</t>
  </si>
  <si>
    <t>00409-7990-09</t>
  </si>
  <si>
    <t>65219-0187-10</t>
  </si>
  <si>
    <t>sterile water for injection 100mL SDV [SJGH]</t>
  </si>
  <si>
    <t>71550529</t>
  </si>
  <si>
    <t>00409-4887-99</t>
  </si>
  <si>
    <t>00409-4887-10</t>
  </si>
  <si>
    <t>sterile water for injection 10mL SDV [SJGH]</t>
  </si>
  <si>
    <t>71550453</t>
  </si>
  <si>
    <t>63323-0185-10</t>
  </si>
  <si>
    <t>00409-4887-20</t>
  </si>
  <si>
    <t>sterile water for injection 20mL SDV [SJGH]</t>
  </si>
  <si>
    <t>71550459</t>
  </si>
  <si>
    <t>00409-4887-50</t>
  </si>
  <si>
    <t>sterile water for injection 50mL SDV [SJGH]</t>
  </si>
  <si>
    <t>71550487</t>
  </si>
  <si>
    <t>00003-0255-10</t>
  </si>
  <si>
    <t>stomahesive powder 30gm [SJGH]</t>
  </si>
  <si>
    <t>41752205</t>
  </si>
  <si>
    <t>39822-0706-02</t>
  </si>
  <si>
    <t>streptomycin 1gm SDV [SJGH]</t>
  </si>
  <si>
    <t>71506307</t>
  </si>
  <si>
    <t>61958-1201-01</t>
  </si>
  <si>
    <t>Stribild tab [SJGH]</t>
  </si>
  <si>
    <t>41752106</t>
  </si>
  <si>
    <t>71288-0719-11</t>
  </si>
  <si>
    <t>succinylcholine 20mg/mL MDV 10mL [SJGH]</t>
  </si>
  <si>
    <t>71535298</t>
  </si>
  <si>
    <t>00409-6629-02</t>
  </si>
  <si>
    <t>16729-0493-45</t>
  </si>
  <si>
    <t>43598-0666-25</t>
  </si>
  <si>
    <t>54879-0037-25</t>
  </si>
  <si>
    <t>63323-0943-10</t>
  </si>
  <si>
    <t>69918-0700-10</t>
  </si>
  <si>
    <t>70069-0301-25</t>
  </si>
  <si>
    <t>70121-1581-05</t>
  </si>
  <si>
    <t>51079-0753-20</t>
  </si>
  <si>
    <t>sucralfate 1gm tab [SJGH]</t>
  </si>
  <si>
    <t>41752213</t>
  </si>
  <si>
    <t>62135-0436-90</t>
  </si>
  <si>
    <t>00093-2210-01</t>
  </si>
  <si>
    <t>59762-0401-01</t>
  </si>
  <si>
    <t>68094-0043-62</t>
  </si>
  <si>
    <t>sucralfate 1gm/10mL susp [SJGH]</t>
  </si>
  <si>
    <t>41752221</t>
  </si>
  <si>
    <t>50268-0732-12</t>
  </si>
  <si>
    <t>00121-0747-40</t>
  </si>
  <si>
    <t>17478-0050-01</t>
  </si>
  <si>
    <t>SUFentanil 50mcg/mL amp [SJGH]</t>
  </si>
  <si>
    <t>71517049</t>
  </si>
  <si>
    <t>00409-3382-21</t>
  </si>
  <si>
    <t>00006-5423-12</t>
  </si>
  <si>
    <t>sugammadex 200mg/2mL SDV [SJGH]</t>
  </si>
  <si>
    <t>71527907</t>
  </si>
  <si>
    <t>24208-0670-04</t>
  </si>
  <si>
    <t>sulfacetamide 10% eye soln 15mL [SJGH]</t>
  </si>
  <si>
    <t>41752379</t>
  </si>
  <si>
    <t>61314-0701-01</t>
  </si>
  <si>
    <t>00185-0757-01</t>
  </si>
  <si>
    <t>sulfADIAZINE 500mg tab [SJGH]</t>
  </si>
  <si>
    <t>41752643</t>
  </si>
  <si>
    <t>65862-0496-47</t>
  </si>
  <si>
    <t>sulfamethoxazole 200mg/TMP 40mg/5mL susp 473mL [SJGH]</t>
  </si>
  <si>
    <t>41752544</t>
  </si>
  <si>
    <t>50268-0728-15</t>
  </si>
  <si>
    <t>sulfamethoxazole 400mg/TMP 80mg tab [SJGH]</t>
  </si>
  <si>
    <t>41752601</t>
  </si>
  <si>
    <t>00904-2725-61</t>
  </si>
  <si>
    <t>sulfamethoxazole 800mg/TMP 160mg tab [SJGH]</t>
  </si>
  <si>
    <t>41752692</t>
  </si>
  <si>
    <t>60687-0531-01</t>
  </si>
  <si>
    <t>00703-9514-03</t>
  </si>
  <si>
    <t>sulfamethoxazole 80mg/TMP 16mg/mL MDV 10mL [SJGH]</t>
  </si>
  <si>
    <t>71514962</t>
  </si>
  <si>
    <t>50268-0730-15</t>
  </si>
  <si>
    <t>sulfaSALAzine 500mg tab [SJGH]</t>
  </si>
  <si>
    <t>41752767</t>
  </si>
  <si>
    <t>00013-0101-10</t>
  </si>
  <si>
    <t>59762-5000-05</t>
  </si>
  <si>
    <t>65862-0146-36</t>
  </si>
  <si>
    <t>SUMAtriptan 25mg tab [SJGH]</t>
  </si>
  <si>
    <t>41753310</t>
  </si>
  <si>
    <t>16714-0796-01</t>
  </si>
  <si>
    <t>55111-0291-09</t>
  </si>
  <si>
    <t>62756-0520-69</t>
  </si>
  <si>
    <t>16714-0797-01</t>
  </si>
  <si>
    <t>SUMAtriptan 50mg tab [SJGH]</t>
  </si>
  <si>
    <t>41753302</t>
  </si>
  <si>
    <t>55111-0292-09</t>
  </si>
  <si>
    <t>62756-0521-69</t>
  </si>
  <si>
    <t>65862-0147-36</t>
  </si>
  <si>
    <t>55150-0173-01</t>
  </si>
  <si>
    <t>SUMAtriptan 6mg/0.5mL SDV [SJGH]</t>
  </si>
  <si>
    <t>71549083</t>
  </si>
  <si>
    <t>00143-9638-05</t>
  </si>
  <si>
    <t>51079-0818-20</t>
  </si>
  <si>
    <t>tacrolimus 1mg cap [SJGH]</t>
  </si>
  <si>
    <t>41753518</t>
  </si>
  <si>
    <t>00378-2046-01</t>
  </si>
  <si>
    <t>00781-2103-01</t>
  </si>
  <si>
    <t>00904-7097-61</t>
  </si>
  <si>
    <t>68084-0450-01</t>
  </si>
  <si>
    <t>00781-2104-01</t>
  </si>
  <si>
    <t>tacrolimus 5mg cap [SJGH]</t>
  </si>
  <si>
    <t>41753526</t>
  </si>
  <si>
    <t>63739-0269-10</t>
  </si>
  <si>
    <t>tamoxifen 10mg tab [SJGH]</t>
  </si>
  <si>
    <t>41753369</t>
  </si>
  <si>
    <t>68084-0299-01</t>
  </si>
  <si>
    <t>tamsulosin 0.4mg cap [SJGH]</t>
  </si>
  <si>
    <t>41753542</t>
  </si>
  <si>
    <t>72603-0115-01</t>
  </si>
  <si>
    <t>63739-0567-10</t>
  </si>
  <si>
    <t>00904-6401-61</t>
  </si>
  <si>
    <t>50268-0740-15</t>
  </si>
  <si>
    <t>68382-0132-01</t>
  </si>
  <si>
    <t>72611-0785-02</t>
  </si>
  <si>
    <t>temsirolimus 25mg/mL SDV [SJGH]</t>
  </si>
  <si>
    <t>71526545</t>
  </si>
  <si>
    <t>00008-1179-01</t>
  </si>
  <si>
    <t>50242-0120-47</t>
  </si>
  <si>
    <t>tenecteplase 50mg SDV [SJGH]</t>
  </si>
  <si>
    <t>71549158</t>
  </si>
  <si>
    <t>65862-0421-30</t>
  </si>
  <si>
    <t>tenofovir 300mg tab [SJGH]</t>
  </si>
  <si>
    <t>41753682</t>
  </si>
  <si>
    <t>61958-0401-01</t>
  </si>
  <si>
    <t>59746-0383-06</t>
  </si>
  <si>
    <t>terazosin 1mg cap [SJGH]</t>
  </si>
  <si>
    <t>41753658</t>
  </si>
  <si>
    <t>50268-0766-15</t>
  </si>
  <si>
    <t>terazosin 5mg cap [SJGH]</t>
  </si>
  <si>
    <t>41753674</t>
  </si>
  <si>
    <t>59746-0385-06</t>
  </si>
  <si>
    <t>65862-0079-30</t>
  </si>
  <si>
    <t>terbinafine 250mg tab [SJGH]</t>
  </si>
  <si>
    <t>41753807</t>
  </si>
  <si>
    <t>00143-9746-10</t>
  </si>
  <si>
    <t>terbutaline 1mg/mL SDV [SJGH]</t>
  </si>
  <si>
    <t>71539167</t>
  </si>
  <si>
    <t>63323-0665-01</t>
  </si>
  <si>
    <t>00527-1318-01</t>
  </si>
  <si>
    <t>terbutaline 2.5mg tab [SJGH]</t>
  </si>
  <si>
    <t>41753781</t>
  </si>
  <si>
    <t>00143-9750-01</t>
  </si>
  <si>
    <t>testosterone enanthate 200mg/mL MDV 5mL [SJGH]</t>
  </si>
  <si>
    <t>71549190</t>
  </si>
  <si>
    <t>13533-0634-02</t>
  </si>
  <si>
    <t>tetanus IG 250units/mL PFS [SJGH]</t>
  </si>
  <si>
    <t>71541387</t>
  </si>
  <si>
    <t>58160-0842-52</t>
  </si>
  <si>
    <t>tetanus/diphth/pert adult vacc 0.5mL PFS **VFC** [SJGH]</t>
  </si>
  <si>
    <t>71540216</t>
  </si>
  <si>
    <t>49281-0215-15</t>
  </si>
  <si>
    <t>tetanus/diphtheria adult vacc 0.5mL PFS [SJGH]</t>
  </si>
  <si>
    <t>71540207</t>
  </si>
  <si>
    <t>tetanus/diphtheria adult vacc 0.5mL PFS **VFC** [SJGH]</t>
  </si>
  <si>
    <t>71540187</t>
  </si>
  <si>
    <t>13533-0131-01</t>
  </si>
  <si>
    <t>tetanus/diphtheria toxoid adult vacc 0.5mL SDV **VFA** [SJGH]</t>
  </si>
  <si>
    <t>71541435</t>
  </si>
  <si>
    <t>tetanus/diphtheria/pertussis (Boostrix) adult vacc 0.5mL PFS [SJGH]</t>
  </si>
  <si>
    <t>71540227</t>
  </si>
  <si>
    <t>49281-0400-20</t>
  </si>
  <si>
    <t>tetanus/diphtheria/pertussis adult vacc 0.5mL SDV [SJGH]</t>
  </si>
  <si>
    <t>71540355</t>
  </si>
  <si>
    <t>49281-0400-10</t>
  </si>
  <si>
    <t>tetanus/diphtheria/pertussis adult vacc 0.5mL SDV **VFA** [SJGH]</t>
  </si>
  <si>
    <t>71540371</t>
  </si>
  <si>
    <t>43598-0394-67</t>
  </si>
  <si>
    <t>tetrabenazine 12.5mg tab [SJGH]</t>
  </si>
  <si>
    <t>41754254</t>
  </si>
  <si>
    <t>00065-0741-14</t>
  </si>
  <si>
    <t>tetracaine 0.5% eye soln 4mL [SJGH]</t>
  </si>
  <si>
    <t>41754208</t>
  </si>
  <si>
    <t>23155-0017-01</t>
  </si>
  <si>
    <t>tetracycline 250mg cap [SJGH]</t>
  </si>
  <si>
    <t>41754334</t>
  </si>
  <si>
    <t>23155-0766-01</t>
  </si>
  <si>
    <t>99999-9999-31</t>
  </si>
  <si>
    <t>tetracycline 25mg per ml oral suspension 120mL [SJGH]</t>
  </si>
  <si>
    <t>41799221</t>
  </si>
  <si>
    <t>77333-0934-10</t>
  </si>
  <si>
    <t>thiamine 100mg tab [SJGH]</t>
  </si>
  <si>
    <t>41755687</t>
  </si>
  <si>
    <t>68094-0116-61</t>
  </si>
  <si>
    <t>50268-0851-15</t>
  </si>
  <si>
    <t>79854-0200-10</t>
  </si>
  <si>
    <t>63323-0013-02</t>
  </si>
  <si>
    <t>thiamine 100mg/mL MDV 2mL [SJGH]</t>
  </si>
  <si>
    <t>71549406</t>
  </si>
  <si>
    <t>25021-0500-02</t>
  </si>
  <si>
    <t>67457-0196-02</t>
  </si>
  <si>
    <t>51079-0588-20</t>
  </si>
  <si>
    <t>thiothixene 5mg cap [SJGH]</t>
  </si>
  <si>
    <t>41756438</t>
  </si>
  <si>
    <t>00338-0322-01</t>
  </si>
  <si>
    <t>thrombin 5000units SDV [SJGH]</t>
  </si>
  <si>
    <t>41756651</t>
  </si>
  <si>
    <t>00338-4303-10</t>
  </si>
  <si>
    <t>thrombin/fibrinogen/aprotonin 10mL PFS kit [SJGH]</t>
  </si>
  <si>
    <t>71549505</t>
  </si>
  <si>
    <t>00338-4302-04</t>
  </si>
  <si>
    <t>thrombin/fibrinogen/aprotonin 4mL PFS kit [SJGH]</t>
  </si>
  <si>
    <t>71549513</t>
  </si>
  <si>
    <t>58468-0030-02</t>
  </si>
  <si>
    <t>thyrotropin alfa 1.1mg SDV [SJGH]</t>
  </si>
  <si>
    <t>71549570</t>
  </si>
  <si>
    <t>00186-0777-39</t>
  </si>
  <si>
    <t>ticagrelor 90mg tab [SJGH]</t>
  </si>
  <si>
    <t>41757089</t>
  </si>
  <si>
    <t>00186-0777-60</t>
  </si>
  <si>
    <t>00008-4990-20</t>
  </si>
  <si>
    <t>tigecycline 50mg SDV [SJGH]</t>
  </si>
  <si>
    <t>71514723</t>
  </si>
  <si>
    <t>61314-0226-05</t>
  </si>
  <si>
    <t>timolol 0.25% eye soln 5mL [SJGH]</t>
  </si>
  <si>
    <t>41757212</t>
  </si>
  <si>
    <t>64980-0514-05</t>
  </si>
  <si>
    <t>timolol 0.5% eye soln 5mL [SJGH]</t>
  </si>
  <si>
    <t>41757295</t>
  </si>
  <si>
    <t>17478-0288-10</t>
  </si>
  <si>
    <t>60758-0801-05</t>
  </si>
  <si>
    <t>61314-0227-05</t>
  </si>
  <si>
    <t>00054-0348-07</t>
  </si>
  <si>
    <t>tinidazole 500mg tab [SJGH]</t>
  </si>
  <si>
    <t>41757254</t>
  </si>
  <si>
    <t>00597-0075-75</t>
  </si>
  <si>
    <t>tiotropium 18mcg cap [SJGH]</t>
  </si>
  <si>
    <t>41757105</t>
  </si>
  <si>
    <t>00597-0075-41</t>
  </si>
  <si>
    <t>70069-0131-01</t>
  </si>
  <si>
    <t>tobramycin 0.3% eye soln 5mL [SJGH]</t>
  </si>
  <si>
    <t>41757337</t>
  </si>
  <si>
    <t>61314-0643-05</t>
  </si>
  <si>
    <t>00078-0876-01</t>
  </si>
  <si>
    <t>tobramycin 0.3%/dexameth 0.1% eye oint 3.5gm [SJGH]</t>
  </si>
  <si>
    <t>41757394</t>
  </si>
  <si>
    <t>24208-0295-05</t>
  </si>
  <si>
    <t>tobramycin 0.3%/dexameth 0.1% eye susp 5mL [SJGH]</t>
  </si>
  <si>
    <t>41757378</t>
  </si>
  <si>
    <t>39822-0412-01</t>
  </si>
  <si>
    <t>tobramycin 1.2gm SDV [SJGH]</t>
  </si>
  <si>
    <t>71506554</t>
  </si>
  <si>
    <t>63323-0303-51</t>
  </si>
  <si>
    <t>16714-0119-03</t>
  </si>
  <si>
    <t>tobramycin 300mg/5mL neb [SJGH]</t>
  </si>
  <si>
    <t>41754300</t>
  </si>
  <si>
    <t>65162-0914-46</t>
  </si>
  <si>
    <t>63323-0306-30</t>
  </si>
  <si>
    <t>tobramycin 40mg/mL MDV 30mL [SJGH]</t>
  </si>
  <si>
    <t>71506521</t>
  </si>
  <si>
    <t>67457-0428-30</t>
  </si>
  <si>
    <t>67457-0473-22</t>
  </si>
  <si>
    <t>tobramycin 80mg/2mL MDV [SJGH]</t>
  </si>
  <si>
    <t>71506448</t>
  </si>
  <si>
    <t>50242-0137-01</t>
  </si>
  <si>
    <t>tocilizumab 400mg/20mL SDV [SJGH]</t>
  </si>
  <si>
    <t>71549309</t>
  </si>
  <si>
    <t>68084-0344-01</t>
  </si>
  <si>
    <t>topiramate 100mg tab [SJGH]</t>
  </si>
  <si>
    <t>41757824</t>
  </si>
  <si>
    <t>68084-0342-01</t>
  </si>
  <si>
    <t>topiramate 25mg tab [SJGH]</t>
  </si>
  <si>
    <t>41757808</t>
  </si>
  <si>
    <t>00409-0302-01</t>
  </si>
  <si>
    <t>topotecan 4mg/4mL SDV [SJGH]</t>
  </si>
  <si>
    <t>71526941</t>
  </si>
  <si>
    <t>99999-9999-52</t>
  </si>
  <si>
    <t>TPN - Pharmacy to Mix [SJGH]</t>
  </si>
  <si>
    <t>41798343</t>
  </si>
  <si>
    <t>00517-9305-25</t>
  </si>
  <si>
    <t>trace elements 1mL SDV [SJGH]</t>
  </si>
  <si>
    <t>71532809</t>
  </si>
  <si>
    <t>00517-9302-25</t>
  </si>
  <si>
    <t>trace elements neonatal 1mL SDV [SJGH]</t>
  </si>
  <si>
    <t>71532308</t>
  </si>
  <si>
    <t>00517-6202-25</t>
  </si>
  <si>
    <t>trace elements neonatal 2mL SDV [SJGH]</t>
  </si>
  <si>
    <t>71532303</t>
  </si>
  <si>
    <t>68084-0808-01</t>
  </si>
  <si>
    <t>traMADol 50mg tab [SJGH]</t>
  </si>
  <si>
    <t>41758004</t>
  </si>
  <si>
    <t>51079-0991-20</t>
  </si>
  <si>
    <t>57664-0377-08</t>
  </si>
  <si>
    <t>81284-0611-10</t>
  </si>
  <si>
    <t>tranexamic 1000mg/10mL SDV [SJGH]</t>
  </si>
  <si>
    <t>71549802</t>
  </si>
  <si>
    <t>61990-0611-02</t>
  </si>
  <si>
    <t>00517-0960-10</t>
  </si>
  <si>
    <t>39822-1000-01</t>
  </si>
  <si>
    <t>55150-0188-10</t>
  </si>
  <si>
    <t>50242-0132-01</t>
  </si>
  <si>
    <t>trastuzumab 150mg SDV [SJGH]</t>
  </si>
  <si>
    <t>71526891</t>
  </si>
  <si>
    <t>78206-0148-01</t>
  </si>
  <si>
    <t>trastuzumab dttb 420mg MDV [SJGH]</t>
  </si>
  <si>
    <t>71526742</t>
  </si>
  <si>
    <t>00065-0260-25</t>
  </si>
  <si>
    <t>travoprost 0.004% eye soln 2.5mL [SJGH]</t>
  </si>
  <si>
    <t>41758053</t>
  </si>
  <si>
    <t>00904-6869-61</t>
  </si>
  <si>
    <t>traZODone 100mg tab [SJGH]</t>
  </si>
  <si>
    <t>41758186</t>
  </si>
  <si>
    <t>60687-0443-01</t>
  </si>
  <si>
    <t>traZODone 50mg tab [SJGH]</t>
  </si>
  <si>
    <t>41758111</t>
  </si>
  <si>
    <t>00904-6868-61</t>
  </si>
  <si>
    <t>50111-0560-01</t>
  </si>
  <si>
    <t>45802-0063-35</t>
  </si>
  <si>
    <t>triamcinolone 0.025% crm 15gm [SJGH]</t>
  </si>
  <si>
    <t>41758525</t>
  </si>
  <si>
    <t>00713-0226-15</t>
  </si>
  <si>
    <t>00713-0229-15</t>
  </si>
  <si>
    <t>triamcinolone 0.025% oint 15gm [SJGH]</t>
  </si>
  <si>
    <t>41758665</t>
  </si>
  <si>
    <t>45802-0064-35</t>
  </si>
  <si>
    <t>triamcinolone 0.1% crm 15gm [SJGH]</t>
  </si>
  <si>
    <t>41759002</t>
  </si>
  <si>
    <t>67877-0251-80</t>
  </si>
  <si>
    <t>triamcinolone 0.1% crm 80gm [SJGH]</t>
  </si>
  <si>
    <t>41759028</t>
  </si>
  <si>
    <t>45802-0055-35</t>
  </si>
  <si>
    <t>triamcinolone 0.1% oint 15gm [SJGH]</t>
  </si>
  <si>
    <t>41759093</t>
  </si>
  <si>
    <t>00713-0228-15</t>
  </si>
  <si>
    <t>45802-0055-36</t>
  </si>
  <si>
    <t>triamcinolone 0.1% oint 80gm [SJGH]</t>
  </si>
  <si>
    <t>41759374</t>
  </si>
  <si>
    <t>00713-0228-80</t>
  </si>
  <si>
    <t>51672-1284-08</t>
  </si>
  <si>
    <t>00003-0494-20</t>
  </si>
  <si>
    <t>triamcinolone 10mg/mL MDV 5mL (Intra-articular or Intralesional only)  [SJGH]</t>
  </si>
  <si>
    <t>71523682</t>
  </si>
  <si>
    <t>00003-0293-20</t>
  </si>
  <si>
    <t>triamcinolone 40mg/mL MDV 5mL (IM or Intra-articular only) [SJGH]</t>
  </si>
  <si>
    <t>71523757</t>
  </si>
  <si>
    <t>00003-0293-05</t>
  </si>
  <si>
    <t>triamcinolone 40mg/mL SDV (IM or Intra-articular only) [SJGH]</t>
  </si>
  <si>
    <t>71523470</t>
  </si>
  <si>
    <t>60505-2657-01</t>
  </si>
  <si>
    <t>triamterene 75mg/HCTZ 50mg tab [SJGH]</t>
  </si>
  <si>
    <t>41725912</t>
  </si>
  <si>
    <t>68382-0857-01</t>
  </si>
  <si>
    <t>51079-0575-20</t>
  </si>
  <si>
    <t>trifluoperazine 10mg tab [SJGH]</t>
  </si>
  <si>
    <t>41760091</t>
  </si>
  <si>
    <t>61314-0044-75</t>
  </si>
  <si>
    <t>trifluridine 1% eye soln 7.5mL [SJGH]</t>
  </si>
  <si>
    <t>41760182</t>
  </si>
  <si>
    <t>17478-0101-12</t>
  </si>
  <si>
    <t>tropicamide 0.5% eye soln 15mL [SJGH]</t>
  </si>
  <si>
    <t>41760802</t>
  </si>
  <si>
    <t>61314-0355-01</t>
  </si>
  <si>
    <t>tropicamide 1% eye soln 3mL [SJGH]</t>
  </si>
  <si>
    <t>41760810</t>
  </si>
  <si>
    <t>42023-0104-01</t>
  </si>
  <si>
    <t>tuberculin PPD 5 test units/0.1mL MDV 1mL (Aplisol) [SJGH]</t>
  </si>
  <si>
    <t>71528590</t>
  </si>
  <si>
    <t>40985-0274-35</t>
  </si>
  <si>
    <t>ubiquinone (Co Q-10) 200mg cap [SJGH]</t>
  </si>
  <si>
    <t>41714809</t>
  </si>
  <si>
    <t>62530-0000-11</t>
  </si>
  <si>
    <t>urea 15g pwd pkt [SJGH]</t>
  </si>
  <si>
    <t>41754709</t>
  </si>
  <si>
    <t>99999-9999-32</t>
  </si>
  <si>
    <t>ursodiol 20mg per ml oral suspension 120mL [SJGH]</t>
  </si>
  <si>
    <t>41799232</t>
  </si>
  <si>
    <t>00904-7168-61</t>
  </si>
  <si>
    <t>ursodiol 300mg cap [SJGH]</t>
  </si>
  <si>
    <t>41760976</t>
  </si>
  <si>
    <t>51079-0383-20</t>
  </si>
  <si>
    <t>57894-0054-27</t>
  </si>
  <si>
    <t>ustekinumab 130mg/26mL SDV [SJGH]</t>
  </si>
  <si>
    <t>71524773</t>
  </si>
  <si>
    <t>68084-0309-21</t>
  </si>
  <si>
    <t>valACYclovir 1gm tab [SJGH]</t>
  </si>
  <si>
    <t>41761198</t>
  </si>
  <si>
    <t>99999-9999-33</t>
  </si>
  <si>
    <t>valACYclovir 50mg per ml oral suspension 180mL [SJGH]</t>
  </si>
  <si>
    <t>41799243</t>
  </si>
  <si>
    <t>69097-0277-03</t>
  </si>
  <si>
    <t>valGANciclovir 450mg tab [SJGH]</t>
  </si>
  <si>
    <t>41761701</t>
  </si>
  <si>
    <t>50268-0787-12</t>
  </si>
  <si>
    <t>27241-0159-19</t>
  </si>
  <si>
    <t>valGANciclovir 50mg/mL soln 88mL [SJGH]</t>
  </si>
  <si>
    <t>41761651</t>
  </si>
  <si>
    <t>00004-0039-09</t>
  </si>
  <si>
    <t>63323-0494-05</t>
  </si>
  <si>
    <t>valproate sodium 500mg/5mL SDV [SJGH]</t>
  </si>
  <si>
    <t>71550008</t>
  </si>
  <si>
    <t>00143-9785-10</t>
  </si>
  <si>
    <t>00121-0675-85</t>
  </si>
  <si>
    <t>valproic acid 250mg/5mL soln 473mL [SJGH]</t>
  </si>
  <si>
    <t>41761024</t>
  </si>
  <si>
    <t>00121-0675-16</t>
  </si>
  <si>
    <t>60432-0621-16</t>
  </si>
  <si>
    <t>50383-0792-16</t>
  </si>
  <si>
    <t>67457-0823-99</t>
  </si>
  <si>
    <t>vancomycin 1.25gm SDV [SJGH]</t>
  </si>
  <si>
    <t>71511893</t>
  </si>
  <si>
    <t>67457-0824-99</t>
  </si>
  <si>
    <t>vancomycin 1.5gm SDV [SJGH]</t>
  </si>
  <si>
    <t>71511921</t>
  </si>
  <si>
    <t>00409-3515-01</t>
  </si>
  <si>
    <t>25021-0158-99</t>
  </si>
  <si>
    <t>vancomycin 10gm bulk vial [SJGH]</t>
  </si>
  <si>
    <t>71511851</t>
  </si>
  <si>
    <t>00143-9359-01</t>
  </si>
  <si>
    <t>00409-6510-01</t>
  </si>
  <si>
    <t>67457-0342-10</t>
  </si>
  <si>
    <t>70594-0048-01</t>
  </si>
  <si>
    <t>00409-6535-01</t>
  </si>
  <si>
    <t>vancomycin 1gm ADD-vial [SJGH]</t>
  </si>
  <si>
    <t>71511901</t>
  </si>
  <si>
    <t>99999-9999-41</t>
  </si>
  <si>
    <t>vancomycin 1gm per 250 ml irrigation solution compound [SJGH]</t>
  </si>
  <si>
    <t>41799010</t>
  </si>
  <si>
    <t>00409-6533-21</t>
  </si>
  <si>
    <t>vancomycin 1gm SDV [SJGH]</t>
  </si>
  <si>
    <t>71511968</t>
  </si>
  <si>
    <t>67457-0340-01</t>
  </si>
  <si>
    <t>70860-0105-20</t>
  </si>
  <si>
    <t>70436-0020-82</t>
  </si>
  <si>
    <t>vancomycin 500mg SDV [SJGH]</t>
  </si>
  <si>
    <t>71511976</t>
  </si>
  <si>
    <t>00409-4332-01</t>
  </si>
  <si>
    <t>72611-0761-10</t>
  </si>
  <si>
    <t>65628-0208-10</t>
  </si>
  <si>
    <t>vancomycin 50mg/mL soln 300mL [SJGH]</t>
  </si>
  <si>
    <t>41761008</t>
  </si>
  <si>
    <t>99999-9999-49</t>
  </si>
  <si>
    <t>vancomycin 5mg / heparin 2,500 units per ml lock flush 3mL [SJGH]</t>
  </si>
  <si>
    <t>41799265</t>
  </si>
  <si>
    <t>99999-9999-43</t>
  </si>
  <si>
    <t>vancomycin 5mg per ml rectal solution 1000mL [SJGH]</t>
  </si>
  <si>
    <t>41799254</t>
  </si>
  <si>
    <t>00409-6531-01</t>
  </si>
  <si>
    <t>vancomycin 750mg ADD-vial [SJGH]</t>
  </si>
  <si>
    <t>71511984</t>
  </si>
  <si>
    <t>00409-6531-02</t>
  </si>
  <si>
    <t>vancomycin 750mg SDV [SJGH]</t>
  </si>
  <si>
    <t>71511991</t>
  </si>
  <si>
    <t>00006-4827-00</t>
  </si>
  <si>
    <t>varicella vacc 0.5mL SDV [SJGH]</t>
  </si>
  <si>
    <t>71541551</t>
  </si>
  <si>
    <t>varicella vacc 0.5mL SDV **VFA** [SJGH]</t>
  </si>
  <si>
    <t>71541536</t>
  </si>
  <si>
    <t>varicella vacc 0.5mL SDV **VFC** [SJGH]</t>
  </si>
  <si>
    <t>71541548</t>
  </si>
  <si>
    <t>42023-0190-01</t>
  </si>
  <si>
    <t>vasopressin 20units/mL MDV 10mL [SJGH]</t>
  </si>
  <si>
    <t>71549962</t>
  </si>
  <si>
    <t>42023-0164-25</t>
  </si>
  <si>
    <t>vasopressin 20units/mL MDV 1mL [SJGH]</t>
  </si>
  <si>
    <t>71549968</t>
  </si>
  <si>
    <t>42023-0219-10</t>
  </si>
  <si>
    <t>vasopressin 40 units/D5W 100mL RTU [SJGH]</t>
  </si>
  <si>
    <t>71549998</t>
  </si>
  <si>
    <t>00703-2914-03</t>
  </si>
  <si>
    <t>vecuronium 10mg SDV [SJGH]</t>
  </si>
  <si>
    <t>71535439</t>
  </si>
  <si>
    <t>00143-9234-10</t>
  </si>
  <si>
    <t>47335-0931-44</t>
  </si>
  <si>
    <t>55150-0235-10</t>
  </si>
  <si>
    <t>64764-0300-20</t>
  </si>
  <si>
    <t>vedolizumab 300mg SDV [SJGH]</t>
  </si>
  <si>
    <t>71526594</t>
  </si>
  <si>
    <t>68084-0713-01</t>
  </si>
  <si>
    <t>venlafaxine ER 150mg cap [SJGH]</t>
  </si>
  <si>
    <t>41761305</t>
  </si>
  <si>
    <t>68084-0698-01</t>
  </si>
  <si>
    <t>venlafaxine ER 37.5mg cap [SJGH]</t>
  </si>
  <si>
    <t>41761289</t>
  </si>
  <si>
    <t>00904-6468-61</t>
  </si>
  <si>
    <t>65862-0527-30</t>
  </si>
  <si>
    <t>68084-0709-01</t>
  </si>
  <si>
    <t>venlafaxine ER 75mg cap [SJGH]</t>
  </si>
  <si>
    <t>41761297</t>
  </si>
  <si>
    <t>23155-0486-01</t>
  </si>
  <si>
    <t>verapamil 120mg tab [SJGH]</t>
  </si>
  <si>
    <t>41761347</t>
  </si>
  <si>
    <t>99999-9999-34</t>
  </si>
  <si>
    <t>verapamil 50mg per ml oral suspension [SJGH]</t>
  </si>
  <si>
    <t>41799276</t>
  </si>
  <si>
    <t>00409-1144-05</t>
  </si>
  <si>
    <t>verapamil 5mg/2mL SDV [SJGH]</t>
  </si>
  <si>
    <t>71550115</t>
  </si>
  <si>
    <t>51754-0203-04</t>
  </si>
  <si>
    <t>23155-0026-01</t>
  </si>
  <si>
    <t>verapamil 80mg tab [SJGH]</t>
  </si>
  <si>
    <t>41761230</t>
  </si>
  <si>
    <t>68462-0293-01</t>
  </si>
  <si>
    <t>verapamil ER 180mg tab [SJGH]</t>
  </si>
  <si>
    <t>41761412</t>
  </si>
  <si>
    <t>68462-0260-01</t>
  </si>
  <si>
    <t>verapamil ER 240mg tab [SJGH]</t>
  </si>
  <si>
    <t>41761453</t>
  </si>
  <si>
    <t>75834-0159-01</t>
  </si>
  <si>
    <t>63323-0278-10</t>
  </si>
  <si>
    <t>vinBLAStine 10mg/10mL MDV [SJGH]</t>
  </si>
  <si>
    <t>71526370</t>
  </si>
  <si>
    <t>61703-0309-06</t>
  </si>
  <si>
    <t>vinCRIStine 1mg/mL SDV [SJGH]</t>
  </si>
  <si>
    <t>71526479</t>
  </si>
  <si>
    <t>61703-0309-16</t>
  </si>
  <si>
    <t>vinCRIStine 2mg/2mL SDV [SJGH]</t>
  </si>
  <si>
    <t>71526529</t>
  </si>
  <si>
    <t>25021-0204-01</t>
  </si>
  <si>
    <t>vinorelbine 10mg/mL SDV [SJGH]</t>
  </si>
  <si>
    <t>71526602</t>
  </si>
  <si>
    <t>25021-0204-05</t>
  </si>
  <si>
    <t>vinorelbine 50mg/5mL SDV [SJGH]</t>
  </si>
  <si>
    <t>71526644</t>
  </si>
  <si>
    <t>00904-2085-60</t>
  </si>
  <si>
    <t>vitamin A 10000units cap [SJGH]</t>
  </si>
  <si>
    <t>41761750</t>
  </si>
  <si>
    <t>54162-0000-05</t>
  </si>
  <si>
    <t>vitamin A&amp;D oint 5gm pkt [SJGH]</t>
  </si>
  <si>
    <t>41761842</t>
  </si>
  <si>
    <t>60258-0160-01</t>
  </si>
  <si>
    <t>vitamin b complex w/ vitamin c and folic acid tab [SJGH]</t>
  </si>
  <si>
    <t>41761644</t>
  </si>
  <si>
    <t>00904-0260-13</t>
  </si>
  <si>
    <t>vitamin B complex with vitamin C tab [SJGH]</t>
  </si>
  <si>
    <t>41761636</t>
  </si>
  <si>
    <t>80681-0126-00</t>
  </si>
  <si>
    <t>54838-0005-30</t>
  </si>
  <si>
    <t>vitamin E 50units/mL soln 30mL [SJGH]</t>
  </si>
  <si>
    <t>41761883</t>
  </si>
  <si>
    <t>00049-3190-28</t>
  </si>
  <si>
    <t>voriconazole 200mg SDV [SJGH]</t>
  </si>
  <si>
    <t>71559413</t>
  </si>
  <si>
    <t>47781-0466-71</t>
  </si>
  <si>
    <t>00904-7024-04</t>
  </si>
  <si>
    <t>voriconazole 200mg tab [SJGH]</t>
  </si>
  <si>
    <t>41763103</t>
  </si>
  <si>
    <t>51079-0165-03</t>
  </si>
  <si>
    <t>60687-0273-21</t>
  </si>
  <si>
    <t>65862-0892-30</t>
  </si>
  <si>
    <t>59762-0935-03</t>
  </si>
  <si>
    <t>voriconazole 40mg/mL susp 75mL [SJGH]</t>
  </si>
  <si>
    <t>41763121</t>
  </si>
  <si>
    <t>00832-1211-01</t>
  </si>
  <si>
    <t>warfarin 1mg tab [SJGH]</t>
  </si>
  <si>
    <t>41762030</t>
  </si>
  <si>
    <t>68084-0027-01</t>
  </si>
  <si>
    <t>warfarin 2.5mg tab [SJGH]</t>
  </si>
  <si>
    <t>41762113</t>
  </si>
  <si>
    <t>62584-0984-01</t>
  </si>
  <si>
    <t>warfarin 2mg tab [SJGH]</t>
  </si>
  <si>
    <t>41762048</t>
  </si>
  <si>
    <t>00832-1214-01</t>
  </si>
  <si>
    <t>warfarin 3mg tab [SJGH]</t>
  </si>
  <si>
    <t>41762139</t>
  </si>
  <si>
    <t>00832-1216-01</t>
  </si>
  <si>
    <t>warfarin 5mg tab [SJGH]</t>
  </si>
  <si>
    <t>41762188</t>
  </si>
  <si>
    <t>62584-0994-01</t>
  </si>
  <si>
    <t>00832-1218-01</t>
  </si>
  <si>
    <t>warfarin 7.5mg tab [SJGH]</t>
  </si>
  <si>
    <t>41762253</t>
  </si>
  <si>
    <t>65162-0768-10</t>
  </si>
  <si>
    <t>00173-0681-01</t>
  </si>
  <si>
    <t>zanamivir 5mg inh cap [SJGH]</t>
  </si>
  <si>
    <t>41763608</t>
  </si>
  <si>
    <t>65862-0107-01</t>
  </si>
  <si>
    <t>zidovudine 100mg cap [SJGH]</t>
  </si>
  <si>
    <t>41762659</t>
  </si>
  <si>
    <t>65862-0048-24</t>
  </si>
  <si>
    <t>zidovudine 10mg/mL syrup 240mL [SJGH]</t>
  </si>
  <si>
    <t>41762675</t>
  </si>
  <si>
    <t>49702-0213-26</t>
  </si>
  <si>
    <t>zidovudine 200mg/20mL SDV [SJGH]</t>
  </si>
  <si>
    <t>71515506</t>
  </si>
  <si>
    <t>75834-0170-01</t>
  </si>
  <si>
    <t>zinc oxide 20% oint 30gm [SJGH]</t>
  </si>
  <si>
    <t>41762469</t>
  </si>
  <si>
    <t>00536-5700-98</t>
  </si>
  <si>
    <t>zinc oxide 20% oint 454gm [SJGH]</t>
  </si>
  <si>
    <t>41762477</t>
  </si>
  <si>
    <t>77333-0983-10</t>
  </si>
  <si>
    <t>zinc sulfate 220mg cap [SJGH]</t>
  </si>
  <si>
    <t>41762600</t>
  </si>
  <si>
    <t>20555-0040-00</t>
  </si>
  <si>
    <t>68084-0103-09</t>
  </si>
  <si>
    <t>ziprasidone 20mg cap [SJGH]</t>
  </si>
  <si>
    <t>41763707</t>
  </si>
  <si>
    <t>00904-6269-08</t>
  </si>
  <si>
    <t>43598-0848-58</t>
  </si>
  <si>
    <t>ziprasidone 20mg SDV [SJGH]</t>
  </si>
  <si>
    <t>71550750</t>
  </si>
  <si>
    <t>00049-3920-83</t>
  </si>
  <si>
    <t>00904-6270-08</t>
  </si>
  <si>
    <t>ziprasidone 40mg cap [SJGH]</t>
  </si>
  <si>
    <t>41763764</t>
  </si>
  <si>
    <t>63739-0005-32</t>
  </si>
  <si>
    <t>00904-6270-45</t>
  </si>
  <si>
    <t>68084-0104-09</t>
  </si>
  <si>
    <t>25021-0826-82</t>
  </si>
  <si>
    <t>zoledronic acid 4mg/100mL RTU [SJGH]</t>
  </si>
  <si>
    <t>71550941</t>
  </si>
  <si>
    <t>00409-4229-01</t>
  </si>
  <si>
    <t>67457-0390-54</t>
  </si>
  <si>
    <t>zoledronic acid 4mg/5mL SDV [SJGH]</t>
  </si>
  <si>
    <t>25021-0801-66</t>
  </si>
  <si>
    <t>55111-0688-52</t>
  </si>
  <si>
    <t>zoledronic acid 5mg/100mL RTU [SJGH]</t>
  </si>
  <si>
    <t>71550917</t>
  </si>
  <si>
    <t>25021-0830-82</t>
  </si>
  <si>
    <t>68084-0189-01</t>
  </si>
  <si>
    <t>zolpidem 5mg tab [SJGH]</t>
  </si>
  <si>
    <t>41762725</t>
  </si>
  <si>
    <t>00904-6082-61</t>
  </si>
  <si>
    <t>00781-5317-01</t>
  </si>
  <si>
    <t>58160-0823-11</t>
  </si>
  <si>
    <t>zoster vacc 0.5mL SDV [SJGH]</t>
  </si>
  <si>
    <t>71541792</t>
  </si>
  <si>
    <t>zoster vacc 0.5mL SDV **VFA** [SJGH]</t>
  </si>
  <si>
    <t>71541783</t>
  </si>
  <si>
    <t>Supporting documentation and claculations to accompany this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</si>
</sst>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 #,##0_);_(* \(#,##0\);_(* &quot;-&quot;??_);_(@_)"/>
    <numFmt numFmtId="165" formatCode="0.0000"/>
  </numFmts>
  <fonts count="17" x14ac:knownFonts="1">
    <font>
      <sz val="11"/>
      <color theme="1"/>
      <name val="Calibri"/>
      <family val="2"/>
      <scheme val="minor"/>
    </font>
    <font>
      <sz val="11"/>
      <color theme="1"/>
      <name val="Calibri"/>
      <family val="2"/>
      <scheme val="minor"/>
    </font>
    <font>
      <b/>
      <i/>
      <sz val="11"/>
      <color theme="1"/>
      <name val="Calibri"/>
      <family val="2"/>
      <scheme val="minor"/>
    </font>
    <font>
      <b/>
      <sz val="11"/>
      <name val="Arial"/>
      <family val="2"/>
    </font>
    <font>
      <sz val="11"/>
      <name val="Arial"/>
      <family val="2"/>
    </font>
    <font>
      <b/>
      <sz val="10"/>
      <name val="Arial"/>
      <family val="2"/>
    </font>
    <font>
      <sz val="11"/>
      <color rgb="FF0000FF"/>
      <name val="Arial"/>
      <family val="2"/>
    </font>
    <font>
      <sz val="8"/>
      <name val="Arial"/>
      <family val="2"/>
    </font>
    <font>
      <sz val="12"/>
      <name val="Arial"/>
      <family val="2"/>
    </font>
    <font>
      <sz val="11"/>
      <color rgb="FFFF0000"/>
      <name val="Arial"/>
      <family val="2"/>
    </font>
    <font>
      <u/>
      <sz val="11"/>
      <name val="Arial"/>
      <family val="2"/>
    </font>
    <font>
      <b/>
      <i/>
      <u/>
      <sz val="11"/>
      <name val="Arial"/>
      <family val="2"/>
    </font>
    <font>
      <sz val="10.5"/>
      <name val="Arial"/>
      <family val="2"/>
    </font>
    <font>
      <sz val="10.5"/>
      <color rgb="FFFF0000"/>
      <name val="Arial"/>
      <family val="2"/>
    </font>
    <font>
      <b/>
      <sz val="10.5"/>
      <color rgb="FFFF0000"/>
      <name val="Arial"/>
      <family val="2"/>
    </font>
    <font>
      <b/>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C0C0C0"/>
        <bgColor rgb="FF000000"/>
      </patternFill>
    </fill>
    <fill>
      <patternFill patternType="solid">
        <fgColor rgb="FF92D050"/>
        <bgColor rgb="FF000000"/>
      </patternFill>
    </fill>
    <fill>
      <patternFill patternType="solid">
        <fgColor rgb="FFFFFFFF"/>
        <bgColor rgb="FF000000"/>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4">
    <xf numFmtId="0" fontId="0" fillId="0" borderId="0" xfId="0"/>
    <xf numFmtId="0" fontId="0" fillId="0" borderId="1" xfId="0" applyBorder="1" applyAlignment="1">
      <alignment vertical="center" wrapText="1"/>
    </xf>
    <xf numFmtId="0" fontId="2" fillId="0" borderId="1" xfId="0" applyFont="1" applyBorder="1" applyAlignment="1">
      <alignment vertical="center" wrapText="1"/>
    </xf>
    <xf numFmtId="6" fontId="0" fillId="0" borderId="1" xfId="0" applyNumberFormat="1" applyBorder="1" applyAlignment="1">
      <alignment vertical="center" wrapText="1"/>
    </xf>
    <xf numFmtId="10" fontId="0" fillId="0" borderId="1" xfId="0" applyNumberFormat="1" applyBorder="1" applyAlignment="1">
      <alignment vertical="center" wrapText="1"/>
    </xf>
    <xf numFmtId="164" fontId="0" fillId="0" borderId="1" xfId="1" applyNumberFormat="1" applyFont="1" applyBorder="1" applyAlignment="1">
      <alignment vertical="center" wrapText="1"/>
    </xf>
    <xf numFmtId="0" fontId="3"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4" fillId="0" borderId="0" xfId="0" applyFont="1"/>
    <xf numFmtId="0" fontId="3" fillId="0" borderId="5" xfId="0" applyFont="1" applyBorder="1" applyAlignment="1">
      <alignment horizontal="left"/>
    </xf>
    <xf numFmtId="0" fontId="4" fillId="0" borderId="0" xfId="0" applyFont="1" applyAlignment="1">
      <alignment vertical="center" wrapText="1"/>
    </xf>
    <xf numFmtId="0" fontId="4" fillId="0" borderId="6" xfId="0" applyFont="1" applyBorder="1"/>
    <xf numFmtId="0" fontId="3" fillId="0" borderId="7" xfId="0" applyFont="1" applyBorder="1" applyAlignment="1">
      <alignment horizontal="left"/>
    </xf>
    <xf numFmtId="0" fontId="4" fillId="0" borderId="8" xfId="0" applyFont="1" applyBorder="1" applyAlignment="1">
      <alignment vertical="center" wrapText="1"/>
    </xf>
    <xf numFmtId="0" fontId="4" fillId="0" borderId="9" xfId="0" applyFont="1" applyBorder="1"/>
    <xf numFmtId="0" fontId="3" fillId="2" borderId="1" xfId="0" applyFont="1" applyFill="1" applyBorder="1"/>
    <xf numFmtId="0" fontId="5" fillId="2" borderId="1" xfId="0" applyFont="1" applyFill="1" applyBorder="1" applyAlignment="1">
      <alignment horizontal="center" vertical="center" wrapText="1"/>
    </xf>
    <xf numFmtId="0" fontId="3" fillId="2" borderId="12" xfId="0" applyFont="1" applyFill="1" applyBorder="1" applyAlignment="1">
      <alignment horizontal="center"/>
    </xf>
    <xf numFmtId="0" fontId="6" fillId="0" borderId="0" xfId="0" applyFont="1"/>
    <xf numFmtId="0" fontId="4" fillId="0" borderId="13" xfId="0" applyFont="1" applyBorder="1" applyAlignment="1">
      <alignment horizontal="left" indent="1"/>
    </xf>
    <xf numFmtId="0" fontId="4" fillId="3" borderId="13" xfId="0" applyFont="1" applyFill="1" applyBorder="1" applyAlignment="1">
      <alignment horizontal="center" vertical="center" wrapText="1"/>
    </xf>
    <xf numFmtId="6" fontId="4" fillId="0" borderId="14" xfId="0" applyNumberFormat="1" applyFont="1" applyBorder="1"/>
    <xf numFmtId="0" fontId="4" fillId="0" borderId="15" xfId="0" applyFont="1" applyBorder="1" applyAlignment="1">
      <alignment horizontal="left" indent="1"/>
    </xf>
    <xf numFmtId="0" fontId="4" fillId="3" borderId="15" xfId="0" applyFont="1" applyFill="1" applyBorder="1" applyAlignment="1">
      <alignment horizontal="center" vertical="center" wrapText="1"/>
    </xf>
    <xf numFmtId="6" fontId="4" fillId="0" borderId="16" xfId="0" applyNumberFormat="1" applyFont="1" applyBorder="1"/>
    <xf numFmtId="0" fontId="4" fillId="4" borderId="15" xfId="0" applyFont="1" applyFill="1" applyBorder="1" applyAlignment="1">
      <alignment horizontal="left" indent="1"/>
    </xf>
    <xf numFmtId="0" fontId="4" fillId="0" borderId="15" xfId="0" applyFont="1" applyBorder="1" applyAlignment="1">
      <alignment horizontal="left" wrapText="1" indent="1"/>
    </xf>
    <xf numFmtId="0" fontId="4" fillId="3" borderId="15" xfId="0" applyFont="1" applyFill="1" applyBorder="1" applyAlignment="1">
      <alignment horizontal="center" wrapText="1"/>
    </xf>
    <xf numFmtId="0" fontId="8" fillId="0" borderId="0" xfId="0" applyFont="1"/>
    <xf numFmtId="0" fontId="4" fillId="0" borderId="14" xfId="0" applyFont="1" applyBorder="1"/>
    <xf numFmtId="0" fontId="4" fillId="0" borderId="17" xfId="0" applyFont="1" applyBorder="1" applyAlignment="1">
      <alignment horizontal="left" indent="1"/>
    </xf>
    <xf numFmtId="0" fontId="4" fillId="3" borderId="17" xfId="0" applyFont="1" applyFill="1" applyBorder="1" applyAlignment="1">
      <alignment horizontal="center" vertical="center" wrapText="1"/>
    </xf>
    <xf numFmtId="6" fontId="4" fillId="0" borderId="18" xfId="0" applyNumberFormat="1" applyFont="1" applyBorder="1"/>
    <xf numFmtId="0" fontId="3" fillId="2" borderId="1" xfId="0" applyFont="1" applyFill="1" applyBorder="1" applyAlignment="1">
      <alignment horizontal="center" vertical="center" wrapText="1"/>
    </xf>
    <xf numFmtId="0" fontId="4" fillId="3" borderId="13" xfId="0" applyFont="1" applyFill="1" applyBorder="1" applyAlignment="1">
      <alignment horizontal="center" wrapText="1"/>
    </xf>
    <xf numFmtId="0" fontId="4" fillId="0" borderId="16" xfId="0" applyFont="1" applyBorder="1"/>
    <xf numFmtId="0" fontId="3" fillId="2" borderId="1" xfId="0" applyFont="1" applyFill="1" applyBorder="1" applyAlignment="1">
      <alignment horizontal="center" wrapText="1"/>
    </xf>
    <xf numFmtId="0" fontId="4" fillId="0" borderId="13" xfId="0" applyFont="1" applyBorder="1" applyAlignment="1">
      <alignment horizontal="center" vertical="center" wrapText="1"/>
    </xf>
    <xf numFmtId="0" fontId="4" fillId="0" borderId="14" xfId="0" applyFont="1" applyBorder="1" applyAlignment="1">
      <alignment horizontal="right"/>
    </xf>
    <xf numFmtId="0" fontId="4" fillId="0" borderId="15" xfId="0" applyFont="1" applyBorder="1" applyAlignment="1">
      <alignment horizontal="center" vertical="center" wrapText="1"/>
    </xf>
    <xf numFmtId="0" fontId="4" fillId="0" borderId="16" xfId="0" applyFont="1" applyBorder="1" applyAlignment="1">
      <alignment horizontal="right"/>
    </xf>
    <xf numFmtId="0" fontId="10" fillId="0" borderId="16" xfId="0" applyFont="1" applyBorder="1" applyAlignment="1">
      <alignment horizontal="right"/>
    </xf>
    <xf numFmtId="0" fontId="4" fillId="0" borderId="19" xfId="0" applyFont="1" applyBorder="1" applyAlignment="1">
      <alignment horizontal="left" indent="2"/>
    </xf>
    <xf numFmtId="0" fontId="4" fillId="0" borderId="19" xfId="0" applyFont="1" applyBorder="1" applyAlignment="1">
      <alignment horizontal="center" vertical="center" wrapText="1"/>
    </xf>
    <xf numFmtId="0" fontId="4" fillId="0" borderId="6" xfId="0" applyFont="1" applyBorder="1" applyAlignment="1">
      <alignment horizontal="right"/>
    </xf>
    <xf numFmtId="0" fontId="3" fillId="0" borderId="20" xfId="0" applyFont="1" applyBorder="1" applyAlignment="1">
      <alignment horizontal="left" indent="1"/>
    </xf>
    <xf numFmtId="0" fontId="4" fillId="0" borderId="21" xfId="0" applyFont="1" applyBorder="1"/>
    <xf numFmtId="0" fontId="4" fillId="0" borderId="22" xfId="0" applyFont="1" applyBorder="1"/>
    <xf numFmtId="0" fontId="11" fillId="0" borderId="5" xfId="0" applyFont="1" applyBorder="1"/>
    <xf numFmtId="0" fontId="10" fillId="0" borderId="0" xfId="0" applyFont="1" applyAlignment="1">
      <alignment vertical="center" wrapText="1"/>
    </xf>
    <xf numFmtId="0" fontId="4" fillId="0" borderId="23" xfId="0" applyFont="1" applyBorder="1"/>
    <xf numFmtId="0" fontId="12" fillId="0" borderId="5" xfId="0" applyFont="1" applyBorder="1" applyAlignment="1">
      <alignment horizontal="left"/>
    </xf>
    <xf numFmtId="0" fontId="12" fillId="0" borderId="0" xfId="0" applyFont="1"/>
    <xf numFmtId="0" fontId="12" fillId="0" borderId="6" xfId="0" applyFont="1" applyBorder="1"/>
    <xf numFmtId="0" fontId="12" fillId="0" borderId="0" xfId="0" applyFont="1" applyAlignment="1">
      <alignment vertical="center" wrapText="1"/>
    </xf>
    <xf numFmtId="0" fontId="12" fillId="0" borderId="7" xfId="0" applyFont="1" applyBorder="1" applyAlignment="1">
      <alignment horizontal="left"/>
    </xf>
    <xf numFmtId="0" fontId="12" fillId="0" borderId="8" xfId="0" applyFont="1" applyBorder="1" applyAlignment="1">
      <alignment vertical="center" wrapText="1"/>
    </xf>
    <xf numFmtId="0" fontId="12" fillId="0" borderId="9" xfId="0" applyFont="1" applyBorder="1"/>
    <xf numFmtId="0" fontId="15" fillId="0" borderId="0" xfId="0" applyFont="1" applyAlignment="1">
      <alignment vertical="center"/>
    </xf>
    <xf numFmtId="0" fontId="0" fillId="0" borderId="0" xfId="0" applyAlignment="1">
      <alignment vertical="center"/>
    </xf>
    <xf numFmtId="0" fontId="16" fillId="5" borderId="0" xfId="0" applyFont="1" applyFill="1" applyAlignment="1">
      <alignment horizontal="center" vertical="center" wrapText="1"/>
    </xf>
    <xf numFmtId="44" fontId="16" fillId="5" borderId="0" xfId="2" applyFont="1" applyFill="1" applyAlignment="1">
      <alignment horizontal="center" vertical="center" wrapText="1"/>
    </xf>
    <xf numFmtId="0" fontId="0" fillId="0" borderId="0" xfId="0" applyAlignment="1">
      <alignment wrapText="1"/>
    </xf>
    <xf numFmtId="44" fontId="0" fillId="0" borderId="0" xfId="2" applyFont="1"/>
    <xf numFmtId="44" fontId="0" fillId="0" borderId="0" xfId="2" applyFont="1" applyAlignment="1">
      <alignment horizontal="center"/>
    </xf>
    <xf numFmtId="11" fontId="0" fillId="0" borderId="0" xfId="0" applyNumberFormat="1"/>
    <xf numFmtId="0" fontId="2" fillId="0" borderId="1" xfId="0" applyFont="1" applyBorder="1" applyAlignment="1">
      <alignment vertical="center" wrapText="1"/>
    </xf>
    <xf numFmtId="0" fontId="4" fillId="0" borderId="10" xfId="0" applyFont="1" applyBorder="1" applyAlignment="1">
      <alignment horizontal="left" wrapText="1"/>
    </xf>
    <xf numFmtId="0" fontId="4" fillId="0" borderId="11" xfId="0" applyFont="1" applyBorder="1" applyAlignment="1">
      <alignment horizontal="left" wrapText="1"/>
    </xf>
    <xf numFmtId="0" fontId="0" fillId="0" borderId="0" xfId="0" applyAlignment="1">
      <alignment horizontal="center"/>
    </xf>
    <xf numFmtId="2" fontId="0" fillId="0" borderId="0" xfId="0" applyNumberFormat="1" applyAlignment="1">
      <alignment horizontal="center"/>
    </xf>
    <xf numFmtId="2" fontId="0" fillId="0" borderId="0" xfId="0" applyNumberFormat="1"/>
    <xf numFmtId="165" fontId="0" fillId="0" borderId="0" xfId="0" applyNumberForma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DB5E-7B30-4C68-BD96-45D2E32EEAE0}">
  <dimension ref="A2:F12"/>
  <sheetViews>
    <sheetView tabSelected="1" workbookViewId="0">
      <selection activeCell="I4" sqref="I4"/>
    </sheetView>
  </sheetViews>
  <sheetFormatPr defaultRowHeight="14.4" x14ac:dyDescent="0.3"/>
  <cols>
    <col min="2" max="2" width="13.88671875" bestFit="1" customWidth="1"/>
    <col min="3" max="3" width="12.33203125" bestFit="1" customWidth="1"/>
    <col min="4" max="4" width="13.88671875" bestFit="1" customWidth="1"/>
    <col min="6" max="6" width="9.77734375" bestFit="1" customWidth="1"/>
  </cols>
  <sheetData>
    <row r="2" spans="1:6" ht="28.8" x14ac:dyDescent="0.3">
      <c r="A2" s="67" t="s">
        <v>0</v>
      </c>
      <c r="B2" s="67" t="s">
        <v>1</v>
      </c>
      <c r="C2" s="67"/>
      <c r="D2" s="67"/>
      <c r="E2" s="1"/>
      <c r="F2" s="2" t="s">
        <v>2</v>
      </c>
    </row>
    <row r="3" spans="1:6" x14ac:dyDescent="0.3">
      <c r="A3" s="67"/>
      <c r="B3" s="2" t="s">
        <v>3</v>
      </c>
      <c r="C3" s="2" t="s">
        <v>4</v>
      </c>
      <c r="D3" s="2" t="s">
        <v>5</v>
      </c>
      <c r="E3" s="2" t="s">
        <v>6</v>
      </c>
      <c r="F3" s="2" t="s">
        <v>4</v>
      </c>
    </row>
    <row r="4" spans="1:6" ht="57.6" x14ac:dyDescent="0.3">
      <c r="A4" s="1" t="s">
        <v>7</v>
      </c>
      <c r="B4" s="3">
        <v>2021834083</v>
      </c>
      <c r="C4" s="3">
        <v>101090338</v>
      </c>
      <c r="D4" s="3">
        <f>C4+B4</f>
        <v>2122924421</v>
      </c>
      <c r="E4" s="4">
        <v>0.05</v>
      </c>
      <c r="F4" s="5">
        <v>4180800</v>
      </c>
    </row>
    <row r="7" spans="1:6" x14ac:dyDescent="0.3">
      <c r="A7" t="s">
        <v>26820</v>
      </c>
    </row>
    <row r="9" spans="1:6" x14ac:dyDescent="0.3">
      <c r="A9" s="60" t="s">
        <v>90</v>
      </c>
    </row>
    <row r="10" spans="1:6" x14ac:dyDescent="0.3">
      <c r="A10" s="60"/>
    </row>
    <row r="11" spans="1:6" x14ac:dyDescent="0.3">
      <c r="A11" s="59" t="s">
        <v>88</v>
      </c>
    </row>
    <row r="12" spans="1:6" x14ac:dyDescent="0.3">
      <c r="A12" s="59" t="s">
        <v>89</v>
      </c>
    </row>
  </sheetData>
  <mergeCells count="2">
    <mergeCell ref="A2:A3"/>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4AF0-38D0-4B8E-AAEA-5B41A53E2AB9}">
  <dimension ref="A1:F19977"/>
  <sheetViews>
    <sheetView workbookViewId="0">
      <selection activeCell="B1076" sqref="B1076"/>
    </sheetView>
  </sheetViews>
  <sheetFormatPr defaultRowHeight="14.4" x14ac:dyDescent="0.3"/>
  <cols>
    <col min="1" max="1" width="15" bestFit="1" customWidth="1"/>
    <col min="2" max="2" width="94.6640625" customWidth="1"/>
    <col min="3" max="3" width="16.77734375" style="64" customWidth="1"/>
    <col min="4" max="4" width="48.33203125" customWidth="1"/>
    <col min="5" max="6" width="16.77734375" style="64" customWidth="1"/>
    <col min="7" max="50" width="20.77734375" customWidth="1"/>
  </cols>
  <sheetData>
    <row r="1" spans="1:6" s="63" customFormat="1" ht="50.4" customHeight="1" x14ac:dyDescent="0.3">
      <c r="A1" s="61" t="s">
        <v>91</v>
      </c>
      <c r="B1" s="61" t="s">
        <v>92</v>
      </c>
      <c r="C1" s="62" t="s">
        <v>93</v>
      </c>
      <c r="D1" s="61" t="s">
        <v>94</v>
      </c>
      <c r="E1" s="62" t="s">
        <v>95</v>
      </c>
      <c r="F1" s="62" t="s">
        <v>96</v>
      </c>
    </row>
    <row r="2" spans="1:6" x14ac:dyDescent="0.3">
      <c r="A2">
        <v>40655557</v>
      </c>
      <c r="B2" t="s">
        <v>97</v>
      </c>
      <c r="C2" s="64">
        <v>73</v>
      </c>
    </row>
    <row r="3" spans="1:6" x14ac:dyDescent="0.3">
      <c r="A3">
        <v>45005937</v>
      </c>
      <c r="B3" t="s">
        <v>98</v>
      </c>
      <c r="C3" s="64">
        <v>21</v>
      </c>
    </row>
    <row r="4" spans="1:6" x14ac:dyDescent="0.3">
      <c r="A4">
        <v>41401829</v>
      </c>
      <c r="B4" t="s">
        <v>99</v>
      </c>
      <c r="C4" s="64">
        <v>123</v>
      </c>
    </row>
    <row r="5" spans="1:6" x14ac:dyDescent="0.3">
      <c r="A5">
        <v>45007428</v>
      </c>
      <c r="B5" t="s">
        <v>100</v>
      </c>
      <c r="C5" s="64">
        <v>10</v>
      </c>
    </row>
    <row r="6" spans="1:6" x14ac:dyDescent="0.3">
      <c r="A6">
        <v>45007436</v>
      </c>
      <c r="B6" t="s">
        <v>101</v>
      </c>
      <c r="C6" s="64">
        <v>10</v>
      </c>
    </row>
    <row r="7" spans="1:6" x14ac:dyDescent="0.3">
      <c r="A7">
        <v>45001934</v>
      </c>
      <c r="B7" t="s">
        <v>102</v>
      </c>
      <c r="C7" s="64">
        <v>10</v>
      </c>
    </row>
    <row r="8" spans="1:6" x14ac:dyDescent="0.3">
      <c r="A8">
        <v>45001991</v>
      </c>
      <c r="B8" t="s">
        <v>103</v>
      </c>
      <c r="C8" s="64">
        <v>10</v>
      </c>
    </row>
    <row r="9" spans="1:6" x14ac:dyDescent="0.3">
      <c r="A9">
        <v>45009860</v>
      </c>
      <c r="B9" t="s">
        <v>104</v>
      </c>
      <c r="C9" s="64">
        <v>44</v>
      </c>
    </row>
    <row r="10" spans="1:6" x14ac:dyDescent="0.3">
      <c r="A10">
        <v>45001743</v>
      </c>
      <c r="B10" t="s">
        <v>105</v>
      </c>
      <c r="C10" s="64">
        <v>61</v>
      </c>
    </row>
    <row r="11" spans="1:6" x14ac:dyDescent="0.3">
      <c r="A11">
        <v>45008528</v>
      </c>
      <c r="B11" t="s">
        <v>106</v>
      </c>
      <c r="C11" s="64">
        <v>51</v>
      </c>
    </row>
    <row r="12" spans="1:6" x14ac:dyDescent="0.3">
      <c r="A12">
        <v>45003982</v>
      </c>
      <c r="B12" t="s">
        <v>107</v>
      </c>
      <c r="C12" s="64">
        <v>48</v>
      </c>
    </row>
    <row r="13" spans="1:6" x14ac:dyDescent="0.3">
      <c r="A13">
        <v>45000490</v>
      </c>
      <c r="B13" t="s">
        <v>108</v>
      </c>
      <c r="C13" s="64">
        <v>30.06</v>
      </c>
    </row>
    <row r="14" spans="1:6" x14ac:dyDescent="0.3">
      <c r="A14">
        <v>45008676</v>
      </c>
      <c r="B14" t="s">
        <v>109</v>
      </c>
      <c r="C14" s="64">
        <v>76</v>
      </c>
      <c r="E14" s="65"/>
    </row>
    <row r="15" spans="1:6" x14ac:dyDescent="0.3">
      <c r="A15">
        <v>45005788</v>
      </c>
      <c r="B15" t="s">
        <v>110</v>
      </c>
      <c r="C15" s="64">
        <v>99.11</v>
      </c>
    </row>
    <row r="16" spans="1:6" x14ac:dyDescent="0.3">
      <c r="A16">
        <v>45005174</v>
      </c>
      <c r="B16" t="s">
        <v>111</v>
      </c>
      <c r="C16" s="64">
        <v>23</v>
      </c>
    </row>
    <row r="17" spans="1:3" x14ac:dyDescent="0.3">
      <c r="A17">
        <v>45002204</v>
      </c>
      <c r="B17" t="s">
        <v>112</v>
      </c>
      <c r="C17" s="64">
        <v>35</v>
      </c>
    </row>
    <row r="18" spans="1:3" x14ac:dyDescent="0.3">
      <c r="A18">
        <v>40624611</v>
      </c>
      <c r="B18" t="s">
        <v>113</v>
      </c>
      <c r="C18" s="64">
        <v>176</v>
      </c>
    </row>
    <row r="19" spans="1:3" x14ac:dyDescent="0.3">
      <c r="A19">
        <v>45004608</v>
      </c>
      <c r="B19" t="s">
        <v>114</v>
      </c>
      <c r="C19" s="64">
        <v>51</v>
      </c>
    </row>
    <row r="20" spans="1:3" x14ac:dyDescent="0.3">
      <c r="A20">
        <v>45005508</v>
      </c>
      <c r="B20" t="s">
        <v>115</v>
      </c>
      <c r="C20" s="64">
        <v>47</v>
      </c>
    </row>
    <row r="21" spans="1:3" x14ac:dyDescent="0.3">
      <c r="A21">
        <v>45901452</v>
      </c>
      <c r="B21" t="s">
        <v>116</v>
      </c>
      <c r="C21" s="64">
        <v>1536</v>
      </c>
    </row>
    <row r="22" spans="1:3" x14ac:dyDescent="0.3">
      <c r="A22">
        <v>45001076</v>
      </c>
      <c r="B22" t="s">
        <v>117</v>
      </c>
      <c r="C22" s="64">
        <v>63</v>
      </c>
    </row>
    <row r="23" spans="1:3" x14ac:dyDescent="0.3">
      <c r="A23">
        <v>45008434</v>
      </c>
      <c r="B23" t="s">
        <v>118</v>
      </c>
      <c r="C23" s="64">
        <v>25</v>
      </c>
    </row>
    <row r="24" spans="1:3" x14ac:dyDescent="0.3">
      <c r="A24">
        <v>45008459</v>
      </c>
      <c r="B24" t="s">
        <v>119</v>
      </c>
      <c r="C24" s="64">
        <v>63</v>
      </c>
    </row>
    <row r="25" spans="1:3" x14ac:dyDescent="0.3">
      <c r="A25">
        <v>45008353</v>
      </c>
      <c r="B25" t="s">
        <v>120</v>
      </c>
      <c r="C25" s="64">
        <v>26</v>
      </c>
    </row>
    <row r="26" spans="1:3" x14ac:dyDescent="0.3">
      <c r="A26">
        <v>45007732</v>
      </c>
      <c r="B26" t="s">
        <v>121</v>
      </c>
      <c r="C26" s="64">
        <v>19.489999999999998</v>
      </c>
    </row>
    <row r="27" spans="1:3" x14ac:dyDescent="0.3">
      <c r="A27">
        <v>45002389</v>
      </c>
      <c r="B27" t="s">
        <v>122</v>
      </c>
      <c r="C27" s="64">
        <v>51</v>
      </c>
    </row>
    <row r="28" spans="1:3" x14ac:dyDescent="0.3">
      <c r="A28">
        <v>45000726</v>
      </c>
      <c r="B28" t="s">
        <v>123</v>
      </c>
      <c r="C28" s="64">
        <v>205</v>
      </c>
    </row>
    <row r="29" spans="1:3" x14ac:dyDescent="0.3">
      <c r="A29">
        <v>45006845</v>
      </c>
      <c r="B29" t="s">
        <v>124</v>
      </c>
      <c r="C29" s="64">
        <v>12</v>
      </c>
    </row>
    <row r="30" spans="1:3" x14ac:dyDescent="0.3">
      <c r="A30">
        <v>45005166</v>
      </c>
      <c r="B30" t="s">
        <v>125</v>
      </c>
      <c r="C30" s="64">
        <v>23</v>
      </c>
    </row>
    <row r="31" spans="1:3" x14ac:dyDescent="0.3">
      <c r="A31">
        <v>45004821</v>
      </c>
      <c r="B31" t="s">
        <v>126</v>
      </c>
      <c r="C31" s="64">
        <v>61</v>
      </c>
    </row>
    <row r="32" spans="1:3" x14ac:dyDescent="0.3">
      <c r="A32">
        <v>45008566</v>
      </c>
      <c r="B32" t="s">
        <v>127</v>
      </c>
      <c r="C32" s="64">
        <v>183</v>
      </c>
    </row>
    <row r="33" spans="1:3" x14ac:dyDescent="0.3">
      <c r="A33">
        <v>45002017</v>
      </c>
      <c r="B33" t="s">
        <v>128</v>
      </c>
      <c r="C33" s="64">
        <v>31.34</v>
      </c>
    </row>
    <row r="34" spans="1:3" x14ac:dyDescent="0.3">
      <c r="A34">
        <v>45004904</v>
      </c>
      <c r="B34" t="s">
        <v>129</v>
      </c>
      <c r="C34" s="64">
        <v>11</v>
      </c>
    </row>
    <row r="35" spans="1:3" x14ac:dyDescent="0.3">
      <c r="A35">
        <v>45007972</v>
      </c>
      <c r="B35" t="s">
        <v>130</v>
      </c>
      <c r="C35" s="64">
        <v>12</v>
      </c>
    </row>
    <row r="36" spans="1:3" x14ac:dyDescent="0.3">
      <c r="A36">
        <v>40690919</v>
      </c>
      <c r="B36" t="s">
        <v>131</v>
      </c>
      <c r="C36" s="64">
        <v>1436</v>
      </c>
    </row>
    <row r="37" spans="1:3" x14ac:dyDescent="0.3">
      <c r="A37">
        <v>40690943</v>
      </c>
      <c r="B37" t="s">
        <v>132</v>
      </c>
      <c r="C37" s="64">
        <v>958</v>
      </c>
    </row>
    <row r="38" spans="1:3" x14ac:dyDescent="0.3">
      <c r="A38">
        <v>40690992</v>
      </c>
      <c r="B38" t="s">
        <v>133</v>
      </c>
      <c r="C38" s="64">
        <v>175</v>
      </c>
    </row>
    <row r="39" spans="1:3" x14ac:dyDescent="0.3">
      <c r="A39">
        <v>40690984</v>
      </c>
      <c r="B39" t="s">
        <v>134</v>
      </c>
      <c r="C39" s="64">
        <v>178</v>
      </c>
    </row>
    <row r="40" spans="1:3" x14ac:dyDescent="0.3">
      <c r="A40">
        <v>40690950</v>
      </c>
      <c r="B40" t="s">
        <v>135</v>
      </c>
      <c r="C40" s="64">
        <v>962</v>
      </c>
    </row>
    <row r="41" spans="1:3" x14ac:dyDescent="0.3">
      <c r="A41">
        <v>40690976</v>
      </c>
      <c r="B41" t="s">
        <v>136</v>
      </c>
      <c r="C41" s="64">
        <v>583</v>
      </c>
    </row>
    <row r="42" spans="1:3" x14ac:dyDescent="0.3">
      <c r="A42">
        <v>50582551</v>
      </c>
      <c r="B42" t="s">
        <v>137</v>
      </c>
      <c r="C42" s="64">
        <v>7</v>
      </c>
    </row>
    <row r="43" spans="1:3" x14ac:dyDescent="0.3">
      <c r="A43">
        <v>45000889</v>
      </c>
      <c r="B43" t="s">
        <v>138</v>
      </c>
      <c r="C43" s="64">
        <v>62</v>
      </c>
    </row>
    <row r="44" spans="1:3" x14ac:dyDescent="0.3">
      <c r="A44">
        <v>45003040</v>
      </c>
      <c r="B44" t="s">
        <v>139</v>
      </c>
      <c r="C44" s="64">
        <v>23</v>
      </c>
    </row>
    <row r="45" spans="1:3" x14ac:dyDescent="0.3">
      <c r="A45">
        <v>45005595</v>
      </c>
      <c r="B45" t="s">
        <v>140</v>
      </c>
      <c r="C45" s="64">
        <v>158</v>
      </c>
    </row>
    <row r="46" spans="1:3" x14ac:dyDescent="0.3">
      <c r="A46">
        <v>45000217</v>
      </c>
      <c r="B46" t="s">
        <v>141</v>
      </c>
      <c r="C46" s="64">
        <v>13</v>
      </c>
    </row>
    <row r="47" spans="1:3" x14ac:dyDescent="0.3">
      <c r="A47">
        <v>45006172</v>
      </c>
      <c r="B47" t="s">
        <v>142</v>
      </c>
      <c r="C47" s="64">
        <v>10</v>
      </c>
    </row>
    <row r="48" spans="1:3" x14ac:dyDescent="0.3">
      <c r="A48">
        <v>45006180</v>
      </c>
      <c r="B48" t="s">
        <v>143</v>
      </c>
      <c r="C48" s="64">
        <v>10</v>
      </c>
    </row>
    <row r="49" spans="1:3" x14ac:dyDescent="0.3">
      <c r="A49">
        <v>45008857</v>
      </c>
      <c r="B49" t="s">
        <v>144</v>
      </c>
      <c r="C49" s="64">
        <v>95</v>
      </c>
    </row>
    <row r="50" spans="1:3" x14ac:dyDescent="0.3">
      <c r="A50">
        <v>45007420</v>
      </c>
      <c r="B50" t="s">
        <v>145</v>
      </c>
      <c r="C50" s="64">
        <v>181</v>
      </c>
    </row>
    <row r="51" spans="1:3" x14ac:dyDescent="0.3">
      <c r="A51">
        <v>40658577</v>
      </c>
      <c r="B51" t="s">
        <v>146</v>
      </c>
      <c r="C51" s="64">
        <v>12</v>
      </c>
    </row>
    <row r="52" spans="1:3" x14ac:dyDescent="0.3">
      <c r="A52">
        <v>45007857</v>
      </c>
      <c r="B52" t="s">
        <v>147</v>
      </c>
      <c r="C52" s="64">
        <v>14</v>
      </c>
    </row>
    <row r="53" spans="1:3" x14ac:dyDescent="0.3">
      <c r="A53">
        <v>45000610</v>
      </c>
      <c r="B53" t="s">
        <v>148</v>
      </c>
      <c r="C53" s="64">
        <v>16</v>
      </c>
    </row>
    <row r="54" spans="1:3" x14ac:dyDescent="0.3">
      <c r="A54">
        <v>40659039</v>
      </c>
      <c r="B54" t="s">
        <v>149</v>
      </c>
      <c r="C54" s="64">
        <v>14</v>
      </c>
    </row>
    <row r="55" spans="1:3" x14ac:dyDescent="0.3">
      <c r="A55">
        <v>45008428</v>
      </c>
      <c r="B55" t="s">
        <v>150</v>
      </c>
      <c r="C55" s="64">
        <v>126</v>
      </c>
    </row>
    <row r="56" spans="1:3" x14ac:dyDescent="0.3">
      <c r="A56">
        <v>40690281</v>
      </c>
      <c r="B56" t="s">
        <v>151</v>
      </c>
      <c r="C56" s="64">
        <v>147</v>
      </c>
    </row>
    <row r="57" spans="1:3" x14ac:dyDescent="0.3">
      <c r="A57">
        <v>45001172</v>
      </c>
      <c r="B57" t="s">
        <v>152</v>
      </c>
      <c r="C57" s="64">
        <v>112</v>
      </c>
    </row>
    <row r="58" spans="1:3" x14ac:dyDescent="0.3">
      <c r="A58">
        <v>45001180</v>
      </c>
      <c r="B58" t="s">
        <v>153</v>
      </c>
      <c r="C58" s="64">
        <v>140</v>
      </c>
    </row>
    <row r="59" spans="1:3" x14ac:dyDescent="0.3">
      <c r="A59">
        <v>45001198</v>
      </c>
      <c r="B59" t="s">
        <v>154</v>
      </c>
      <c r="C59" s="64">
        <v>112</v>
      </c>
    </row>
    <row r="60" spans="1:3" x14ac:dyDescent="0.3">
      <c r="A60">
        <v>45004383</v>
      </c>
      <c r="B60" t="s">
        <v>155</v>
      </c>
      <c r="C60" s="64">
        <v>126</v>
      </c>
    </row>
    <row r="61" spans="1:3" x14ac:dyDescent="0.3">
      <c r="A61">
        <v>45008830</v>
      </c>
      <c r="B61" t="s">
        <v>156</v>
      </c>
      <c r="C61" s="64">
        <v>29</v>
      </c>
    </row>
    <row r="62" spans="1:3" x14ac:dyDescent="0.3">
      <c r="A62">
        <v>45006560</v>
      </c>
      <c r="B62" t="s">
        <v>157</v>
      </c>
      <c r="C62" s="64">
        <v>159</v>
      </c>
    </row>
    <row r="63" spans="1:3" x14ac:dyDescent="0.3">
      <c r="A63">
        <v>45004953</v>
      </c>
      <c r="B63" t="s">
        <v>158</v>
      </c>
      <c r="C63" s="64">
        <v>134</v>
      </c>
    </row>
    <row r="64" spans="1:3" x14ac:dyDescent="0.3">
      <c r="A64">
        <v>45008676</v>
      </c>
      <c r="B64" t="s">
        <v>159</v>
      </c>
      <c r="C64" s="64">
        <v>178</v>
      </c>
    </row>
    <row r="65" spans="1:3" x14ac:dyDescent="0.3">
      <c r="A65">
        <v>45003525</v>
      </c>
      <c r="B65" t="s">
        <v>160</v>
      </c>
      <c r="C65" s="64">
        <v>111</v>
      </c>
    </row>
    <row r="66" spans="1:3" x14ac:dyDescent="0.3">
      <c r="A66">
        <v>45003551</v>
      </c>
      <c r="B66" t="s">
        <v>161</v>
      </c>
      <c r="C66" s="64">
        <v>72</v>
      </c>
    </row>
    <row r="67" spans="1:3" x14ac:dyDescent="0.3">
      <c r="A67">
        <v>45502204</v>
      </c>
      <c r="B67" t="s">
        <v>162</v>
      </c>
      <c r="C67" s="64">
        <v>36</v>
      </c>
    </row>
    <row r="68" spans="1:3" x14ac:dyDescent="0.3">
      <c r="A68">
        <v>45000644</v>
      </c>
      <c r="B68" t="s">
        <v>163</v>
      </c>
      <c r="C68" s="64">
        <v>32</v>
      </c>
    </row>
    <row r="69" spans="1:3" x14ac:dyDescent="0.3">
      <c r="A69">
        <v>45000610</v>
      </c>
      <c r="B69" t="s">
        <v>164</v>
      </c>
      <c r="C69" s="64">
        <v>16</v>
      </c>
    </row>
    <row r="70" spans="1:3" x14ac:dyDescent="0.3">
      <c r="A70">
        <v>45005375</v>
      </c>
      <c r="B70" t="s">
        <v>165</v>
      </c>
      <c r="C70" s="64">
        <v>42</v>
      </c>
    </row>
    <row r="71" spans="1:3" x14ac:dyDescent="0.3">
      <c r="A71">
        <v>45005496</v>
      </c>
      <c r="B71" t="s">
        <v>166</v>
      </c>
      <c r="C71" s="64">
        <v>13</v>
      </c>
    </row>
    <row r="72" spans="1:3" x14ac:dyDescent="0.3">
      <c r="A72">
        <v>45005470</v>
      </c>
      <c r="B72" t="s">
        <v>167</v>
      </c>
      <c r="C72" s="64">
        <v>7</v>
      </c>
    </row>
    <row r="73" spans="1:3" x14ac:dyDescent="0.3">
      <c r="A73">
        <v>45004047</v>
      </c>
      <c r="B73" t="s">
        <v>168</v>
      </c>
      <c r="C73" s="64">
        <v>11</v>
      </c>
    </row>
    <row r="74" spans="1:3" x14ac:dyDescent="0.3">
      <c r="A74">
        <v>45004054</v>
      </c>
      <c r="B74" t="s">
        <v>169</v>
      </c>
      <c r="C74" s="64">
        <v>11</v>
      </c>
    </row>
    <row r="75" spans="1:3" x14ac:dyDescent="0.3">
      <c r="A75">
        <v>45006395</v>
      </c>
      <c r="B75" t="s">
        <v>170</v>
      </c>
      <c r="C75" s="64">
        <v>11</v>
      </c>
    </row>
    <row r="76" spans="1:3" x14ac:dyDescent="0.3">
      <c r="A76">
        <v>45006403</v>
      </c>
      <c r="B76" t="s">
        <v>171</v>
      </c>
      <c r="C76" s="64">
        <v>11</v>
      </c>
    </row>
    <row r="77" spans="1:3" x14ac:dyDescent="0.3">
      <c r="A77">
        <v>45006411</v>
      </c>
      <c r="B77" t="s">
        <v>172</v>
      </c>
      <c r="C77" s="64">
        <v>11</v>
      </c>
    </row>
    <row r="78" spans="1:3" x14ac:dyDescent="0.3">
      <c r="A78">
        <v>45006411</v>
      </c>
      <c r="B78" t="s">
        <v>173</v>
      </c>
      <c r="C78" s="64">
        <v>11</v>
      </c>
    </row>
    <row r="79" spans="1:3" x14ac:dyDescent="0.3">
      <c r="A79">
        <v>45001316</v>
      </c>
      <c r="B79" t="s">
        <v>174</v>
      </c>
      <c r="C79" s="64">
        <v>27</v>
      </c>
    </row>
    <row r="80" spans="1:3" x14ac:dyDescent="0.3">
      <c r="A80">
        <v>45001324</v>
      </c>
      <c r="B80" t="s">
        <v>175</v>
      </c>
      <c r="C80" s="64">
        <v>45</v>
      </c>
    </row>
    <row r="81" spans="1:3" x14ac:dyDescent="0.3">
      <c r="A81">
        <v>45007149</v>
      </c>
      <c r="B81" t="s">
        <v>176</v>
      </c>
      <c r="C81" s="64">
        <v>22</v>
      </c>
    </row>
    <row r="82" spans="1:3" x14ac:dyDescent="0.3">
      <c r="A82">
        <v>45008279</v>
      </c>
      <c r="B82" t="s">
        <v>177</v>
      </c>
      <c r="C82" s="64">
        <v>3</v>
      </c>
    </row>
    <row r="83" spans="1:3" x14ac:dyDescent="0.3">
      <c r="A83">
        <v>45008261</v>
      </c>
      <c r="B83" t="s">
        <v>178</v>
      </c>
      <c r="C83" s="64">
        <v>3</v>
      </c>
    </row>
    <row r="84" spans="1:3" x14ac:dyDescent="0.3">
      <c r="A84">
        <v>45003973</v>
      </c>
      <c r="B84" t="s">
        <v>179</v>
      </c>
      <c r="C84" s="64">
        <v>8</v>
      </c>
    </row>
    <row r="85" spans="1:3" x14ac:dyDescent="0.3">
      <c r="A85">
        <v>45003981</v>
      </c>
      <c r="B85" t="s">
        <v>180</v>
      </c>
      <c r="C85" s="64">
        <v>17</v>
      </c>
    </row>
    <row r="86" spans="1:3" x14ac:dyDescent="0.3">
      <c r="A86">
        <v>45007790</v>
      </c>
      <c r="B86" t="s">
        <v>181</v>
      </c>
      <c r="C86" s="64">
        <v>56</v>
      </c>
    </row>
    <row r="87" spans="1:3" x14ac:dyDescent="0.3">
      <c r="A87">
        <v>45506257</v>
      </c>
      <c r="B87" t="s">
        <v>182</v>
      </c>
      <c r="C87" s="64">
        <v>135</v>
      </c>
    </row>
    <row r="88" spans="1:3" x14ac:dyDescent="0.3">
      <c r="A88">
        <v>40640831</v>
      </c>
      <c r="B88" t="s">
        <v>183</v>
      </c>
      <c r="C88" s="64">
        <v>147</v>
      </c>
    </row>
    <row r="89" spans="1:3" x14ac:dyDescent="0.3">
      <c r="A89">
        <v>45000157</v>
      </c>
      <c r="B89" t="s">
        <v>184</v>
      </c>
      <c r="C89" s="64">
        <v>113</v>
      </c>
    </row>
    <row r="90" spans="1:3" x14ac:dyDescent="0.3">
      <c r="A90">
        <v>45001967</v>
      </c>
      <c r="B90" t="s">
        <v>185</v>
      </c>
      <c r="C90" s="64">
        <v>6</v>
      </c>
    </row>
    <row r="91" spans="1:3" x14ac:dyDescent="0.3">
      <c r="A91">
        <v>45008402</v>
      </c>
      <c r="B91" t="s">
        <v>186</v>
      </c>
      <c r="C91" s="64">
        <v>67</v>
      </c>
    </row>
    <row r="92" spans="1:3" x14ac:dyDescent="0.3">
      <c r="A92">
        <v>45006189</v>
      </c>
      <c r="B92" t="s">
        <v>187</v>
      </c>
      <c r="C92" s="64">
        <v>280</v>
      </c>
    </row>
    <row r="93" spans="1:3" x14ac:dyDescent="0.3">
      <c r="A93">
        <v>45000831</v>
      </c>
      <c r="B93" t="s">
        <v>188</v>
      </c>
      <c r="C93" s="64">
        <v>140</v>
      </c>
    </row>
    <row r="94" spans="1:3" x14ac:dyDescent="0.3">
      <c r="A94">
        <v>45009373</v>
      </c>
      <c r="B94" t="s">
        <v>189</v>
      </c>
      <c r="C94" s="64">
        <v>196</v>
      </c>
    </row>
    <row r="95" spans="1:3" x14ac:dyDescent="0.3">
      <c r="A95">
        <v>45009381</v>
      </c>
      <c r="B95" t="s">
        <v>190</v>
      </c>
      <c r="C95" s="64">
        <v>106</v>
      </c>
    </row>
    <row r="96" spans="1:3" x14ac:dyDescent="0.3">
      <c r="A96">
        <v>45202429</v>
      </c>
      <c r="B96" t="s">
        <v>191</v>
      </c>
      <c r="C96" s="64">
        <v>333.44</v>
      </c>
    </row>
    <row r="97" spans="1:3" x14ac:dyDescent="0.3">
      <c r="A97">
        <v>45002501</v>
      </c>
      <c r="B97" t="s">
        <v>192</v>
      </c>
      <c r="C97" s="64">
        <v>487</v>
      </c>
    </row>
    <row r="98" spans="1:3" x14ac:dyDescent="0.3">
      <c r="A98">
        <v>45000779</v>
      </c>
      <c r="B98" t="s">
        <v>193</v>
      </c>
      <c r="C98" s="64">
        <v>20</v>
      </c>
    </row>
    <row r="99" spans="1:3" x14ac:dyDescent="0.3">
      <c r="A99">
        <v>45003768</v>
      </c>
      <c r="B99" t="s">
        <v>194</v>
      </c>
      <c r="C99" s="64">
        <v>31</v>
      </c>
    </row>
    <row r="100" spans="1:3" x14ac:dyDescent="0.3">
      <c r="A100">
        <v>45007629</v>
      </c>
      <c r="B100" t="s">
        <v>195</v>
      </c>
      <c r="C100" s="64">
        <v>20</v>
      </c>
    </row>
    <row r="101" spans="1:3" x14ac:dyDescent="0.3">
      <c r="A101">
        <v>45004896</v>
      </c>
      <c r="B101" t="s">
        <v>196</v>
      </c>
      <c r="C101" s="64">
        <v>52</v>
      </c>
    </row>
    <row r="102" spans="1:3" x14ac:dyDescent="0.3">
      <c r="A102">
        <v>45007162</v>
      </c>
      <c r="B102" t="s">
        <v>197</v>
      </c>
      <c r="C102" s="64">
        <v>19</v>
      </c>
    </row>
    <row r="103" spans="1:3" x14ac:dyDescent="0.3">
      <c r="A103">
        <v>45007154</v>
      </c>
      <c r="B103" t="s">
        <v>198</v>
      </c>
      <c r="C103" s="64">
        <v>7</v>
      </c>
    </row>
    <row r="104" spans="1:3" x14ac:dyDescent="0.3">
      <c r="A104">
        <v>45003016</v>
      </c>
      <c r="B104" t="s">
        <v>199</v>
      </c>
      <c r="C104" s="64">
        <v>43</v>
      </c>
    </row>
    <row r="105" spans="1:3" x14ac:dyDescent="0.3">
      <c r="A105">
        <v>45007393</v>
      </c>
      <c r="B105" t="s">
        <v>200</v>
      </c>
      <c r="C105" s="64">
        <v>73</v>
      </c>
    </row>
    <row r="106" spans="1:3" x14ac:dyDescent="0.3">
      <c r="A106">
        <v>45000025</v>
      </c>
      <c r="B106" t="s">
        <v>201</v>
      </c>
      <c r="C106" s="64">
        <v>242</v>
      </c>
    </row>
    <row r="107" spans="1:3" x14ac:dyDescent="0.3">
      <c r="A107">
        <v>45003269</v>
      </c>
      <c r="B107" t="s">
        <v>202</v>
      </c>
      <c r="C107" s="64">
        <v>245</v>
      </c>
    </row>
    <row r="108" spans="1:3" x14ac:dyDescent="0.3">
      <c r="A108">
        <v>45004276</v>
      </c>
      <c r="B108" t="s">
        <v>203</v>
      </c>
      <c r="C108" s="64">
        <v>91</v>
      </c>
    </row>
    <row r="109" spans="1:3" x14ac:dyDescent="0.3">
      <c r="A109">
        <v>45001736</v>
      </c>
      <c r="B109" t="s">
        <v>204</v>
      </c>
      <c r="C109" s="64">
        <v>68</v>
      </c>
    </row>
    <row r="110" spans="1:3" x14ac:dyDescent="0.3">
      <c r="A110">
        <v>40696932</v>
      </c>
      <c r="B110" t="s">
        <v>205</v>
      </c>
      <c r="C110" s="64">
        <v>293</v>
      </c>
    </row>
    <row r="111" spans="1:3" x14ac:dyDescent="0.3">
      <c r="A111">
        <v>45000207</v>
      </c>
      <c r="B111" t="s">
        <v>206</v>
      </c>
      <c r="C111" s="64">
        <v>14</v>
      </c>
    </row>
    <row r="112" spans="1:3" x14ac:dyDescent="0.3">
      <c r="A112">
        <v>45002873</v>
      </c>
      <c r="B112" t="s">
        <v>207</v>
      </c>
      <c r="C112" s="64">
        <v>18</v>
      </c>
    </row>
    <row r="113" spans="1:3" x14ac:dyDescent="0.3">
      <c r="A113">
        <v>40696924</v>
      </c>
      <c r="B113" t="s">
        <v>208</v>
      </c>
      <c r="C113" s="64">
        <v>277</v>
      </c>
    </row>
    <row r="114" spans="1:3" x14ac:dyDescent="0.3">
      <c r="A114">
        <v>40696163</v>
      </c>
      <c r="B114" t="s">
        <v>209</v>
      </c>
      <c r="C114" s="64">
        <v>147</v>
      </c>
    </row>
    <row r="115" spans="1:3" x14ac:dyDescent="0.3">
      <c r="A115">
        <v>45009781</v>
      </c>
      <c r="B115" t="s">
        <v>210</v>
      </c>
      <c r="C115" s="64">
        <v>10</v>
      </c>
    </row>
    <row r="116" spans="1:3" x14ac:dyDescent="0.3">
      <c r="A116">
        <v>45004691</v>
      </c>
      <c r="B116" t="s">
        <v>211</v>
      </c>
      <c r="C116" s="64">
        <v>42</v>
      </c>
    </row>
    <row r="117" spans="1:3" x14ac:dyDescent="0.3">
      <c r="A117">
        <v>45001420</v>
      </c>
      <c r="B117" t="s">
        <v>212</v>
      </c>
      <c r="C117" s="64">
        <v>131</v>
      </c>
    </row>
    <row r="118" spans="1:3" x14ac:dyDescent="0.3">
      <c r="A118">
        <v>45003517</v>
      </c>
      <c r="B118" t="s">
        <v>213</v>
      </c>
      <c r="C118" s="64">
        <v>234</v>
      </c>
    </row>
    <row r="119" spans="1:3" x14ac:dyDescent="0.3">
      <c r="A119">
        <v>45007394</v>
      </c>
      <c r="B119" t="s">
        <v>214</v>
      </c>
      <c r="C119" s="64">
        <v>89</v>
      </c>
    </row>
    <row r="120" spans="1:3" x14ac:dyDescent="0.3">
      <c r="A120">
        <v>45001944</v>
      </c>
      <c r="B120" t="s">
        <v>215</v>
      </c>
      <c r="C120" s="64">
        <v>17</v>
      </c>
    </row>
    <row r="121" spans="1:3" x14ac:dyDescent="0.3">
      <c r="A121">
        <v>45000166</v>
      </c>
      <c r="B121" t="s">
        <v>216</v>
      </c>
      <c r="C121" s="64">
        <v>2227</v>
      </c>
    </row>
    <row r="122" spans="1:3" x14ac:dyDescent="0.3">
      <c r="A122">
        <v>45000174</v>
      </c>
      <c r="B122" t="s">
        <v>217</v>
      </c>
      <c r="C122" s="64">
        <v>382</v>
      </c>
    </row>
    <row r="123" spans="1:3" x14ac:dyDescent="0.3">
      <c r="A123">
        <v>45000182</v>
      </c>
      <c r="B123" t="s">
        <v>218</v>
      </c>
      <c r="C123" s="64">
        <v>198</v>
      </c>
    </row>
    <row r="124" spans="1:3" x14ac:dyDescent="0.3">
      <c r="A124">
        <v>45003533</v>
      </c>
      <c r="B124" t="s">
        <v>219</v>
      </c>
      <c r="C124" s="64">
        <v>310</v>
      </c>
    </row>
    <row r="125" spans="1:3" x14ac:dyDescent="0.3">
      <c r="A125">
        <v>45004143</v>
      </c>
      <c r="B125" t="s">
        <v>220</v>
      </c>
      <c r="C125" s="64">
        <v>249</v>
      </c>
    </row>
    <row r="126" spans="1:3" x14ac:dyDescent="0.3">
      <c r="A126">
        <v>45004135</v>
      </c>
      <c r="B126" t="s">
        <v>221</v>
      </c>
      <c r="C126" s="64">
        <v>69</v>
      </c>
    </row>
    <row r="127" spans="1:3" x14ac:dyDescent="0.3">
      <c r="A127">
        <v>45008882</v>
      </c>
      <c r="B127" t="s">
        <v>222</v>
      </c>
      <c r="C127" s="64">
        <v>6</v>
      </c>
    </row>
    <row r="128" spans="1:3" x14ac:dyDescent="0.3">
      <c r="A128">
        <v>45002390</v>
      </c>
      <c r="B128" t="s">
        <v>223</v>
      </c>
      <c r="C128" s="64">
        <v>76</v>
      </c>
    </row>
    <row r="129" spans="1:3" x14ac:dyDescent="0.3">
      <c r="A129">
        <v>45007818</v>
      </c>
      <c r="B129" t="s">
        <v>224</v>
      </c>
      <c r="C129" s="64">
        <v>15</v>
      </c>
    </row>
    <row r="130" spans="1:3" x14ac:dyDescent="0.3">
      <c r="A130">
        <v>45005943</v>
      </c>
      <c r="B130" t="s">
        <v>225</v>
      </c>
      <c r="C130" s="64">
        <v>4</v>
      </c>
    </row>
    <row r="131" spans="1:3" x14ac:dyDescent="0.3">
      <c r="A131">
        <v>45001827</v>
      </c>
      <c r="B131" t="s">
        <v>226</v>
      </c>
      <c r="C131" s="64">
        <v>10</v>
      </c>
    </row>
    <row r="132" spans="1:3" x14ac:dyDescent="0.3">
      <c r="A132">
        <v>45001082</v>
      </c>
      <c r="B132" t="s">
        <v>227</v>
      </c>
      <c r="C132" s="64">
        <v>10</v>
      </c>
    </row>
    <row r="133" spans="1:3" x14ac:dyDescent="0.3">
      <c r="A133">
        <v>45001108</v>
      </c>
      <c r="B133" t="s">
        <v>228</v>
      </c>
      <c r="C133" s="64">
        <v>23</v>
      </c>
    </row>
    <row r="134" spans="1:3" x14ac:dyDescent="0.3">
      <c r="A134">
        <v>45001918</v>
      </c>
      <c r="B134" t="s">
        <v>229</v>
      </c>
      <c r="C134" s="64">
        <v>11</v>
      </c>
    </row>
    <row r="135" spans="1:3" x14ac:dyDescent="0.3">
      <c r="A135">
        <v>45004600</v>
      </c>
      <c r="B135" t="s">
        <v>230</v>
      </c>
      <c r="C135" s="64">
        <v>23</v>
      </c>
    </row>
    <row r="136" spans="1:3" x14ac:dyDescent="0.3">
      <c r="A136">
        <v>45000187</v>
      </c>
      <c r="B136" t="s">
        <v>231</v>
      </c>
      <c r="C136" s="64">
        <v>11</v>
      </c>
    </row>
    <row r="137" spans="1:3" x14ac:dyDescent="0.3">
      <c r="A137">
        <v>45008080</v>
      </c>
      <c r="B137" t="s">
        <v>232</v>
      </c>
      <c r="C137" s="64">
        <v>30</v>
      </c>
    </row>
    <row r="138" spans="1:3" x14ac:dyDescent="0.3">
      <c r="A138">
        <v>45007453</v>
      </c>
      <c r="B138" t="s">
        <v>233</v>
      </c>
      <c r="C138" s="64">
        <v>31</v>
      </c>
    </row>
    <row r="139" spans="1:3" x14ac:dyDescent="0.3">
      <c r="A139">
        <v>45007453</v>
      </c>
      <c r="B139" t="s">
        <v>234</v>
      </c>
      <c r="C139" s="64">
        <v>31</v>
      </c>
    </row>
    <row r="140" spans="1:3" x14ac:dyDescent="0.3">
      <c r="A140">
        <v>45007453</v>
      </c>
      <c r="B140" t="s">
        <v>235</v>
      </c>
      <c r="C140" s="64">
        <v>31</v>
      </c>
    </row>
    <row r="141" spans="1:3" x14ac:dyDescent="0.3">
      <c r="A141">
        <v>45008676</v>
      </c>
      <c r="B141" t="s">
        <v>236</v>
      </c>
      <c r="C141" s="64">
        <v>10</v>
      </c>
    </row>
    <row r="142" spans="1:3" x14ac:dyDescent="0.3">
      <c r="A142">
        <v>45401029</v>
      </c>
      <c r="B142" t="s">
        <v>237</v>
      </c>
      <c r="C142" s="64">
        <v>91</v>
      </c>
    </row>
    <row r="143" spans="1:3" x14ac:dyDescent="0.3">
      <c r="A143">
        <v>45008204</v>
      </c>
      <c r="B143" t="s">
        <v>238</v>
      </c>
      <c r="C143" s="64">
        <v>27</v>
      </c>
    </row>
    <row r="144" spans="1:3" x14ac:dyDescent="0.3">
      <c r="A144">
        <v>45007842</v>
      </c>
      <c r="B144" t="s">
        <v>239</v>
      </c>
      <c r="C144" s="64">
        <v>27</v>
      </c>
    </row>
    <row r="145" spans="1:5" x14ac:dyDescent="0.3">
      <c r="A145">
        <v>41400854</v>
      </c>
      <c r="B145" t="s">
        <v>240</v>
      </c>
      <c r="C145" s="64">
        <v>1883</v>
      </c>
      <c r="E145" s="64">
        <v>1883</v>
      </c>
    </row>
    <row r="146" spans="1:5" x14ac:dyDescent="0.3">
      <c r="A146">
        <v>41407354</v>
      </c>
      <c r="B146" t="s">
        <v>241</v>
      </c>
      <c r="C146" s="64">
        <v>1883</v>
      </c>
      <c r="E146" s="64">
        <v>1883</v>
      </c>
    </row>
    <row r="147" spans="1:5" x14ac:dyDescent="0.3">
      <c r="A147">
        <v>41400870</v>
      </c>
      <c r="B147" t="s">
        <v>242</v>
      </c>
      <c r="C147" s="64">
        <v>1883</v>
      </c>
      <c r="E147" s="64">
        <v>1883</v>
      </c>
    </row>
    <row r="148" spans="1:5" x14ac:dyDescent="0.3">
      <c r="A148">
        <v>41400912</v>
      </c>
      <c r="B148" t="s">
        <v>243</v>
      </c>
      <c r="C148" s="64">
        <v>1545</v>
      </c>
      <c r="E148" s="64">
        <v>1545</v>
      </c>
    </row>
    <row r="149" spans="1:5" x14ac:dyDescent="0.3">
      <c r="A149">
        <v>41407495</v>
      </c>
      <c r="B149" t="s">
        <v>244</v>
      </c>
      <c r="C149" s="64">
        <v>1315</v>
      </c>
      <c r="E149" s="64">
        <v>1315</v>
      </c>
    </row>
    <row r="150" spans="1:5" x14ac:dyDescent="0.3">
      <c r="A150">
        <v>41400938</v>
      </c>
      <c r="B150" t="s">
        <v>245</v>
      </c>
      <c r="C150" s="64">
        <v>1315</v>
      </c>
      <c r="E150" s="64">
        <v>1315</v>
      </c>
    </row>
    <row r="151" spans="1:5" x14ac:dyDescent="0.3">
      <c r="A151">
        <v>41400953</v>
      </c>
      <c r="B151" t="s">
        <v>246</v>
      </c>
      <c r="C151" s="64">
        <v>1315</v>
      </c>
      <c r="E151" s="64">
        <v>1315</v>
      </c>
    </row>
    <row r="152" spans="1:5" x14ac:dyDescent="0.3">
      <c r="A152">
        <v>41405457</v>
      </c>
      <c r="B152" t="s">
        <v>247</v>
      </c>
      <c r="C152" s="64">
        <v>4091</v>
      </c>
      <c r="E152" s="64">
        <v>4091</v>
      </c>
    </row>
    <row r="153" spans="1:5" x14ac:dyDescent="0.3">
      <c r="A153">
        <v>41405432</v>
      </c>
      <c r="B153" t="s">
        <v>248</v>
      </c>
      <c r="C153" s="64">
        <v>4091</v>
      </c>
      <c r="E153" s="64">
        <v>4091</v>
      </c>
    </row>
    <row r="154" spans="1:5" x14ac:dyDescent="0.3">
      <c r="A154">
        <v>44204469</v>
      </c>
      <c r="B154" t="s">
        <v>249</v>
      </c>
      <c r="C154" s="64">
        <v>2467</v>
      </c>
      <c r="E154" s="64">
        <v>319</v>
      </c>
    </row>
    <row r="155" spans="1:5" x14ac:dyDescent="0.3">
      <c r="A155">
        <v>44206282</v>
      </c>
      <c r="B155" t="s">
        <v>250</v>
      </c>
      <c r="C155" s="64">
        <v>2396</v>
      </c>
      <c r="E155" s="64">
        <v>887</v>
      </c>
    </row>
    <row r="156" spans="1:5" x14ac:dyDescent="0.3">
      <c r="A156">
        <v>44202570</v>
      </c>
      <c r="B156" t="s">
        <v>251</v>
      </c>
      <c r="C156" s="64">
        <v>7191</v>
      </c>
      <c r="E156" s="64">
        <v>1364</v>
      </c>
    </row>
    <row r="157" spans="1:5" x14ac:dyDescent="0.3">
      <c r="A157">
        <v>44206258</v>
      </c>
      <c r="B157" t="s">
        <v>252</v>
      </c>
      <c r="C157" s="64">
        <v>5947</v>
      </c>
      <c r="E157" s="64">
        <v>1291</v>
      </c>
    </row>
    <row r="158" spans="1:5" x14ac:dyDescent="0.3">
      <c r="A158">
        <v>44202661</v>
      </c>
      <c r="B158" t="s">
        <v>253</v>
      </c>
      <c r="C158" s="64">
        <v>5063</v>
      </c>
      <c r="E158" s="64">
        <v>1234</v>
      </c>
    </row>
    <row r="159" spans="1:5" x14ac:dyDescent="0.3">
      <c r="A159">
        <v>44206181</v>
      </c>
      <c r="B159" t="s">
        <v>254</v>
      </c>
      <c r="C159" s="64">
        <v>109</v>
      </c>
      <c r="E159" s="64">
        <v>14</v>
      </c>
    </row>
    <row r="160" spans="1:5" x14ac:dyDescent="0.3">
      <c r="A160">
        <v>44206225</v>
      </c>
      <c r="B160" t="s">
        <v>255</v>
      </c>
      <c r="C160" s="64">
        <v>8625</v>
      </c>
      <c r="E160" s="64">
        <v>8625</v>
      </c>
    </row>
    <row r="161" spans="1:5" x14ac:dyDescent="0.3">
      <c r="A161">
        <v>44206241</v>
      </c>
      <c r="B161" t="s">
        <v>256</v>
      </c>
      <c r="C161" s="64">
        <v>8625</v>
      </c>
      <c r="E161" s="64">
        <v>8625</v>
      </c>
    </row>
    <row r="162" spans="1:5" x14ac:dyDescent="0.3">
      <c r="A162">
        <v>44205656</v>
      </c>
      <c r="B162" t="s">
        <v>257</v>
      </c>
      <c r="C162" s="64">
        <v>2653</v>
      </c>
      <c r="E162" s="64">
        <v>2653</v>
      </c>
    </row>
    <row r="163" spans="1:5" x14ac:dyDescent="0.3">
      <c r="A163">
        <v>44205672</v>
      </c>
      <c r="B163" t="s">
        <v>258</v>
      </c>
      <c r="C163" s="64">
        <v>2653</v>
      </c>
      <c r="E163" s="64">
        <v>2653</v>
      </c>
    </row>
    <row r="164" spans="1:5" x14ac:dyDescent="0.3">
      <c r="A164">
        <v>44204758</v>
      </c>
      <c r="B164" t="s">
        <v>259</v>
      </c>
      <c r="C164" s="64">
        <v>664</v>
      </c>
      <c r="E164" s="64">
        <v>664</v>
      </c>
    </row>
    <row r="165" spans="1:5" x14ac:dyDescent="0.3">
      <c r="A165">
        <v>44205631</v>
      </c>
      <c r="B165" t="s">
        <v>260</v>
      </c>
      <c r="C165" s="64">
        <v>2653</v>
      </c>
      <c r="E165" s="64">
        <v>2653</v>
      </c>
    </row>
    <row r="166" spans="1:5" x14ac:dyDescent="0.3">
      <c r="A166">
        <v>44204816</v>
      </c>
      <c r="B166" t="s">
        <v>261</v>
      </c>
      <c r="C166" s="64">
        <v>5749</v>
      </c>
      <c r="E166" s="64">
        <v>4398</v>
      </c>
    </row>
    <row r="167" spans="1:5" x14ac:dyDescent="0.3">
      <c r="A167">
        <v>44203313</v>
      </c>
      <c r="B167" t="s">
        <v>262</v>
      </c>
      <c r="C167" s="64">
        <v>4091</v>
      </c>
      <c r="E167" s="64">
        <v>4091</v>
      </c>
    </row>
    <row r="168" spans="1:5" x14ac:dyDescent="0.3">
      <c r="A168">
        <v>44203362</v>
      </c>
      <c r="B168" t="s">
        <v>263</v>
      </c>
      <c r="C168" s="64">
        <v>5749</v>
      </c>
      <c r="E168" s="64">
        <v>2701</v>
      </c>
    </row>
    <row r="169" spans="1:5" x14ac:dyDescent="0.3">
      <c r="A169">
        <v>44203347</v>
      </c>
      <c r="B169" t="s">
        <v>264</v>
      </c>
      <c r="C169" s="64">
        <v>2896</v>
      </c>
      <c r="E169" s="64">
        <v>2896</v>
      </c>
    </row>
    <row r="170" spans="1:5" x14ac:dyDescent="0.3">
      <c r="A170">
        <v>44205383</v>
      </c>
      <c r="B170" t="s">
        <v>265</v>
      </c>
      <c r="C170" s="64">
        <v>3942</v>
      </c>
      <c r="E170" s="64">
        <v>3942</v>
      </c>
    </row>
    <row r="171" spans="1:5" x14ac:dyDescent="0.3">
      <c r="A171">
        <v>44205367</v>
      </c>
      <c r="B171" t="s">
        <v>266</v>
      </c>
      <c r="C171" s="64">
        <v>2249</v>
      </c>
      <c r="E171" s="64">
        <v>1895</v>
      </c>
    </row>
    <row r="172" spans="1:5" x14ac:dyDescent="0.3">
      <c r="A172">
        <v>44203396</v>
      </c>
      <c r="B172" t="s">
        <v>267</v>
      </c>
      <c r="C172" s="64">
        <v>3824</v>
      </c>
      <c r="E172" s="64">
        <v>3824</v>
      </c>
    </row>
    <row r="173" spans="1:5" x14ac:dyDescent="0.3">
      <c r="A173">
        <v>44205870</v>
      </c>
      <c r="B173" t="s">
        <v>268</v>
      </c>
      <c r="C173" s="64">
        <v>3263</v>
      </c>
      <c r="E173" s="64">
        <v>3263</v>
      </c>
    </row>
    <row r="174" spans="1:5" x14ac:dyDescent="0.3">
      <c r="A174">
        <v>44205896</v>
      </c>
      <c r="B174" t="s">
        <v>269</v>
      </c>
      <c r="C174" s="64">
        <v>3263</v>
      </c>
      <c r="E174" s="64">
        <v>3263</v>
      </c>
    </row>
    <row r="175" spans="1:5" x14ac:dyDescent="0.3">
      <c r="A175">
        <v>44205912</v>
      </c>
      <c r="B175" t="s">
        <v>270</v>
      </c>
      <c r="C175" s="64">
        <v>3263</v>
      </c>
      <c r="E175" s="64">
        <v>3263</v>
      </c>
    </row>
    <row r="176" spans="1:5" x14ac:dyDescent="0.3">
      <c r="A176">
        <v>44205482</v>
      </c>
      <c r="B176" t="s">
        <v>271</v>
      </c>
      <c r="C176" s="64">
        <v>2667</v>
      </c>
      <c r="E176" s="64">
        <v>1285</v>
      </c>
    </row>
    <row r="177" spans="1:5" x14ac:dyDescent="0.3">
      <c r="A177">
        <v>44205938</v>
      </c>
      <c r="B177" t="s">
        <v>272</v>
      </c>
      <c r="C177" s="64">
        <v>3963</v>
      </c>
      <c r="E177" s="64">
        <v>3963</v>
      </c>
    </row>
    <row r="178" spans="1:5" x14ac:dyDescent="0.3">
      <c r="A178">
        <v>44205953</v>
      </c>
      <c r="B178" t="s">
        <v>273</v>
      </c>
      <c r="C178" s="64">
        <v>3963</v>
      </c>
      <c r="E178" s="64">
        <v>3963</v>
      </c>
    </row>
    <row r="179" spans="1:5" x14ac:dyDescent="0.3">
      <c r="A179">
        <v>44205979</v>
      </c>
      <c r="B179" t="s">
        <v>274</v>
      </c>
      <c r="C179" s="64">
        <v>3963</v>
      </c>
      <c r="E179" s="64">
        <v>3963</v>
      </c>
    </row>
    <row r="180" spans="1:5" x14ac:dyDescent="0.3">
      <c r="A180">
        <v>44205425</v>
      </c>
      <c r="B180" t="s">
        <v>275</v>
      </c>
      <c r="C180" s="64">
        <v>2543</v>
      </c>
      <c r="E180" s="64">
        <v>2543</v>
      </c>
    </row>
    <row r="181" spans="1:5" x14ac:dyDescent="0.3">
      <c r="A181">
        <v>44205698</v>
      </c>
      <c r="B181" t="s">
        <v>276</v>
      </c>
      <c r="C181" s="64">
        <v>2653</v>
      </c>
      <c r="E181" s="64">
        <v>2653</v>
      </c>
    </row>
    <row r="182" spans="1:5" x14ac:dyDescent="0.3">
      <c r="A182">
        <v>44205714</v>
      </c>
      <c r="B182" t="s">
        <v>277</v>
      </c>
      <c r="C182" s="64">
        <v>2653</v>
      </c>
      <c r="E182" s="64">
        <v>2653</v>
      </c>
    </row>
    <row r="183" spans="1:5" x14ac:dyDescent="0.3">
      <c r="A183">
        <v>44205730</v>
      </c>
      <c r="B183" t="s">
        <v>278</v>
      </c>
      <c r="C183" s="64">
        <v>2653</v>
      </c>
      <c r="E183" s="64">
        <v>2653</v>
      </c>
    </row>
    <row r="184" spans="1:5" x14ac:dyDescent="0.3">
      <c r="A184">
        <v>44205755</v>
      </c>
      <c r="B184" t="s">
        <v>279</v>
      </c>
      <c r="C184" s="64">
        <v>7525</v>
      </c>
      <c r="E184" s="64">
        <v>4083</v>
      </c>
    </row>
    <row r="185" spans="1:5" x14ac:dyDescent="0.3">
      <c r="A185">
        <v>44205771</v>
      </c>
      <c r="B185" t="s">
        <v>280</v>
      </c>
      <c r="C185" s="64">
        <v>4808</v>
      </c>
      <c r="E185" s="64">
        <v>4083</v>
      </c>
    </row>
    <row r="186" spans="1:5" x14ac:dyDescent="0.3">
      <c r="A186">
        <v>44205797</v>
      </c>
      <c r="B186" t="s">
        <v>281</v>
      </c>
      <c r="C186" s="64">
        <v>4808</v>
      </c>
      <c r="E186" s="64">
        <v>4083</v>
      </c>
    </row>
    <row r="187" spans="1:5" x14ac:dyDescent="0.3">
      <c r="A187">
        <v>44205441</v>
      </c>
      <c r="B187" t="s">
        <v>282</v>
      </c>
      <c r="C187" s="64">
        <v>8829</v>
      </c>
      <c r="E187" s="64">
        <v>8829</v>
      </c>
    </row>
    <row r="188" spans="1:5" x14ac:dyDescent="0.3">
      <c r="A188">
        <v>44205466</v>
      </c>
      <c r="B188" t="s">
        <v>283</v>
      </c>
      <c r="C188" s="64">
        <v>2667</v>
      </c>
      <c r="E188" s="64">
        <v>2040</v>
      </c>
    </row>
    <row r="189" spans="1:5" x14ac:dyDescent="0.3">
      <c r="A189">
        <v>41407313</v>
      </c>
      <c r="B189" t="s">
        <v>284</v>
      </c>
      <c r="C189" s="64">
        <v>1977</v>
      </c>
      <c r="E189" s="64">
        <v>386</v>
      </c>
    </row>
    <row r="190" spans="1:5" x14ac:dyDescent="0.3">
      <c r="A190">
        <v>45900011</v>
      </c>
      <c r="B190" t="s">
        <v>285</v>
      </c>
      <c r="C190" s="64">
        <v>863</v>
      </c>
    </row>
    <row r="191" spans="1:5" x14ac:dyDescent="0.3">
      <c r="A191">
        <v>45900013</v>
      </c>
      <c r="B191" t="s">
        <v>286</v>
      </c>
      <c r="C191" s="64">
        <v>863</v>
      </c>
    </row>
    <row r="192" spans="1:5" x14ac:dyDescent="0.3">
      <c r="A192">
        <v>45900012</v>
      </c>
      <c r="B192" t="s">
        <v>287</v>
      </c>
      <c r="C192" s="64">
        <v>1575</v>
      </c>
    </row>
    <row r="193" spans="1:5" x14ac:dyDescent="0.3">
      <c r="A193">
        <v>41409517</v>
      </c>
      <c r="B193" t="s">
        <v>288</v>
      </c>
      <c r="C193" s="64">
        <v>1530</v>
      </c>
      <c r="E193" s="64">
        <v>1530</v>
      </c>
    </row>
    <row r="194" spans="1:5" x14ac:dyDescent="0.3">
      <c r="A194">
        <v>41407347</v>
      </c>
      <c r="B194" t="s">
        <v>289</v>
      </c>
      <c r="C194" s="64">
        <v>1488</v>
      </c>
      <c r="E194" s="64">
        <v>1488</v>
      </c>
    </row>
    <row r="195" spans="1:5" x14ac:dyDescent="0.3">
      <c r="A195">
        <v>41407362</v>
      </c>
      <c r="B195" t="s">
        <v>290</v>
      </c>
      <c r="C195" s="64">
        <v>983</v>
      </c>
      <c r="E195" s="64">
        <v>983</v>
      </c>
    </row>
    <row r="196" spans="1:5" x14ac:dyDescent="0.3">
      <c r="A196">
        <v>41405885</v>
      </c>
      <c r="B196" t="s">
        <v>291</v>
      </c>
      <c r="C196" s="64">
        <v>98</v>
      </c>
      <c r="E196" s="64">
        <v>12</v>
      </c>
    </row>
    <row r="197" spans="1:5" x14ac:dyDescent="0.3">
      <c r="A197">
        <v>41405875</v>
      </c>
      <c r="B197" t="s">
        <v>292</v>
      </c>
      <c r="C197" s="64">
        <v>94</v>
      </c>
      <c r="E197" s="64">
        <v>12</v>
      </c>
    </row>
    <row r="198" spans="1:5" x14ac:dyDescent="0.3">
      <c r="A198">
        <v>41405630</v>
      </c>
      <c r="B198" t="s">
        <v>293</v>
      </c>
      <c r="C198" s="64">
        <v>2489</v>
      </c>
      <c r="E198" s="64">
        <v>2376</v>
      </c>
    </row>
    <row r="199" spans="1:5" x14ac:dyDescent="0.3">
      <c r="A199">
        <v>41405523</v>
      </c>
      <c r="B199" t="s">
        <v>294</v>
      </c>
      <c r="C199" s="64">
        <v>51</v>
      </c>
      <c r="E199" s="64">
        <v>46</v>
      </c>
    </row>
    <row r="200" spans="1:5" x14ac:dyDescent="0.3">
      <c r="A200">
        <v>41406000</v>
      </c>
      <c r="B200" t="s">
        <v>295</v>
      </c>
      <c r="C200" s="64">
        <v>51</v>
      </c>
      <c r="E200" s="64">
        <v>46</v>
      </c>
    </row>
    <row r="201" spans="1:5" x14ac:dyDescent="0.3">
      <c r="A201">
        <v>41405466</v>
      </c>
      <c r="B201" t="s">
        <v>296</v>
      </c>
      <c r="C201" s="64">
        <v>51</v>
      </c>
      <c r="E201" s="64">
        <v>46</v>
      </c>
    </row>
    <row r="202" spans="1:5" x14ac:dyDescent="0.3">
      <c r="A202">
        <v>41406117</v>
      </c>
      <c r="B202" t="s">
        <v>297</v>
      </c>
      <c r="C202" s="64">
        <v>51</v>
      </c>
      <c r="E202" s="64">
        <v>46</v>
      </c>
    </row>
    <row r="203" spans="1:5" x14ac:dyDescent="0.3">
      <c r="A203">
        <v>41402223</v>
      </c>
      <c r="B203" t="s">
        <v>298</v>
      </c>
      <c r="C203" s="64">
        <v>1289</v>
      </c>
      <c r="E203" s="64">
        <v>1289</v>
      </c>
    </row>
    <row r="204" spans="1:5" x14ac:dyDescent="0.3">
      <c r="A204">
        <v>41402249</v>
      </c>
      <c r="B204" t="s">
        <v>299</v>
      </c>
      <c r="C204" s="64">
        <v>1289</v>
      </c>
      <c r="E204" s="64">
        <v>1289</v>
      </c>
    </row>
    <row r="205" spans="1:5" x14ac:dyDescent="0.3">
      <c r="A205">
        <v>41402264</v>
      </c>
      <c r="B205" t="s">
        <v>300</v>
      </c>
      <c r="C205" s="64">
        <v>1289</v>
      </c>
      <c r="E205" s="64">
        <v>1289</v>
      </c>
    </row>
    <row r="206" spans="1:5" x14ac:dyDescent="0.3">
      <c r="A206">
        <v>41403486</v>
      </c>
      <c r="B206" t="s">
        <v>301</v>
      </c>
      <c r="C206" s="64">
        <v>2202</v>
      </c>
      <c r="E206" s="64">
        <v>2202</v>
      </c>
    </row>
    <row r="207" spans="1:5" x14ac:dyDescent="0.3">
      <c r="A207">
        <v>41407412</v>
      </c>
      <c r="B207" t="s">
        <v>302</v>
      </c>
      <c r="C207" s="64">
        <v>2855</v>
      </c>
      <c r="E207" s="64">
        <v>2855</v>
      </c>
    </row>
    <row r="208" spans="1:5" x14ac:dyDescent="0.3">
      <c r="A208">
        <v>41407404</v>
      </c>
      <c r="B208" t="s">
        <v>303</v>
      </c>
      <c r="C208" s="64">
        <v>4017</v>
      </c>
      <c r="E208" s="64">
        <v>4017</v>
      </c>
    </row>
    <row r="209" spans="1:5" x14ac:dyDescent="0.3">
      <c r="A209">
        <v>41402397</v>
      </c>
      <c r="B209" t="s">
        <v>304</v>
      </c>
      <c r="C209" s="64">
        <v>7225</v>
      </c>
      <c r="E209" s="64">
        <v>7225</v>
      </c>
    </row>
    <row r="210" spans="1:5" x14ac:dyDescent="0.3">
      <c r="A210">
        <v>41402413</v>
      </c>
      <c r="B210" t="s">
        <v>305</v>
      </c>
      <c r="C210" s="64">
        <v>7225</v>
      </c>
      <c r="E210" s="64">
        <v>7225</v>
      </c>
    </row>
    <row r="211" spans="1:5" x14ac:dyDescent="0.3">
      <c r="A211">
        <v>41402439</v>
      </c>
      <c r="B211" t="s">
        <v>306</v>
      </c>
      <c r="C211" s="64">
        <v>7225</v>
      </c>
      <c r="E211" s="64">
        <v>7225</v>
      </c>
    </row>
    <row r="212" spans="1:5" x14ac:dyDescent="0.3">
      <c r="A212">
        <v>41402454</v>
      </c>
      <c r="B212" t="s">
        <v>307</v>
      </c>
      <c r="C212" s="64">
        <v>8440</v>
      </c>
      <c r="E212" s="64">
        <v>8440</v>
      </c>
    </row>
    <row r="213" spans="1:5" x14ac:dyDescent="0.3">
      <c r="A213">
        <v>41402470</v>
      </c>
      <c r="B213" t="s">
        <v>308</v>
      </c>
      <c r="C213" s="64">
        <v>3481</v>
      </c>
      <c r="E213" s="64">
        <v>507</v>
      </c>
    </row>
    <row r="214" spans="1:5" x14ac:dyDescent="0.3">
      <c r="A214">
        <v>41402496</v>
      </c>
      <c r="B214" t="s">
        <v>309</v>
      </c>
      <c r="C214" s="64">
        <v>8404</v>
      </c>
      <c r="E214" s="64">
        <v>8440</v>
      </c>
    </row>
    <row r="215" spans="1:5" x14ac:dyDescent="0.3">
      <c r="A215">
        <v>41601873</v>
      </c>
      <c r="B215" t="s">
        <v>310</v>
      </c>
      <c r="C215" s="64">
        <v>1530</v>
      </c>
      <c r="E215" s="64">
        <v>1530</v>
      </c>
    </row>
    <row r="216" spans="1:5" x14ac:dyDescent="0.3">
      <c r="A216">
        <v>41407503</v>
      </c>
      <c r="B216" t="s">
        <v>311</v>
      </c>
      <c r="C216" s="64">
        <v>1029</v>
      </c>
      <c r="E216" s="64">
        <v>1029</v>
      </c>
    </row>
    <row r="217" spans="1:5" x14ac:dyDescent="0.3">
      <c r="A217">
        <v>41506080</v>
      </c>
      <c r="B217" t="s">
        <v>312</v>
      </c>
      <c r="C217" s="64">
        <v>1382</v>
      </c>
      <c r="E217" s="64">
        <v>763</v>
      </c>
    </row>
    <row r="218" spans="1:5" x14ac:dyDescent="0.3">
      <c r="A218">
        <v>41506081</v>
      </c>
      <c r="B218" t="s">
        <v>313</v>
      </c>
      <c r="C218" s="64">
        <v>1224</v>
      </c>
      <c r="E218" s="64">
        <v>675</v>
      </c>
    </row>
    <row r="219" spans="1:5" x14ac:dyDescent="0.3">
      <c r="A219">
        <v>41505876</v>
      </c>
      <c r="B219" t="s">
        <v>314</v>
      </c>
      <c r="C219" s="64">
        <v>2679</v>
      </c>
      <c r="E219" s="64">
        <v>1309</v>
      </c>
    </row>
    <row r="220" spans="1:5" x14ac:dyDescent="0.3">
      <c r="A220">
        <v>41407487</v>
      </c>
      <c r="B220" t="s">
        <v>315</v>
      </c>
      <c r="C220" s="64">
        <v>1829</v>
      </c>
      <c r="E220" s="64">
        <v>1829</v>
      </c>
    </row>
    <row r="221" spans="1:5" x14ac:dyDescent="0.3">
      <c r="A221">
        <v>41402785</v>
      </c>
      <c r="B221" t="s">
        <v>316</v>
      </c>
      <c r="C221" s="64">
        <v>2054</v>
      </c>
      <c r="E221" s="64">
        <v>2054</v>
      </c>
    </row>
    <row r="222" spans="1:5" x14ac:dyDescent="0.3">
      <c r="A222">
        <v>41402801</v>
      </c>
      <c r="B222" t="s">
        <v>317</v>
      </c>
      <c r="C222" s="64">
        <v>2054</v>
      </c>
      <c r="E222" s="64">
        <v>2054</v>
      </c>
    </row>
    <row r="223" spans="1:5" x14ac:dyDescent="0.3">
      <c r="A223">
        <v>41402827</v>
      </c>
      <c r="B223" t="s">
        <v>318</v>
      </c>
      <c r="C223" s="64">
        <v>2054</v>
      </c>
      <c r="E223" s="64">
        <v>2054</v>
      </c>
    </row>
    <row r="224" spans="1:5" x14ac:dyDescent="0.3">
      <c r="A224">
        <v>41505827</v>
      </c>
      <c r="B224" t="s">
        <v>319</v>
      </c>
      <c r="C224" s="64">
        <v>4366</v>
      </c>
      <c r="E224" s="64">
        <v>2622</v>
      </c>
    </row>
    <row r="225" spans="1:5" x14ac:dyDescent="0.3">
      <c r="A225">
        <v>41507468</v>
      </c>
      <c r="B225" t="s">
        <v>320</v>
      </c>
      <c r="C225" s="64">
        <v>1297</v>
      </c>
      <c r="E225" s="64">
        <v>658</v>
      </c>
    </row>
    <row r="226" spans="1:5" x14ac:dyDescent="0.3">
      <c r="A226">
        <v>41505850</v>
      </c>
      <c r="B226" t="s">
        <v>321</v>
      </c>
      <c r="C226" s="64">
        <v>1443</v>
      </c>
      <c r="E226" s="64">
        <v>764</v>
      </c>
    </row>
    <row r="227" spans="1:5" x14ac:dyDescent="0.3">
      <c r="A227">
        <v>41402835</v>
      </c>
      <c r="B227" t="s">
        <v>322</v>
      </c>
      <c r="C227" s="64">
        <v>2372</v>
      </c>
      <c r="E227" s="64">
        <v>2372</v>
      </c>
    </row>
    <row r="228" spans="1:5" x14ac:dyDescent="0.3">
      <c r="A228">
        <v>41402850</v>
      </c>
      <c r="B228" t="s">
        <v>323</v>
      </c>
      <c r="C228" s="64">
        <v>2372</v>
      </c>
      <c r="E228" s="64">
        <v>2372</v>
      </c>
    </row>
    <row r="229" spans="1:5" x14ac:dyDescent="0.3">
      <c r="A229">
        <v>41402876</v>
      </c>
      <c r="B229" t="s">
        <v>324</v>
      </c>
      <c r="C229" s="64">
        <v>2372</v>
      </c>
      <c r="E229" s="64">
        <v>2372</v>
      </c>
    </row>
    <row r="230" spans="1:5" x14ac:dyDescent="0.3">
      <c r="A230">
        <v>41406075</v>
      </c>
      <c r="B230" t="s">
        <v>325</v>
      </c>
      <c r="C230" s="64">
        <v>395</v>
      </c>
      <c r="E230" s="64">
        <v>161</v>
      </c>
    </row>
    <row r="231" spans="1:5" x14ac:dyDescent="0.3">
      <c r="A231">
        <v>41405797</v>
      </c>
      <c r="B231" t="s">
        <v>326</v>
      </c>
      <c r="C231" s="64">
        <v>1248</v>
      </c>
      <c r="E231" s="64">
        <v>532</v>
      </c>
    </row>
    <row r="232" spans="1:5" x14ac:dyDescent="0.3">
      <c r="A232">
        <v>45008015</v>
      </c>
      <c r="B232" t="s">
        <v>327</v>
      </c>
      <c r="C232" s="64">
        <v>9</v>
      </c>
    </row>
    <row r="233" spans="1:5" x14ac:dyDescent="0.3">
      <c r="A233">
        <v>45003181</v>
      </c>
      <c r="B233" t="s">
        <v>328</v>
      </c>
      <c r="C233" s="64">
        <v>39</v>
      </c>
    </row>
    <row r="234" spans="1:5" x14ac:dyDescent="0.3">
      <c r="A234">
        <v>45007394</v>
      </c>
      <c r="B234" t="s">
        <v>329</v>
      </c>
      <c r="C234" s="64">
        <v>21</v>
      </c>
    </row>
    <row r="235" spans="1:5" x14ac:dyDescent="0.3">
      <c r="A235">
        <v>45004401</v>
      </c>
      <c r="B235" t="s">
        <v>330</v>
      </c>
      <c r="C235" s="64">
        <v>48</v>
      </c>
    </row>
    <row r="236" spans="1:5" x14ac:dyDescent="0.3">
      <c r="A236">
        <v>45001753</v>
      </c>
      <c r="B236" t="s">
        <v>331</v>
      </c>
      <c r="C236" s="64">
        <v>6</v>
      </c>
    </row>
    <row r="237" spans="1:5" x14ac:dyDescent="0.3">
      <c r="A237">
        <v>45008007</v>
      </c>
      <c r="B237" t="s">
        <v>332</v>
      </c>
      <c r="C237" s="64">
        <v>27</v>
      </c>
    </row>
    <row r="238" spans="1:5" x14ac:dyDescent="0.3">
      <c r="A238">
        <v>45009035</v>
      </c>
      <c r="B238" t="s">
        <v>333</v>
      </c>
      <c r="C238" s="64">
        <v>150</v>
      </c>
    </row>
    <row r="239" spans="1:5" x14ac:dyDescent="0.3">
      <c r="A239">
        <v>45007991</v>
      </c>
      <c r="B239" t="s">
        <v>334</v>
      </c>
      <c r="C239" s="64">
        <v>16</v>
      </c>
    </row>
    <row r="240" spans="1:5" x14ac:dyDescent="0.3">
      <c r="A240">
        <v>45005490</v>
      </c>
      <c r="B240" t="s">
        <v>335</v>
      </c>
      <c r="C240" s="64">
        <v>12</v>
      </c>
    </row>
    <row r="241" spans="1:5" x14ac:dyDescent="0.3">
      <c r="A241">
        <v>45007362</v>
      </c>
      <c r="B241" t="s">
        <v>336</v>
      </c>
      <c r="C241" s="64">
        <v>11</v>
      </c>
    </row>
    <row r="242" spans="1:5" x14ac:dyDescent="0.3">
      <c r="A242">
        <v>45001275</v>
      </c>
      <c r="B242" t="s">
        <v>337</v>
      </c>
      <c r="C242" s="64">
        <v>13</v>
      </c>
    </row>
    <row r="243" spans="1:5" x14ac:dyDescent="0.3">
      <c r="A243">
        <v>45005488</v>
      </c>
      <c r="B243" t="s">
        <v>338</v>
      </c>
      <c r="C243" s="64">
        <v>10</v>
      </c>
    </row>
    <row r="244" spans="1:5" x14ac:dyDescent="0.3">
      <c r="A244">
        <v>45005504</v>
      </c>
      <c r="B244" t="s">
        <v>339</v>
      </c>
      <c r="C244" s="64">
        <v>52</v>
      </c>
    </row>
    <row r="245" spans="1:5" x14ac:dyDescent="0.3">
      <c r="A245">
        <v>45005490</v>
      </c>
      <c r="B245" t="s">
        <v>340</v>
      </c>
      <c r="C245" s="64">
        <v>12</v>
      </c>
    </row>
    <row r="246" spans="1:5" x14ac:dyDescent="0.3">
      <c r="A246">
        <v>45500030</v>
      </c>
      <c r="B246" t="s">
        <v>341</v>
      </c>
      <c r="C246" s="64">
        <v>10723</v>
      </c>
    </row>
    <row r="247" spans="1:5" x14ac:dyDescent="0.3">
      <c r="A247">
        <v>45500048</v>
      </c>
      <c r="B247" t="s">
        <v>342</v>
      </c>
      <c r="C247" s="64">
        <v>13997</v>
      </c>
    </row>
    <row r="248" spans="1:5" x14ac:dyDescent="0.3">
      <c r="A248">
        <v>45500055</v>
      </c>
      <c r="B248" t="s">
        <v>343</v>
      </c>
      <c r="C248" s="64">
        <v>18197</v>
      </c>
    </row>
    <row r="249" spans="1:5" x14ac:dyDescent="0.3">
      <c r="A249">
        <v>45500113</v>
      </c>
      <c r="B249" t="s">
        <v>344</v>
      </c>
      <c r="C249" s="64">
        <v>10723</v>
      </c>
    </row>
    <row r="250" spans="1:5" x14ac:dyDescent="0.3">
      <c r="A250">
        <v>45500139</v>
      </c>
      <c r="B250" t="s">
        <v>345</v>
      </c>
      <c r="C250" s="64">
        <v>13974</v>
      </c>
    </row>
    <row r="251" spans="1:5" x14ac:dyDescent="0.3">
      <c r="A251">
        <v>45000548</v>
      </c>
      <c r="B251" t="s">
        <v>346</v>
      </c>
      <c r="C251" s="64">
        <v>5</v>
      </c>
    </row>
    <row r="252" spans="1:5" x14ac:dyDescent="0.3">
      <c r="A252">
        <v>45006636</v>
      </c>
      <c r="B252" t="s">
        <v>347</v>
      </c>
      <c r="C252" s="64">
        <v>5</v>
      </c>
    </row>
    <row r="253" spans="1:5" x14ac:dyDescent="0.3">
      <c r="A253">
        <v>45000009</v>
      </c>
      <c r="B253" t="s">
        <v>348</v>
      </c>
      <c r="C253" s="64">
        <v>166</v>
      </c>
    </row>
    <row r="254" spans="1:5" x14ac:dyDescent="0.3">
      <c r="A254">
        <v>41405890</v>
      </c>
      <c r="B254" t="s">
        <v>349</v>
      </c>
      <c r="C254" s="64">
        <v>14</v>
      </c>
      <c r="E254" s="64">
        <v>75</v>
      </c>
    </row>
    <row r="255" spans="1:5" x14ac:dyDescent="0.3">
      <c r="A255">
        <v>45005135</v>
      </c>
      <c r="B255" t="s">
        <v>350</v>
      </c>
      <c r="C255" s="64">
        <v>96.76</v>
      </c>
    </row>
    <row r="256" spans="1:5" x14ac:dyDescent="0.3">
      <c r="A256">
        <v>45005317</v>
      </c>
      <c r="B256" t="s">
        <v>351</v>
      </c>
      <c r="C256" s="64">
        <v>118</v>
      </c>
    </row>
    <row r="257" spans="1:3" x14ac:dyDescent="0.3">
      <c r="A257">
        <v>45007485</v>
      </c>
      <c r="B257" t="s">
        <v>352</v>
      </c>
      <c r="C257" s="64">
        <v>118</v>
      </c>
    </row>
    <row r="258" spans="1:3" x14ac:dyDescent="0.3">
      <c r="A258">
        <v>45009682</v>
      </c>
      <c r="B258" t="s">
        <v>353</v>
      </c>
      <c r="C258" s="64">
        <v>123</v>
      </c>
    </row>
    <row r="259" spans="1:3" x14ac:dyDescent="0.3">
      <c r="A259">
        <v>45203749</v>
      </c>
      <c r="B259" t="s">
        <v>354</v>
      </c>
      <c r="C259" s="64">
        <v>125</v>
      </c>
    </row>
    <row r="260" spans="1:3" x14ac:dyDescent="0.3">
      <c r="A260">
        <v>45203781</v>
      </c>
      <c r="B260" t="s">
        <v>355</v>
      </c>
      <c r="C260" s="64">
        <v>212.5</v>
      </c>
    </row>
    <row r="261" spans="1:3" x14ac:dyDescent="0.3">
      <c r="A261">
        <v>45000165</v>
      </c>
      <c r="B261" t="s">
        <v>356</v>
      </c>
      <c r="C261" s="64">
        <v>32.36</v>
      </c>
    </row>
    <row r="262" spans="1:3" x14ac:dyDescent="0.3">
      <c r="A262">
        <v>45200205</v>
      </c>
      <c r="B262" t="s">
        <v>357</v>
      </c>
      <c r="C262" s="64">
        <v>243.6</v>
      </c>
    </row>
    <row r="263" spans="1:3" x14ac:dyDescent="0.3">
      <c r="A263">
        <v>45200882</v>
      </c>
      <c r="B263" t="s">
        <v>358</v>
      </c>
      <c r="C263" s="64">
        <v>78.8</v>
      </c>
    </row>
    <row r="264" spans="1:3" x14ac:dyDescent="0.3">
      <c r="A264">
        <v>45200759</v>
      </c>
      <c r="B264" t="s">
        <v>359</v>
      </c>
      <c r="C264" s="64">
        <v>90</v>
      </c>
    </row>
    <row r="265" spans="1:3" x14ac:dyDescent="0.3">
      <c r="A265">
        <v>45200684</v>
      </c>
      <c r="B265" t="s">
        <v>360</v>
      </c>
      <c r="C265" s="64">
        <v>67.2</v>
      </c>
    </row>
    <row r="266" spans="1:3" x14ac:dyDescent="0.3">
      <c r="A266">
        <v>45202439</v>
      </c>
      <c r="B266" t="s">
        <v>361</v>
      </c>
      <c r="C266" s="64">
        <v>138.08000000000001</v>
      </c>
    </row>
    <row r="267" spans="1:3" x14ac:dyDescent="0.3">
      <c r="A267">
        <v>45201716</v>
      </c>
      <c r="B267" t="s">
        <v>362</v>
      </c>
      <c r="C267" s="64">
        <v>129</v>
      </c>
    </row>
    <row r="268" spans="1:3" x14ac:dyDescent="0.3">
      <c r="A268">
        <v>45200789</v>
      </c>
      <c r="B268" t="s">
        <v>363</v>
      </c>
      <c r="C268" s="64">
        <v>64.97</v>
      </c>
    </row>
    <row r="269" spans="1:3" x14ac:dyDescent="0.3">
      <c r="A269">
        <v>45200194</v>
      </c>
      <c r="B269" t="s">
        <v>364</v>
      </c>
      <c r="C269" s="64">
        <v>51.59</v>
      </c>
    </row>
    <row r="270" spans="1:3" x14ac:dyDescent="0.3">
      <c r="A270">
        <v>45200748</v>
      </c>
      <c r="B270" t="s">
        <v>365</v>
      </c>
      <c r="C270" s="64">
        <v>68.489999999999995</v>
      </c>
    </row>
    <row r="271" spans="1:3" x14ac:dyDescent="0.3">
      <c r="A271">
        <v>45200298</v>
      </c>
      <c r="B271" t="s">
        <v>366</v>
      </c>
      <c r="C271" s="64">
        <v>662</v>
      </c>
    </row>
    <row r="272" spans="1:3" x14ac:dyDescent="0.3">
      <c r="A272">
        <v>45201124</v>
      </c>
      <c r="B272" t="s">
        <v>367</v>
      </c>
      <c r="C272" s="64">
        <v>150</v>
      </c>
    </row>
    <row r="273" spans="1:3" x14ac:dyDescent="0.3">
      <c r="A273">
        <v>45200676</v>
      </c>
      <c r="B273" t="s">
        <v>368</v>
      </c>
      <c r="C273" s="64">
        <v>140.54</v>
      </c>
    </row>
    <row r="274" spans="1:3" x14ac:dyDescent="0.3">
      <c r="A274">
        <v>45201724</v>
      </c>
      <c r="B274" t="s">
        <v>369</v>
      </c>
      <c r="C274" s="64">
        <v>117</v>
      </c>
    </row>
    <row r="275" spans="1:3" x14ac:dyDescent="0.3">
      <c r="A275">
        <v>45201948</v>
      </c>
      <c r="B275" t="s">
        <v>370</v>
      </c>
      <c r="C275" s="64">
        <v>118.5</v>
      </c>
    </row>
    <row r="276" spans="1:3" x14ac:dyDescent="0.3">
      <c r="A276">
        <v>45202342</v>
      </c>
      <c r="B276" t="s">
        <v>371</v>
      </c>
      <c r="C276" s="64">
        <v>72.08</v>
      </c>
    </row>
    <row r="277" spans="1:3" x14ac:dyDescent="0.3">
      <c r="A277">
        <v>45201856</v>
      </c>
      <c r="B277" t="s">
        <v>372</v>
      </c>
      <c r="C277" s="64">
        <v>44.32</v>
      </c>
    </row>
    <row r="278" spans="1:3" x14ac:dyDescent="0.3">
      <c r="A278">
        <v>45202359</v>
      </c>
      <c r="B278" t="s">
        <v>373</v>
      </c>
      <c r="C278" s="64">
        <v>99.5</v>
      </c>
    </row>
    <row r="279" spans="1:3" x14ac:dyDescent="0.3">
      <c r="A279">
        <v>45202367</v>
      </c>
      <c r="B279" t="s">
        <v>374</v>
      </c>
      <c r="C279" s="64">
        <v>51</v>
      </c>
    </row>
    <row r="280" spans="1:3" x14ac:dyDescent="0.3">
      <c r="A280">
        <v>45202375</v>
      </c>
      <c r="B280" t="s">
        <v>375</v>
      </c>
      <c r="C280" s="64">
        <v>20.28</v>
      </c>
    </row>
    <row r="281" spans="1:3" x14ac:dyDescent="0.3">
      <c r="A281">
        <v>45202706</v>
      </c>
      <c r="B281" t="s">
        <v>376</v>
      </c>
      <c r="C281" s="64">
        <v>89.22</v>
      </c>
    </row>
    <row r="282" spans="1:3" x14ac:dyDescent="0.3">
      <c r="A282">
        <v>45200858</v>
      </c>
      <c r="B282" t="s">
        <v>377</v>
      </c>
      <c r="C282" s="64">
        <v>149.07</v>
      </c>
    </row>
    <row r="283" spans="1:3" x14ac:dyDescent="0.3">
      <c r="A283">
        <v>45200573</v>
      </c>
      <c r="B283" t="s">
        <v>378</v>
      </c>
      <c r="C283" s="64">
        <v>21.59</v>
      </c>
    </row>
    <row r="284" spans="1:3" x14ac:dyDescent="0.3">
      <c r="A284">
        <v>45200394</v>
      </c>
      <c r="B284" t="s">
        <v>379</v>
      </c>
      <c r="C284" s="64">
        <v>5775</v>
      </c>
    </row>
    <row r="285" spans="1:3" x14ac:dyDescent="0.3">
      <c r="A285">
        <v>45201955</v>
      </c>
      <c r="B285" t="s">
        <v>380</v>
      </c>
      <c r="C285" s="64">
        <v>117</v>
      </c>
    </row>
    <row r="286" spans="1:3" x14ac:dyDescent="0.3">
      <c r="A286">
        <v>45200296</v>
      </c>
      <c r="B286" t="s">
        <v>381</v>
      </c>
      <c r="C286" s="64">
        <v>170</v>
      </c>
    </row>
    <row r="287" spans="1:3" x14ac:dyDescent="0.3">
      <c r="A287">
        <v>45201112</v>
      </c>
      <c r="B287" t="s">
        <v>382</v>
      </c>
      <c r="C287" s="64">
        <v>161</v>
      </c>
    </row>
    <row r="288" spans="1:3" x14ac:dyDescent="0.3">
      <c r="A288">
        <v>45200668</v>
      </c>
      <c r="B288" t="s">
        <v>383</v>
      </c>
      <c r="C288" s="64">
        <v>146</v>
      </c>
    </row>
    <row r="289" spans="1:3" x14ac:dyDescent="0.3">
      <c r="A289">
        <v>45201864</v>
      </c>
      <c r="B289" t="s">
        <v>384</v>
      </c>
      <c r="C289" s="64">
        <v>91</v>
      </c>
    </row>
    <row r="290" spans="1:3" x14ac:dyDescent="0.3">
      <c r="A290">
        <v>45202490</v>
      </c>
      <c r="B290" t="s">
        <v>385</v>
      </c>
      <c r="C290" s="64">
        <v>227</v>
      </c>
    </row>
    <row r="291" spans="1:3" x14ac:dyDescent="0.3">
      <c r="A291">
        <v>45202508</v>
      </c>
      <c r="B291" t="s">
        <v>386</v>
      </c>
      <c r="C291" s="64">
        <v>142</v>
      </c>
    </row>
    <row r="292" spans="1:3" x14ac:dyDescent="0.3">
      <c r="A292">
        <v>45202516</v>
      </c>
      <c r="B292" t="s">
        <v>387</v>
      </c>
      <c r="C292" s="64">
        <v>111</v>
      </c>
    </row>
    <row r="293" spans="1:3" x14ac:dyDescent="0.3">
      <c r="A293">
        <v>45202524</v>
      </c>
      <c r="B293" t="s">
        <v>388</v>
      </c>
      <c r="C293" s="64">
        <v>150</v>
      </c>
    </row>
    <row r="294" spans="1:3" x14ac:dyDescent="0.3">
      <c r="A294">
        <v>45200976</v>
      </c>
      <c r="B294" t="s">
        <v>389</v>
      </c>
      <c r="C294" s="64">
        <v>837</v>
      </c>
    </row>
    <row r="295" spans="1:3" x14ac:dyDescent="0.3">
      <c r="A295">
        <v>45200968</v>
      </c>
      <c r="B295" t="s">
        <v>390</v>
      </c>
      <c r="C295" s="64">
        <v>37</v>
      </c>
    </row>
    <row r="296" spans="1:3" x14ac:dyDescent="0.3">
      <c r="A296">
        <v>45203558</v>
      </c>
      <c r="B296" t="s">
        <v>391</v>
      </c>
      <c r="C296" s="64">
        <v>539</v>
      </c>
    </row>
    <row r="297" spans="1:3" x14ac:dyDescent="0.3">
      <c r="A297">
        <v>45201503</v>
      </c>
      <c r="B297" t="s">
        <v>392</v>
      </c>
      <c r="C297" s="64">
        <v>209</v>
      </c>
    </row>
    <row r="298" spans="1:3" x14ac:dyDescent="0.3">
      <c r="A298">
        <v>45203790</v>
      </c>
      <c r="B298" t="s">
        <v>393</v>
      </c>
      <c r="C298" s="64">
        <v>163</v>
      </c>
    </row>
    <row r="299" spans="1:3" x14ac:dyDescent="0.3">
      <c r="A299">
        <v>45000029</v>
      </c>
      <c r="B299" t="s">
        <v>394</v>
      </c>
      <c r="C299" s="64">
        <v>22.22</v>
      </c>
    </row>
    <row r="300" spans="1:3" x14ac:dyDescent="0.3">
      <c r="A300">
        <v>45209057</v>
      </c>
      <c r="B300" t="s">
        <v>395</v>
      </c>
      <c r="C300" s="64">
        <v>161</v>
      </c>
    </row>
    <row r="301" spans="1:3" x14ac:dyDescent="0.3">
      <c r="A301">
        <v>45202387</v>
      </c>
      <c r="B301" t="s">
        <v>396</v>
      </c>
      <c r="C301" s="64">
        <v>161</v>
      </c>
    </row>
    <row r="302" spans="1:3" x14ac:dyDescent="0.3">
      <c r="A302">
        <v>45202403</v>
      </c>
      <c r="B302" t="s">
        <v>397</v>
      </c>
      <c r="C302" s="64">
        <v>2095</v>
      </c>
    </row>
    <row r="303" spans="1:3" x14ac:dyDescent="0.3">
      <c r="A303">
        <v>45002007</v>
      </c>
      <c r="B303" t="s">
        <v>398</v>
      </c>
      <c r="C303" s="64">
        <v>37</v>
      </c>
    </row>
    <row r="304" spans="1:3" x14ac:dyDescent="0.3">
      <c r="A304">
        <v>45002041</v>
      </c>
      <c r="B304" t="s">
        <v>399</v>
      </c>
      <c r="C304" s="64">
        <v>37</v>
      </c>
    </row>
    <row r="305" spans="1:5" x14ac:dyDescent="0.3">
      <c r="A305">
        <v>45001942</v>
      </c>
      <c r="B305" t="s">
        <v>400</v>
      </c>
      <c r="C305" s="64">
        <v>37</v>
      </c>
    </row>
    <row r="306" spans="1:5" x14ac:dyDescent="0.3">
      <c r="A306">
        <v>45002033</v>
      </c>
      <c r="B306" t="s">
        <v>401</v>
      </c>
      <c r="C306" s="64">
        <v>37</v>
      </c>
    </row>
    <row r="307" spans="1:5" x14ac:dyDescent="0.3">
      <c r="A307">
        <v>45002204</v>
      </c>
      <c r="B307" t="s">
        <v>402</v>
      </c>
      <c r="C307" s="64">
        <v>21.2</v>
      </c>
    </row>
    <row r="308" spans="1:5" x14ac:dyDescent="0.3">
      <c r="A308">
        <v>45007534</v>
      </c>
      <c r="B308" t="s">
        <v>403</v>
      </c>
      <c r="C308" s="64">
        <v>30.57</v>
      </c>
    </row>
    <row r="309" spans="1:5" x14ac:dyDescent="0.3">
      <c r="A309">
        <v>45202292</v>
      </c>
      <c r="B309" t="s">
        <v>404</v>
      </c>
      <c r="C309" s="64">
        <v>221</v>
      </c>
    </row>
    <row r="310" spans="1:5" x14ac:dyDescent="0.3">
      <c r="A310">
        <v>45203134</v>
      </c>
      <c r="B310" t="s">
        <v>405</v>
      </c>
      <c r="C310" s="64">
        <v>48.37</v>
      </c>
      <c r="E310" s="64">
        <v>158</v>
      </c>
    </row>
    <row r="311" spans="1:5" x14ac:dyDescent="0.3">
      <c r="A311">
        <v>45001237</v>
      </c>
      <c r="B311" t="s">
        <v>406</v>
      </c>
      <c r="C311" s="64">
        <v>478</v>
      </c>
      <c r="E311" s="64">
        <v>196</v>
      </c>
    </row>
    <row r="312" spans="1:5" x14ac:dyDescent="0.3">
      <c r="A312">
        <v>45202979</v>
      </c>
      <c r="B312" t="s">
        <v>407</v>
      </c>
      <c r="C312" s="64">
        <v>43.51</v>
      </c>
      <c r="E312" s="64">
        <v>401</v>
      </c>
    </row>
    <row r="313" spans="1:5" x14ac:dyDescent="0.3">
      <c r="A313">
        <v>45001245</v>
      </c>
      <c r="B313" t="s">
        <v>408</v>
      </c>
      <c r="C313" s="64">
        <v>280</v>
      </c>
      <c r="E313" s="64">
        <v>124</v>
      </c>
    </row>
    <row r="314" spans="1:5" x14ac:dyDescent="0.3">
      <c r="A314">
        <v>45200304</v>
      </c>
      <c r="B314" t="s">
        <v>409</v>
      </c>
      <c r="C314" s="64">
        <v>320</v>
      </c>
    </row>
    <row r="315" spans="1:5" x14ac:dyDescent="0.3">
      <c r="A315">
        <v>45202920</v>
      </c>
      <c r="B315" t="s">
        <v>410</v>
      </c>
      <c r="C315" s="64">
        <v>77.540000000000006</v>
      </c>
      <c r="E315" s="64">
        <v>241</v>
      </c>
    </row>
    <row r="316" spans="1:5" x14ac:dyDescent="0.3">
      <c r="A316">
        <v>45200414</v>
      </c>
      <c r="B316" t="s">
        <v>411</v>
      </c>
      <c r="C316" s="64">
        <v>26.1</v>
      </c>
    </row>
    <row r="317" spans="1:5" x14ac:dyDescent="0.3">
      <c r="A317">
        <v>45004309</v>
      </c>
      <c r="B317" t="s">
        <v>412</v>
      </c>
      <c r="C317" s="64">
        <v>72</v>
      </c>
    </row>
    <row r="318" spans="1:5" x14ac:dyDescent="0.3">
      <c r="A318">
        <v>45209590</v>
      </c>
      <c r="B318" t="s">
        <v>413</v>
      </c>
      <c r="C318" s="64">
        <v>30.26</v>
      </c>
    </row>
    <row r="319" spans="1:5" x14ac:dyDescent="0.3">
      <c r="A319">
        <v>45200023</v>
      </c>
      <c r="B319" t="s">
        <v>414</v>
      </c>
      <c r="C319" s="64">
        <v>204</v>
      </c>
      <c r="E319" s="64">
        <v>60</v>
      </c>
    </row>
    <row r="320" spans="1:5" x14ac:dyDescent="0.3">
      <c r="A320">
        <v>45202987</v>
      </c>
      <c r="B320" t="s">
        <v>415</v>
      </c>
      <c r="C320" s="64">
        <v>10</v>
      </c>
      <c r="E320" s="64">
        <v>135</v>
      </c>
    </row>
    <row r="321" spans="1:5" x14ac:dyDescent="0.3">
      <c r="A321">
        <v>45203001</v>
      </c>
      <c r="B321" t="s">
        <v>416</v>
      </c>
      <c r="C321" s="64">
        <v>10</v>
      </c>
      <c r="E321" s="64">
        <v>177</v>
      </c>
    </row>
    <row r="322" spans="1:5" x14ac:dyDescent="0.3">
      <c r="A322">
        <v>45200112</v>
      </c>
      <c r="B322" t="s">
        <v>417</v>
      </c>
      <c r="C322" s="64">
        <v>877</v>
      </c>
      <c r="E322" s="64">
        <v>364</v>
      </c>
    </row>
    <row r="323" spans="1:5" x14ac:dyDescent="0.3">
      <c r="A323">
        <v>45203043</v>
      </c>
      <c r="B323" t="s">
        <v>418</v>
      </c>
      <c r="C323" s="64">
        <v>191</v>
      </c>
      <c r="E323" s="64">
        <v>208</v>
      </c>
    </row>
    <row r="324" spans="1:5" x14ac:dyDescent="0.3">
      <c r="A324">
        <v>45203969</v>
      </c>
      <c r="B324" t="s">
        <v>419</v>
      </c>
      <c r="C324" s="64">
        <v>82</v>
      </c>
    </row>
    <row r="325" spans="1:5" x14ac:dyDescent="0.3">
      <c r="A325">
        <v>45203084</v>
      </c>
      <c r="B325" t="s">
        <v>420</v>
      </c>
      <c r="C325" s="64">
        <v>10</v>
      </c>
      <c r="E325" s="64">
        <v>406</v>
      </c>
    </row>
    <row r="326" spans="1:5" x14ac:dyDescent="0.3">
      <c r="A326">
        <v>45202912</v>
      </c>
      <c r="B326" t="s">
        <v>421</v>
      </c>
      <c r="C326" s="64">
        <v>10</v>
      </c>
      <c r="E326" s="64">
        <v>1110</v>
      </c>
    </row>
    <row r="327" spans="1:5" x14ac:dyDescent="0.3">
      <c r="A327">
        <v>45200221</v>
      </c>
      <c r="B327" t="s">
        <v>422</v>
      </c>
      <c r="C327" s="64">
        <v>125</v>
      </c>
      <c r="E327" s="64">
        <v>83</v>
      </c>
    </row>
    <row r="328" spans="1:5" x14ac:dyDescent="0.3">
      <c r="A328">
        <v>45203217</v>
      </c>
      <c r="B328" t="s">
        <v>423</v>
      </c>
      <c r="C328" s="64">
        <v>27</v>
      </c>
    </row>
    <row r="329" spans="1:5" x14ac:dyDescent="0.3">
      <c r="A329">
        <v>45201690</v>
      </c>
      <c r="B329" t="s">
        <v>424</v>
      </c>
      <c r="C329" s="64">
        <v>81</v>
      </c>
    </row>
    <row r="330" spans="1:5" x14ac:dyDescent="0.3">
      <c r="A330">
        <v>45200171</v>
      </c>
      <c r="B330" t="s">
        <v>425</v>
      </c>
      <c r="C330" s="64">
        <v>67</v>
      </c>
      <c r="E330" s="64">
        <v>597</v>
      </c>
    </row>
    <row r="331" spans="1:5" x14ac:dyDescent="0.3">
      <c r="A331">
        <v>45200858</v>
      </c>
      <c r="B331" t="s">
        <v>426</v>
      </c>
      <c r="C331" s="64">
        <v>149.07</v>
      </c>
    </row>
    <row r="332" spans="1:5" x14ac:dyDescent="0.3">
      <c r="A332">
        <v>45200676</v>
      </c>
      <c r="B332" t="s">
        <v>427</v>
      </c>
      <c r="C332" s="64">
        <v>147</v>
      </c>
      <c r="E332" s="64">
        <v>168</v>
      </c>
    </row>
    <row r="333" spans="1:5" x14ac:dyDescent="0.3">
      <c r="A333">
        <v>45202276</v>
      </c>
      <c r="B333" t="s">
        <v>428</v>
      </c>
      <c r="E333" s="64">
        <v>232</v>
      </c>
    </row>
    <row r="334" spans="1:5" x14ac:dyDescent="0.3">
      <c r="A334">
        <v>45000231</v>
      </c>
      <c r="B334" t="s">
        <v>429</v>
      </c>
      <c r="C334" s="64">
        <v>583</v>
      </c>
      <c r="E334" s="64">
        <v>555</v>
      </c>
    </row>
    <row r="335" spans="1:5" x14ac:dyDescent="0.3">
      <c r="A335">
        <v>45200064</v>
      </c>
      <c r="B335" t="s">
        <v>430</v>
      </c>
      <c r="C335" s="64">
        <v>294</v>
      </c>
      <c r="E335" s="64">
        <v>477</v>
      </c>
    </row>
    <row r="336" spans="1:5" x14ac:dyDescent="0.3">
      <c r="A336">
        <v>45000098</v>
      </c>
      <c r="B336" t="s">
        <v>431</v>
      </c>
      <c r="C336" s="64">
        <v>98</v>
      </c>
      <c r="E336" s="64">
        <v>224</v>
      </c>
    </row>
    <row r="337" spans="1:5" x14ac:dyDescent="0.3">
      <c r="A337">
        <v>45201429</v>
      </c>
      <c r="B337" t="s">
        <v>432</v>
      </c>
      <c r="C337" s="64">
        <v>79.459999999999994</v>
      </c>
    </row>
    <row r="338" spans="1:5" x14ac:dyDescent="0.3">
      <c r="A338">
        <v>45201948</v>
      </c>
      <c r="B338" t="s">
        <v>433</v>
      </c>
      <c r="C338" s="64">
        <v>72.08</v>
      </c>
      <c r="E338" s="64">
        <v>21</v>
      </c>
    </row>
    <row r="339" spans="1:5" x14ac:dyDescent="0.3">
      <c r="A339">
        <v>45204112</v>
      </c>
      <c r="B339" t="s">
        <v>434</v>
      </c>
      <c r="C339" s="64">
        <v>158</v>
      </c>
      <c r="E339" s="64">
        <v>94</v>
      </c>
    </row>
    <row r="340" spans="1:5" x14ac:dyDescent="0.3">
      <c r="A340">
        <v>45200305</v>
      </c>
      <c r="B340" t="s">
        <v>435</v>
      </c>
      <c r="C340" s="64">
        <v>43</v>
      </c>
    </row>
    <row r="341" spans="1:5" x14ac:dyDescent="0.3">
      <c r="A341">
        <v>45203491</v>
      </c>
      <c r="B341" t="s">
        <v>436</v>
      </c>
      <c r="C341" s="64">
        <v>90</v>
      </c>
    </row>
    <row r="342" spans="1:5" x14ac:dyDescent="0.3">
      <c r="A342">
        <v>45201679</v>
      </c>
      <c r="B342" t="s">
        <v>437</v>
      </c>
      <c r="C342" s="64">
        <v>108</v>
      </c>
    </row>
    <row r="343" spans="1:5" x14ac:dyDescent="0.3">
      <c r="A343">
        <v>45209092</v>
      </c>
      <c r="B343" t="s">
        <v>438</v>
      </c>
      <c r="C343" s="64">
        <v>558</v>
      </c>
    </row>
    <row r="344" spans="1:5" x14ac:dyDescent="0.3">
      <c r="A344">
        <v>45203962</v>
      </c>
      <c r="B344" t="s">
        <v>439</v>
      </c>
      <c r="C344" s="64">
        <v>2845</v>
      </c>
    </row>
    <row r="345" spans="1:5" x14ac:dyDescent="0.3">
      <c r="A345">
        <v>45206742</v>
      </c>
      <c r="B345" t="s">
        <v>440</v>
      </c>
      <c r="C345" s="64">
        <v>245</v>
      </c>
    </row>
    <row r="346" spans="1:5" x14ac:dyDescent="0.3">
      <c r="A346">
        <v>45203290</v>
      </c>
      <c r="B346" t="s">
        <v>441</v>
      </c>
      <c r="C346" s="64">
        <v>61</v>
      </c>
    </row>
    <row r="347" spans="1:5" x14ac:dyDescent="0.3">
      <c r="A347">
        <v>45203506</v>
      </c>
      <c r="B347" t="s">
        <v>442</v>
      </c>
      <c r="C347" s="64">
        <v>85</v>
      </c>
    </row>
    <row r="348" spans="1:5" x14ac:dyDescent="0.3">
      <c r="A348">
        <v>45203773</v>
      </c>
      <c r="B348" t="s">
        <v>443</v>
      </c>
      <c r="C348" s="64">
        <v>280</v>
      </c>
    </row>
    <row r="349" spans="1:5" x14ac:dyDescent="0.3">
      <c r="A349">
        <v>45203662</v>
      </c>
      <c r="B349" t="s">
        <v>444</v>
      </c>
      <c r="C349" s="64">
        <v>185</v>
      </c>
    </row>
    <row r="350" spans="1:5" x14ac:dyDescent="0.3">
      <c r="A350">
        <v>45203696</v>
      </c>
      <c r="B350" t="s">
        <v>445</v>
      </c>
      <c r="C350" s="64">
        <v>45</v>
      </c>
    </row>
    <row r="351" spans="1:5" x14ac:dyDescent="0.3">
      <c r="A351">
        <v>45203480</v>
      </c>
      <c r="B351" t="s">
        <v>446</v>
      </c>
      <c r="C351" s="64">
        <v>30</v>
      </c>
    </row>
    <row r="352" spans="1:5" x14ac:dyDescent="0.3">
      <c r="A352">
        <v>45203563</v>
      </c>
      <c r="B352" t="s">
        <v>447</v>
      </c>
      <c r="C352" s="64">
        <v>35</v>
      </c>
    </row>
    <row r="353" spans="1:3" x14ac:dyDescent="0.3">
      <c r="A353">
        <v>45206700</v>
      </c>
      <c r="B353" t="s">
        <v>448</v>
      </c>
      <c r="C353" s="64">
        <v>453</v>
      </c>
    </row>
    <row r="354" spans="1:3" x14ac:dyDescent="0.3">
      <c r="A354">
        <v>45202057</v>
      </c>
      <c r="B354" t="s">
        <v>449</v>
      </c>
      <c r="C354" s="64">
        <v>475</v>
      </c>
    </row>
    <row r="355" spans="1:3" x14ac:dyDescent="0.3">
      <c r="A355">
        <v>45203449</v>
      </c>
      <c r="B355" t="s">
        <v>450</v>
      </c>
      <c r="C355" s="64">
        <v>13</v>
      </c>
    </row>
    <row r="356" spans="1:3" x14ac:dyDescent="0.3">
      <c r="A356">
        <v>45203415</v>
      </c>
      <c r="B356" t="s">
        <v>451</v>
      </c>
      <c r="C356" s="64">
        <v>89</v>
      </c>
    </row>
    <row r="357" spans="1:3" x14ac:dyDescent="0.3">
      <c r="A357">
        <v>45203431</v>
      </c>
      <c r="B357" t="s">
        <v>452</v>
      </c>
      <c r="C357" s="64">
        <v>91</v>
      </c>
    </row>
    <row r="358" spans="1:3" x14ac:dyDescent="0.3">
      <c r="A358">
        <v>45203423</v>
      </c>
      <c r="B358" t="s">
        <v>453</v>
      </c>
      <c r="C358" s="64">
        <v>80</v>
      </c>
    </row>
    <row r="359" spans="1:3" x14ac:dyDescent="0.3">
      <c r="A359">
        <v>45203730</v>
      </c>
      <c r="B359" t="s">
        <v>454</v>
      </c>
      <c r="C359" s="64">
        <v>13</v>
      </c>
    </row>
    <row r="360" spans="1:3" x14ac:dyDescent="0.3">
      <c r="A360">
        <v>45203704</v>
      </c>
      <c r="B360" t="s">
        <v>455</v>
      </c>
      <c r="C360" s="64">
        <v>110</v>
      </c>
    </row>
    <row r="361" spans="1:3" x14ac:dyDescent="0.3">
      <c r="A361">
        <v>45203522</v>
      </c>
      <c r="B361" t="s">
        <v>456</v>
      </c>
      <c r="C361" s="64">
        <v>85</v>
      </c>
    </row>
    <row r="362" spans="1:3" x14ac:dyDescent="0.3">
      <c r="A362">
        <v>45203716</v>
      </c>
      <c r="B362" t="s">
        <v>457</v>
      </c>
      <c r="C362" s="64">
        <v>170</v>
      </c>
    </row>
    <row r="363" spans="1:3" x14ac:dyDescent="0.3">
      <c r="A363">
        <v>45203597</v>
      </c>
      <c r="B363" t="s">
        <v>458</v>
      </c>
      <c r="C363" s="64">
        <v>100</v>
      </c>
    </row>
    <row r="364" spans="1:3" x14ac:dyDescent="0.3">
      <c r="A364">
        <v>45202053</v>
      </c>
      <c r="B364" t="s">
        <v>459</v>
      </c>
      <c r="C364" s="64">
        <v>249</v>
      </c>
    </row>
    <row r="365" spans="1:3" x14ac:dyDescent="0.3">
      <c r="A365">
        <v>45203639</v>
      </c>
      <c r="B365" t="s">
        <v>460</v>
      </c>
      <c r="C365" s="64">
        <v>150</v>
      </c>
    </row>
    <row r="366" spans="1:3" x14ac:dyDescent="0.3">
      <c r="A366">
        <v>45202045</v>
      </c>
      <c r="B366" t="s">
        <v>461</v>
      </c>
      <c r="C366" s="64">
        <v>100</v>
      </c>
    </row>
    <row r="367" spans="1:3" x14ac:dyDescent="0.3">
      <c r="A367">
        <v>45207278</v>
      </c>
      <c r="B367" t="s">
        <v>462</v>
      </c>
      <c r="C367" s="64">
        <v>496</v>
      </c>
    </row>
    <row r="368" spans="1:3" x14ac:dyDescent="0.3">
      <c r="A368">
        <v>45203654</v>
      </c>
      <c r="B368" t="s">
        <v>463</v>
      </c>
      <c r="C368" s="64">
        <v>170</v>
      </c>
    </row>
    <row r="369" spans="1:3" x14ac:dyDescent="0.3">
      <c r="A369">
        <v>45203757</v>
      </c>
      <c r="B369" t="s">
        <v>464</v>
      </c>
      <c r="C369" s="64">
        <v>170</v>
      </c>
    </row>
    <row r="370" spans="1:3" x14ac:dyDescent="0.3">
      <c r="A370">
        <v>45203790</v>
      </c>
      <c r="B370" t="s">
        <v>465</v>
      </c>
      <c r="C370" s="64">
        <v>409.18</v>
      </c>
    </row>
    <row r="371" spans="1:3" x14ac:dyDescent="0.3">
      <c r="A371">
        <v>45203765</v>
      </c>
      <c r="B371" t="s">
        <v>466</v>
      </c>
      <c r="C371" s="64">
        <v>290</v>
      </c>
    </row>
    <row r="372" spans="1:3" x14ac:dyDescent="0.3">
      <c r="A372">
        <v>45206684</v>
      </c>
      <c r="B372" t="s">
        <v>467</v>
      </c>
      <c r="C372" s="64">
        <v>1600</v>
      </c>
    </row>
    <row r="373" spans="1:3" x14ac:dyDescent="0.3">
      <c r="A373">
        <v>45203411</v>
      </c>
      <c r="B373" t="s">
        <v>468</v>
      </c>
      <c r="C373" s="64">
        <v>2730</v>
      </c>
    </row>
    <row r="374" spans="1:3" x14ac:dyDescent="0.3">
      <c r="A374">
        <v>45203728</v>
      </c>
      <c r="B374" t="s">
        <v>469</v>
      </c>
      <c r="C374" s="64">
        <v>180</v>
      </c>
    </row>
    <row r="375" spans="1:3" x14ac:dyDescent="0.3">
      <c r="A375">
        <v>45206684</v>
      </c>
      <c r="B375" t="s">
        <v>470</v>
      </c>
      <c r="C375" s="64">
        <v>1764</v>
      </c>
    </row>
    <row r="376" spans="1:3" x14ac:dyDescent="0.3">
      <c r="A376">
        <v>45206247</v>
      </c>
      <c r="B376" t="s">
        <v>471</v>
      </c>
      <c r="C376" s="64">
        <v>582</v>
      </c>
    </row>
    <row r="377" spans="1:3" x14ac:dyDescent="0.3">
      <c r="A377">
        <v>45202483</v>
      </c>
      <c r="B377" t="s">
        <v>472</v>
      </c>
      <c r="C377" s="64">
        <v>85</v>
      </c>
    </row>
    <row r="378" spans="1:3" x14ac:dyDescent="0.3">
      <c r="A378">
        <v>45203407</v>
      </c>
      <c r="B378" t="s">
        <v>473</v>
      </c>
      <c r="C378" s="64">
        <v>110</v>
      </c>
    </row>
    <row r="379" spans="1:3" x14ac:dyDescent="0.3">
      <c r="A379">
        <v>45203472</v>
      </c>
      <c r="B379" t="s">
        <v>474</v>
      </c>
      <c r="C379" s="64">
        <v>185</v>
      </c>
    </row>
    <row r="380" spans="1:3" x14ac:dyDescent="0.3">
      <c r="A380">
        <v>45201660</v>
      </c>
      <c r="B380" t="s">
        <v>475</v>
      </c>
      <c r="C380" s="64">
        <v>530</v>
      </c>
    </row>
    <row r="381" spans="1:3" x14ac:dyDescent="0.3">
      <c r="A381">
        <v>45203605</v>
      </c>
      <c r="B381" t="s">
        <v>476</v>
      </c>
      <c r="C381" s="64">
        <v>134</v>
      </c>
    </row>
    <row r="382" spans="1:3" x14ac:dyDescent="0.3">
      <c r="A382">
        <v>45202300</v>
      </c>
      <c r="B382" t="s">
        <v>477</v>
      </c>
      <c r="C382" s="64">
        <v>79</v>
      </c>
    </row>
    <row r="383" spans="1:3" x14ac:dyDescent="0.3">
      <c r="A383">
        <v>45206696</v>
      </c>
      <c r="B383" t="s">
        <v>478</v>
      </c>
      <c r="C383" s="64">
        <v>617</v>
      </c>
    </row>
    <row r="384" spans="1:3" x14ac:dyDescent="0.3">
      <c r="A384">
        <v>45202441</v>
      </c>
      <c r="B384" t="s">
        <v>479</v>
      </c>
      <c r="C384" s="64">
        <v>140</v>
      </c>
    </row>
    <row r="385" spans="1:3" x14ac:dyDescent="0.3">
      <c r="A385">
        <v>45202458</v>
      </c>
      <c r="B385" t="s">
        <v>480</v>
      </c>
      <c r="C385" s="64">
        <v>143</v>
      </c>
    </row>
    <row r="386" spans="1:3" x14ac:dyDescent="0.3">
      <c r="A386">
        <v>45206189</v>
      </c>
      <c r="B386" t="s">
        <v>481</v>
      </c>
      <c r="C386" s="64">
        <v>6064</v>
      </c>
    </row>
    <row r="387" spans="1:3" x14ac:dyDescent="0.3">
      <c r="A387">
        <v>45208420</v>
      </c>
      <c r="B387" t="s">
        <v>482</v>
      </c>
      <c r="C387" s="64">
        <v>70</v>
      </c>
    </row>
    <row r="388" spans="1:3" x14ac:dyDescent="0.3">
      <c r="A388">
        <v>45209902</v>
      </c>
      <c r="B388" t="s">
        <v>483</v>
      </c>
      <c r="C388" s="64">
        <v>396</v>
      </c>
    </row>
    <row r="389" spans="1:3" x14ac:dyDescent="0.3">
      <c r="A389">
        <v>45209894</v>
      </c>
      <c r="B389" t="s">
        <v>484</v>
      </c>
      <c r="C389" s="64">
        <v>621</v>
      </c>
    </row>
    <row r="390" spans="1:3" x14ac:dyDescent="0.3">
      <c r="A390">
        <v>45202938</v>
      </c>
      <c r="B390" t="s">
        <v>485</v>
      </c>
      <c r="C390" s="64">
        <v>160</v>
      </c>
    </row>
    <row r="391" spans="1:3" x14ac:dyDescent="0.3">
      <c r="A391">
        <v>45202367</v>
      </c>
      <c r="B391" t="s">
        <v>486</v>
      </c>
      <c r="C391" s="64">
        <v>497</v>
      </c>
    </row>
    <row r="392" spans="1:3" x14ac:dyDescent="0.3">
      <c r="A392">
        <v>45202810</v>
      </c>
      <c r="B392" t="s">
        <v>487</v>
      </c>
      <c r="C392" s="64">
        <v>4342</v>
      </c>
    </row>
    <row r="393" spans="1:3" x14ac:dyDescent="0.3">
      <c r="A393">
        <v>45202466</v>
      </c>
      <c r="B393" t="s">
        <v>488</v>
      </c>
      <c r="C393" s="64">
        <v>158</v>
      </c>
    </row>
    <row r="394" spans="1:3" x14ac:dyDescent="0.3">
      <c r="A394">
        <v>45203669</v>
      </c>
      <c r="B394" t="s">
        <v>489</v>
      </c>
      <c r="C394" s="64">
        <v>535</v>
      </c>
    </row>
    <row r="395" spans="1:3" x14ac:dyDescent="0.3">
      <c r="A395">
        <v>45206775</v>
      </c>
      <c r="B395" t="s">
        <v>490</v>
      </c>
      <c r="C395" s="64">
        <v>304</v>
      </c>
    </row>
    <row r="396" spans="1:3" x14ac:dyDescent="0.3">
      <c r="A396">
        <v>45206809</v>
      </c>
      <c r="B396" t="s">
        <v>491</v>
      </c>
      <c r="C396" s="64">
        <v>563</v>
      </c>
    </row>
    <row r="397" spans="1:3" x14ac:dyDescent="0.3">
      <c r="A397">
        <v>45202474</v>
      </c>
      <c r="B397" t="s">
        <v>492</v>
      </c>
      <c r="C397" s="64">
        <v>195</v>
      </c>
    </row>
    <row r="398" spans="1:3" x14ac:dyDescent="0.3">
      <c r="A398">
        <v>45002075</v>
      </c>
      <c r="B398" t="s">
        <v>493</v>
      </c>
      <c r="C398" s="64">
        <v>40.549999999999997</v>
      </c>
    </row>
    <row r="399" spans="1:3" x14ac:dyDescent="0.3">
      <c r="A399">
        <v>45003988</v>
      </c>
      <c r="B399" t="s">
        <v>494</v>
      </c>
      <c r="C399" s="64">
        <v>172.21</v>
      </c>
    </row>
    <row r="400" spans="1:3" x14ac:dyDescent="0.3">
      <c r="A400">
        <v>45002162</v>
      </c>
      <c r="B400" t="s">
        <v>495</v>
      </c>
      <c r="C400" s="64">
        <v>353.75</v>
      </c>
    </row>
    <row r="401" spans="1:6" x14ac:dyDescent="0.3">
      <c r="A401">
        <v>45002089</v>
      </c>
      <c r="B401" t="s">
        <v>496</v>
      </c>
      <c r="C401" s="64">
        <v>353.75</v>
      </c>
    </row>
    <row r="402" spans="1:6" x14ac:dyDescent="0.3">
      <c r="A402">
        <v>45002071</v>
      </c>
      <c r="B402" t="s">
        <v>497</v>
      </c>
      <c r="C402" s="64">
        <v>353.75</v>
      </c>
    </row>
    <row r="403" spans="1:6" x14ac:dyDescent="0.3">
      <c r="A403">
        <v>45002063</v>
      </c>
      <c r="B403" t="s">
        <v>498</v>
      </c>
      <c r="C403" s="64">
        <v>353.75</v>
      </c>
    </row>
    <row r="404" spans="1:6" x14ac:dyDescent="0.3">
      <c r="A404">
        <v>45002055</v>
      </c>
      <c r="B404" t="s">
        <v>499</v>
      </c>
      <c r="C404" s="64">
        <v>192.5</v>
      </c>
    </row>
    <row r="405" spans="1:6" x14ac:dyDescent="0.3">
      <c r="A405">
        <v>45002022</v>
      </c>
      <c r="B405" t="s">
        <v>500</v>
      </c>
      <c r="C405" s="64">
        <v>353.75</v>
      </c>
    </row>
    <row r="406" spans="1:6" x14ac:dyDescent="0.3">
      <c r="A406">
        <v>45002014</v>
      </c>
      <c r="B406" t="s">
        <v>501</v>
      </c>
      <c r="C406" s="64">
        <v>192.5</v>
      </c>
    </row>
    <row r="407" spans="1:6" x14ac:dyDescent="0.3">
      <c r="A407">
        <v>45002006</v>
      </c>
      <c r="B407" t="s">
        <v>502</v>
      </c>
      <c r="C407" s="64">
        <v>353.75</v>
      </c>
    </row>
    <row r="408" spans="1:6" x14ac:dyDescent="0.3">
      <c r="A408">
        <v>45002451</v>
      </c>
      <c r="B408" t="s">
        <v>503</v>
      </c>
      <c r="C408" s="64">
        <v>192.5</v>
      </c>
    </row>
    <row r="409" spans="1:6" x14ac:dyDescent="0.3">
      <c r="A409">
        <v>45000525</v>
      </c>
      <c r="B409" t="s">
        <v>504</v>
      </c>
      <c r="C409" s="64">
        <v>9</v>
      </c>
    </row>
    <row r="410" spans="1:6" x14ac:dyDescent="0.3">
      <c r="A410">
        <v>45000365</v>
      </c>
      <c r="B410" t="s">
        <v>505</v>
      </c>
      <c r="C410" s="64">
        <v>9</v>
      </c>
    </row>
    <row r="411" spans="1:6" x14ac:dyDescent="0.3">
      <c r="A411">
        <v>44502042</v>
      </c>
      <c r="B411" t="s">
        <v>506</v>
      </c>
      <c r="C411" s="64" t="s">
        <v>507</v>
      </c>
      <c r="D411" t="s">
        <v>508</v>
      </c>
    </row>
    <row r="412" spans="1:6" x14ac:dyDescent="0.3">
      <c r="A412">
        <v>45900538</v>
      </c>
      <c r="B412" t="s">
        <v>509</v>
      </c>
      <c r="C412" s="64">
        <v>2042</v>
      </c>
    </row>
    <row r="413" spans="1:6" x14ac:dyDescent="0.3">
      <c r="A413">
        <v>92499</v>
      </c>
      <c r="B413" t="s">
        <v>510</v>
      </c>
      <c r="F413" s="64">
        <v>128</v>
      </c>
    </row>
    <row r="414" spans="1:6" x14ac:dyDescent="0.3">
      <c r="A414">
        <v>83655</v>
      </c>
      <c r="B414" t="s">
        <v>511</v>
      </c>
      <c r="F414" s="64">
        <v>164</v>
      </c>
    </row>
    <row r="415" spans="1:6" x14ac:dyDescent="0.3">
      <c r="A415">
        <v>45000237</v>
      </c>
      <c r="B415" t="s">
        <v>512</v>
      </c>
      <c r="C415" s="64">
        <v>319</v>
      </c>
    </row>
    <row r="416" spans="1:6" x14ac:dyDescent="0.3">
      <c r="A416">
        <v>45400096</v>
      </c>
      <c r="B416" t="s">
        <v>513</v>
      </c>
      <c r="C416" s="64">
        <v>157</v>
      </c>
    </row>
    <row r="417" spans="1:3" x14ac:dyDescent="0.3">
      <c r="A417">
        <v>45000468</v>
      </c>
      <c r="B417" t="s">
        <v>514</v>
      </c>
      <c r="C417" s="64">
        <v>36</v>
      </c>
    </row>
    <row r="418" spans="1:3" x14ac:dyDescent="0.3">
      <c r="A418">
        <v>45003298</v>
      </c>
      <c r="B418" t="s">
        <v>515</v>
      </c>
      <c r="C418" s="64">
        <v>76</v>
      </c>
    </row>
    <row r="419" spans="1:3" x14ac:dyDescent="0.3">
      <c r="A419">
        <v>45400365</v>
      </c>
      <c r="B419" t="s">
        <v>516</v>
      </c>
      <c r="C419" s="64">
        <v>289</v>
      </c>
    </row>
    <row r="420" spans="1:3" x14ac:dyDescent="0.3">
      <c r="A420">
        <v>45400035</v>
      </c>
      <c r="B420" t="s">
        <v>517</v>
      </c>
      <c r="C420" s="64">
        <v>71</v>
      </c>
    </row>
    <row r="421" spans="1:3" x14ac:dyDescent="0.3">
      <c r="A421">
        <v>45400126</v>
      </c>
      <c r="B421" t="s">
        <v>518</v>
      </c>
      <c r="C421" s="64">
        <v>680</v>
      </c>
    </row>
    <row r="422" spans="1:3" x14ac:dyDescent="0.3">
      <c r="A422">
        <v>45400126</v>
      </c>
      <c r="B422" t="s">
        <v>519</v>
      </c>
      <c r="C422" s="64">
        <v>784</v>
      </c>
    </row>
    <row r="423" spans="1:3" x14ac:dyDescent="0.3">
      <c r="A423">
        <v>45400126</v>
      </c>
      <c r="B423" t="s">
        <v>520</v>
      </c>
      <c r="C423" s="64">
        <v>784</v>
      </c>
    </row>
    <row r="424" spans="1:3" x14ac:dyDescent="0.3">
      <c r="A424">
        <v>45400126</v>
      </c>
      <c r="B424" t="s">
        <v>521</v>
      </c>
      <c r="C424" s="64">
        <v>784</v>
      </c>
    </row>
    <row r="425" spans="1:3" x14ac:dyDescent="0.3">
      <c r="A425">
        <v>45400126</v>
      </c>
      <c r="B425" t="s">
        <v>522</v>
      </c>
      <c r="C425" s="64">
        <v>680</v>
      </c>
    </row>
    <row r="426" spans="1:3" x14ac:dyDescent="0.3">
      <c r="A426">
        <v>45400126</v>
      </c>
      <c r="B426" t="s">
        <v>523</v>
      </c>
      <c r="C426" s="64">
        <v>680</v>
      </c>
    </row>
    <row r="427" spans="1:3" x14ac:dyDescent="0.3">
      <c r="A427">
        <v>45400415</v>
      </c>
      <c r="B427" t="s">
        <v>524</v>
      </c>
      <c r="C427" s="64">
        <v>742</v>
      </c>
    </row>
    <row r="428" spans="1:3" x14ac:dyDescent="0.3">
      <c r="A428">
        <v>45400126</v>
      </c>
      <c r="B428" t="s">
        <v>525</v>
      </c>
      <c r="C428" s="64">
        <v>784</v>
      </c>
    </row>
    <row r="429" spans="1:3" x14ac:dyDescent="0.3">
      <c r="A429">
        <v>45400126</v>
      </c>
      <c r="B429" t="s">
        <v>526</v>
      </c>
      <c r="C429" s="64">
        <v>784</v>
      </c>
    </row>
    <row r="430" spans="1:3" x14ac:dyDescent="0.3">
      <c r="A430">
        <v>45400415</v>
      </c>
      <c r="B430" t="s">
        <v>527</v>
      </c>
      <c r="C430" s="64">
        <v>854</v>
      </c>
    </row>
    <row r="431" spans="1:3" x14ac:dyDescent="0.3">
      <c r="A431">
        <v>45400126</v>
      </c>
      <c r="B431" t="s">
        <v>528</v>
      </c>
      <c r="C431" s="64">
        <v>680</v>
      </c>
    </row>
    <row r="432" spans="1:3" x14ac:dyDescent="0.3">
      <c r="A432">
        <v>45400126</v>
      </c>
      <c r="B432" t="s">
        <v>529</v>
      </c>
      <c r="C432" s="64">
        <v>680</v>
      </c>
    </row>
    <row r="433" spans="1:3" x14ac:dyDescent="0.3">
      <c r="A433">
        <v>45400415</v>
      </c>
      <c r="B433" t="s">
        <v>530</v>
      </c>
      <c r="C433" s="64">
        <v>680</v>
      </c>
    </row>
    <row r="434" spans="1:3" x14ac:dyDescent="0.3">
      <c r="A434">
        <v>45400415</v>
      </c>
      <c r="B434" t="s">
        <v>531</v>
      </c>
      <c r="C434" s="64">
        <v>680</v>
      </c>
    </row>
    <row r="435" spans="1:3" x14ac:dyDescent="0.3">
      <c r="A435">
        <v>45400415</v>
      </c>
      <c r="B435" t="s">
        <v>532</v>
      </c>
      <c r="C435" s="64">
        <v>680</v>
      </c>
    </row>
    <row r="436" spans="1:3" x14ac:dyDescent="0.3">
      <c r="A436">
        <v>45400415</v>
      </c>
      <c r="B436" t="s">
        <v>533</v>
      </c>
      <c r="C436" s="64">
        <v>680</v>
      </c>
    </row>
    <row r="437" spans="1:3" x14ac:dyDescent="0.3">
      <c r="A437">
        <v>45400126</v>
      </c>
      <c r="B437" t="s">
        <v>534</v>
      </c>
      <c r="C437" s="64">
        <v>680</v>
      </c>
    </row>
    <row r="438" spans="1:3" x14ac:dyDescent="0.3">
      <c r="A438">
        <v>45400126</v>
      </c>
      <c r="B438" t="s">
        <v>535</v>
      </c>
      <c r="C438" s="64">
        <v>680</v>
      </c>
    </row>
    <row r="439" spans="1:3" x14ac:dyDescent="0.3">
      <c r="A439">
        <v>45400126</v>
      </c>
      <c r="B439" t="s">
        <v>536</v>
      </c>
      <c r="C439" s="64">
        <v>680</v>
      </c>
    </row>
    <row r="440" spans="1:3" x14ac:dyDescent="0.3">
      <c r="A440">
        <v>45400126</v>
      </c>
      <c r="B440" t="s">
        <v>537</v>
      </c>
      <c r="C440" s="64">
        <v>680</v>
      </c>
    </row>
    <row r="441" spans="1:3" x14ac:dyDescent="0.3">
      <c r="A441">
        <v>45400415</v>
      </c>
      <c r="B441" t="s">
        <v>538</v>
      </c>
      <c r="C441" s="64">
        <v>742</v>
      </c>
    </row>
    <row r="442" spans="1:3" x14ac:dyDescent="0.3">
      <c r="A442">
        <v>45400415</v>
      </c>
      <c r="B442" t="s">
        <v>539</v>
      </c>
      <c r="C442" s="64">
        <v>742</v>
      </c>
    </row>
    <row r="443" spans="1:3" x14ac:dyDescent="0.3">
      <c r="A443">
        <v>45400415</v>
      </c>
      <c r="B443" t="s">
        <v>540</v>
      </c>
      <c r="C443" s="64">
        <v>742</v>
      </c>
    </row>
    <row r="444" spans="1:3" x14ac:dyDescent="0.3">
      <c r="A444">
        <v>45400415</v>
      </c>
      <c r="B444" t="s">
        <v>541</v>
      </c>
      <c r="C444" s="64">
        <v>742</v>
      </c>
    </row>
    <row r="445" spans="1:3" x14ac:dyDescent="0.3">
      <c r="A445">
        <v>45400126</v>
      </c>
      <c r="B445" t="s">
        <v>542</v>
      </c>
      <c r="C445" s="64">
        <v>680</v>
      </c>
    </row>
    <row r="446" spans="1:3" x14ac:dyDescent="0.3">
      <c r="A446">
        <v>45400126</v>
      </c>
      <c r="B446" t="s">
        <v>543</v>
      </c>
      <c r="C446" s="64">
        <v>680</v>
      </c>
    </row>
    <row r="447" spans="1:3" x14ac:dyDescent="0.3">
      <c r="A447">
        <v>45400415</v>
      </c>
      <c r="B447" t="s">
        <v>544</v>
      </c>
      <c r="C447" s="64">
        <v>854</v>
      </c>
    </row>
    <row r="448" spans="1:3" x14ac:dyDescent="0.3">
      <c r="A448">
        <v>45400126</v>
      </c>
      <c r="B448" t="s">
        <v>545</v>
      </c>
      <c r="C448" s="64">
        <v>784</v>
      </c>
    </row>
    <row r="449" spans="1:3" x14ac:dyDescent="0.3">
      <c r="A449">
        <v>45400126</v>
      </c>
      <c r="B449" t="s">
        <v>546</v>
      </c>
      <c r="C449" s="64">
        <v>784</v>
      </c>
    </row>
    <row r="450" spans="1:3" x14ac:dyDescent="0.3">
      <c r="A450" t="s">
        <v>547</v>
      </c>
      <c r="B450" t="s">
        <v>548</v>
      </c>
      <c r="C450" s="64">
        <v>784</v>
      </c>
    </row>
    <row r="451" spans="1:3" x14ac:dyDescent="0.3">
      <c r="A451">
        <v>45400126</v>
      </c>
      <c r="B451" t="s">
        <v>549</v>
      </c>
      <c r="C451" s="64">
        <v>784</v>
      </c>
    </row>
    <row r="452" spans="1:3" x14ac:dyDescent="0.3">
      <c r="A452">
        <v>45400126</v>
      </c>
      <c r="B452" t="s">
        <v>550</v>
      </c>
      <c r="C452" s="64">
        <v>784</v>
      </c>
    </row>
    <row r="453" spans="1:3" x14ac:dyDescent="0.3">
      <c r="A453">
        <v>45400126</v>
      </c>
      <c r="B453" t="s">
        <v>551</v>
      </c>
      <c r="C453" s="64">
        <v>680</v>
      </c>
    </row>
    <row r="454" spans="1:3" x14ac:dyDescent="0.3">
      <c r="A454">
        <v>45400126</v>
      </c>
      <c r="B454" t="s">
        <v>552</v>
      </c>
      <c r="C454" s="64">
        <v>680</v>
      </c>
    </row>
    <row r="455" spans="1:3" x14ac:dyDescent="0.3">
      <c r="A455">
        <v>45400126</v>
      </c>
      <c r="B455" t="s">
        <v>553</v>
      </c>
      <c r="C455" s="64">
        <v>680</v>
      </c>
    </row>
    <row r="456" spans="1:3" x14ac:dyDescent="0.3">
      <c r="A456">
        <v>45400126</v>
      </c>
      <c r="B456" t="s">
        <v>554</v>
      </c>
      <c r="C456" s="64">
        <v>680</v>
      </c>
    </row>
    <row r="457" spans="1:3" x14ac:dyDescent="0.3">
      <c r="A457">
        <v>45400126</v>
      </c>
      <c r="B457" t="s">
        <v>555</v>
      </c>
      <c r="C457" s="64">
        <v>680</v>
      </c>
    </row>
    <row r="458" spans="1:3" x14ac:dyDescent="0.3">
      <c r="A458">
        <v>45400126</v>
      </c>
      <c r="B458" t="s">
        <v>556</v>
      </c>
      <c r="C458" s="64">
        <v>680</v>
      </c>
    </row>
    <row r="459" spans="1:3" x14ac:dyDescent="0.3">
      <c r="A459">
        <v>45400126</v>
      </c>
      <c r="B459" t="s">
        <v>557</v>
      </c>
      <c r="C459" s="64">
        <v>680</v>
      </c>
    </row>
    <row r="460" spans="1:3" x14ac:dyDescent="0.3">
      <c r="A460">
        <v>45400126</v>
      </c>
      <c r="B460" t="s">
        <v>558</v>
      </c>
      <c r="C460" s="64">
        <v>680</v>
      </c>
    </row>
    <row r="461" spans="1:3" x14ac:dyDescent="0.3">
      <c r="A461">
        <v>45400415</v>
      </c>
      <c r="B461" t="s">
        <v>559</v>
      </c>
      <c r="C461" s="64">
        <v>742</v>
      </c>
    </row>
    <row r="462" spans="1:3" x14ac:dyDescent="0.3">
      <c r="A462">
        <v>45400415</v>
      </c>
      <c r="B462" t="s">
        <v>560</v>
      </c>
      <c r="C462" s="64">
        <v>742</v>
      </c>
    </row>
    <row r="463" spans="1:3" x14ac:dyDescent="0.3">
      <c r="A463">
        <v>45400415</v>
      </c>
      <c r="B463" t="s">
        <v>561</v>
      </c>
      <c r="C463" s="64">
        <v>742</v>
      </c>
    </row>
    <row r="464" spans="1:3" x14ac:dyDescent="0.3">
      <c r="A464">
        <v>45400415</v>
      </c>
      <c r="B464" t="s">
        <v>562</v>
      </c>
      <c r="C464" s="64">
        <v>742</v>
      </c>
    </row>
    <row r="465" spans="1:3" x14ac:dyDescent="0.3">
      <c r="A465">
        <v>45400126</v>
      </c>
      <c r="B465" t="s">
        <v>563</v>
      </c>
      <c r="C465" s="64">
        <v>680</v>
      </c>
    </row>
    <row r="466" spans="1:3" x14ac:dyDescent="0.3">
      <c r="A466">
        <v>45400415</v>
      </c>
      <c r="B466" t="s">
        <v>564</v>
      </c>
      <c r="C466" s="64">
        <v>742</v>
      </c>
    </row>
    <row r="467" spans="1:3" x14ac:dyDescent="0.3">
      <c r="A467">
        <v>45400126</v>
      </c>
      <c r="B467" t="s">
        <v>565</v>
      </c>
      <c r="C467" s="64">
        <v>784</v>
      </c>
    </row>
    <row r="468" spans="1:3" x14ac:dyDescent="0.3">
      <c r="A468">
        <v>45400126</v>
      </c>
      <c r="B468" t="s">
        <v>566</v>
      </c>
      <c r="C468" s="64">
        <v>680</v>
      </c>
    </row>
    <row r="469" spans="1:3" x14ac:dyDescent="0.3">
      <c r="A469">
        <v>45400126</v>
      </c>
      <c r="B469" t="s">
        <v>567</v>
      </c>
      <c r="C469" s="64">
        <v>680</v>
      </c>
    </row>
    <row r="470" spans="1:3" x14ac:dyDescent="0.3">
      <c r="A470">
        <v>45400126</v>
      </c>
      <c r="B470" t="s">
        <v>568</v>
      </c>
      <c r="C470" s="64">
        <v>680</v>
      </c>
    </row>
    <row r="471" spans="1:3" x14ac:dyDescent="0.3">
      <c r="A471">
        <v>45400126</v>
      </c>
      <c r="B471" t="s">
        <v>569</v>
      </c>
      <c r="C471" s="64">
        <v>680</v>
      </c>
    </row>
    <row r="472" spans="1:3" x14ac:dyDescent="0.3">
      <c r="A472">
        <v>45400126</v>
      </c>
      <c r="B472" t="s">
        <v>570</v>
      </c>
      <c r="C472" s="64">
        <v>784</v>
      </c>
    </row>
    <row r="473" spans="1:3" x14ac:dyDescent="0.3">
      <c r="A473">
        <v>45400365</v>
      </c>
      <c r="B473" t="s">
        <v>571</v>
      </c>
      <c r="C473" s="64">
        <v>289</v>
      </c>
    </row>
    <row r="474" spans="1:3" x14ac:dyDescent="0.3">
      <c r="A474">
        <v>45400365</v>
      </c>
      <c r="B474" t="s">
        <v>572</v>
      </c>
      <c r="C474" s="64">
        <v>289</v>
      </c>
    </row>
    <row r="475" spans="1:3" x14ac:dyDescent="0.3">
      <c r="A475">
        <v>45400365</v>
      </c>
      <c r="B475" t="s">
        <v>573</v>
      </c>
      <c r="C475" s="64">
        <v>289</v>
      </c>
    </row>
    <row r="476" spans="1:3" x14ac:dyDescent="0.3">
      <c r="A476">
        <v>45400365</v>
      </c>
      <c r="B476" t="s">
        <v>574</v>
      </c>
      <c r="C476" s="64">
        <v>289</v>
      </c>
    </row>
    <row r="477" spans="1:3" x14ac:dyDescent="0.3">
      <c r="A477">
        <v>45400365</v>
      </c>
      <c r="B477" t="s">
        <v>575</v>
      </c>
      <c r="C477" s="64">
        <v>289</v>
      </c>
    </row>
    <row r="478" spans="1:3" x14ac:dyDescent="0.3">
      <c r="A478">
        <v>45400365</v>
      </c>
      <c r="B478" t="s">
        <v>576</v>
      </c>
      <c r="C478" s="64">
        <v>289</v>
      </c>
    </row>
    <row r="479" spans="1:3" x14ac:dyDescent="0.3">
      <c r="A479">
        <v>45400365</v>
      </c>
      <c r="B479" t="s">
        <v>577</v>
      </c>
      <c r="C479" s="64">
        <v>289</v>
      </c>
    </row>
    <row r="480" spans="1:3" x14ac:dyDescent="0.3">
      <c r="A480">
        <v>45400365</v>
      </c>
      <c r="B480" t="s">
        <v>578</v>
      </c>
      <c r="C480" s="64">
        <v>289</v>
      </c>
    </row>
    <row r="481" spans="1:3" x14ac:dyDescent="0.3">
      <c r="A481">
        <v>45400365</v>
      </c>
      <c r="B481" t="s">
        <v>579</v>
      </c>
      <c r="C481" s="64">
        <v>289</v>
      </c>
    </row>
    <row r="482" spans="1:3" x14ac:dyDescent="0.3">
      <c r="A482">
        <v>45400365</v>
      </c>
      <c r="B482" t="s">
        <v>580</v>
      </c>
      <c r="C482" s="64">
        <v>289</v>
      </c>
    </row>
    <row r="483" spans="1:3" x14ac:dyDescent="0.3">
      <c r="A483">
        <v>45400472</v>
      </c>
      <c r="B483" t="s">
        <v>581</v>
      </c>
      <c r="C483" s="64">
        <v>350</v>
      </c>
    </row>
    <row r="484" spans="1:3" x14ac:dyDescent="0.3">
      <c r="A484">
        <v>45400365</v>
      </c>
      <c r="B484" t="s">
        <v>582</v>
      </c>
      <c r="C484" s="64">
        <v>289</v>
      </c>
    </row>
    <row r="485" spans="1:3" x14ac:dyDescent="0.3">
      <c r="A485">
        <v>45400365</v>
      </c>
      <c r="B485" t="s">
        <v>583</v>
      </c>
      <c r="C485" s="64">
        <v>289</v>
      </c>
    </row>
    <row r="486" spans="1:3" x14ac:dyDescent="0.3">
      <c r="A486">
        <v>45400472</v>
      </c>
      <c r="B486" t="s">
        <v>584</v>
      </c>
      <c r="C486" s="64">
        <v>350</v>
      </c>
    </row>
    <row r="487" spans="1:3" x14ac:dyDescent="0.3">
      <c r="A487">
        <v>45000237</v>
      </c>
      <c r="B487" t="s">
        <v>585</v>
      </c>
      <c r="C487" s="64">
        <v>319</v>
      </c>
    </row>
    <row r="488" spans="1:3" x14ac:dyDescent="0.3">
      <c r="A488">
        <v>45003298</v>
      </c>
      <c r="B488" t="s">
        <v>586</v>
      </c>
      <c r="C488" s="64">
        <v>76</v>
      </c>
    </row>
    <row r="489" spans="1:3" x14ac:dyDescent="0.3">
      <c r="A489">
        <v>45003298</v>
      </c>
      <c r="B489" t="s">
        <v>587</v>
      </c>
      <c r="C489" s="64">
        <v>76</v>
      </c>
    </row>
    <row r="490" spans="1:3" x14ac:dyDescent="0.3">
      <c r="A490">
        <v>41000266</v>
      </c>
      <c r="B490" t="s">
        <v>588</v>
      </c>
      <c r="C490" s="64">
        <v>53</v>
      </c>
    </row>
    <row r="491" spans="1:3" x14ac:dyDescent="0.3">
      <c r="A491">
        <v>40643280</v>
      </c>
      <c r="B491" t="s">
        <v>589</v>
      </c>
      <c r="C491" s="64">
        <v>45</v>
      </c>
    </row>
    <row r="492" spans="1:3" x14ac:dyDescent="0.3">
      <c r="A492">
        <v>40643355</v>
      </c>
      <c r="B492" t="s">
        <v>590</v>
      </c>
      <c r="C492" s="64">
        <v>20</v>
      </c>
    </row>
    <row r="493" spans="1:3" x14ac:dyDescent="0.3">
      <c r="A493">
        <v>40694564</v>
      </c>
      <c r="B493" t="s">
        <v>591</v>
      </c>
      <c r="C493" s="64">
        <v>196</v>
      </c>
    </row>
    <row r="494" spans="1:3" x14ac:dyDescent="0.3">
      <c r="A494">
        <v>41000506</v>
      </c>
      <c r="B494" t="s">
        <v>592</v>
      </c>
      <c r="C494" s="64">
        <v>74</v>
      </c>
    </row>
    <row r="495" spans="1:3" x14ac:dyDescent="0.3">
      <c r="A495">
        <v>41000415</v>
      </c>
      <c r="B495" t="s">
        <v>593</v>
      </c>
      <c r="C495" s="64">
        <v>742</v>
      </c>
    </row>
    <row r="496" spans="1:3" x14ac:dyDescent="0.3">
      <c r="A496">
        <v>41000506</v>
      </c>
      <c r="B496" t="s">
        <v>594</v>
      </c>
      <c r="C496" s="64">
        <v>74</v>
      </c>
    </row>
    <row r="497" spans="1:3" x14ac:dyDescent="0.3">
      <c r="A497">
        <v>41000472</v>
      </c>
      <c r="B497" t="s">
        <v>595</v>
      </c>
      <c r="C497" s="64">
        <v>350</v>
      </c>
    </row>
    <row r="498" spans="1:3" x14ac:dyDescent="0.3">
      <c r="A498">
        <v>45003181</v>
      </c>
      <c r="B498" t="s">
        <v>596</v>
      </c>
      <c r="C498" s="64">
        <v>45</v>
      </c>
    </row>
    <row r="499" spans="1:3" x14ac:dyDescent="0.3">
      <c r="A499">
        <v>41000589</v>
      </c>
      <c r="B499" t="s">
        <v>597</v>
      </c>
      <c r="C499" s="64">
        <v>89</v>
      </c>
    </row>
    <row r="500" spans="1:3" x14ac:dyDescent="0.3">
      <c r="A500">
        <v>41000563</v>
      </c>
      <c r="B500" t="s">
        <v>598</v>
      </c>
      <c r="C500" s="64">
        <v>282</v>
      </c>
    </row>
    <row r="501" spans="1:3" x14ac:dyDescent="0.3">
      <c r="A501">
        <v>41000571</v>
      </c>
      <c r="B501" t="s">
        <v>599</v>
      </c>
      <c r="C501" s="64">
        <v>125</v>
      </c>
    </row>
    <row r="502" spans="1:3" x14ac:dyDescent="0.3">
      <c r="A502">
        <v>41000548</v>
      </c>
      <c r="B502" t="s">
        <v>600</v>
      </c>
      <c r="C502" s="64">
        <v>39</v>
      </c>
    </row>
    <row r="503" spans="1:3" x14ac:dyDescent="0.3">
      <c r="A503">
        <v>45000313</v>
      </c>
      <c r="B503" t="s">
        <v>601</v>
      </c>
      <c r="C503" s="64">
        <v>111</v>
      </c>
    </row>
    <row r="504" spans="1:3" x14ac:dyDescent="0.3">
      <c r="A504">
        <v>45000313</v>
      </c>
      <c r="B504" t="s">
        <v>602</v>
      </c>
      <c r="C504" s="64">
        <v>111</v>
      </c>
    </row>
    <row r="505" spans="1:3" x14ac:dyDescent="0.3">
      <c r="A505">
        <v>45400047</v>
      </c>
      <c r="B505" t="s">
        <v>603</v>
      </c>
      <c r="C505" s="64">
        <v>71</v>
      </c>
    </row>
    <row r="506" spans="1:3" x14ac:dyDescent="0.3">
      <c r="A506">
        <v>45000341</v>
      </c>
      <c r="B506" t="s">
        <v>604</v>
      </c>
      <c r="C506" s="64">
        <v>104</v>
      </c>
    </row>
    <row r="507" spans="1:3" x14ac:dyDescent="0.3">
      <c r="A507">
        <v>45001011</v>
      </c>
      <c r="B507" t="s">
        <v>605</v>
      </c>
      <c r="C507" s="64">
        <v>104</v>
      </c>
    </row>
    <row r="508" spans="1:3" x14ac:dyDescent="0.3">
      <c r="A508">
        <v>45000325</v>
      </c>
      <c r="B508" t="s">
        <v>606</v>
      </c>
      <c r="C508" s="64">
        <v>104</v>
      </c>
    </row>
    <row r="509" spans="1:3" x14ac:dyDescent="0.3">
      <c r="A509">
        <v>45001011</v>
      </c>
      <c r="B509" t="s">
        <v>607</v>
      </c>
      <c r="C509" s="64">
        <v>104</v>
      </c>
    </row>
    <row r="510" spans="1:3" x14ac:dyDescent="0.3">
      <c r="A510">
        <v>41000118</v>
      </c>
      <c r="B510" t="s">
        <v>608</v>
      </c>
      <c r="C510" s="64">
        <v>95</v>
      </c>
    </row>
    <row r="511" spans="1:3" x14ac:dyDescent="0.3">
      <c r="A511">
        <v>45001011</v>
      </c>
      <c r="B511" t="s">
        <v>609</v>
      </c>
      <c r="C511" s="64">
        <v>67</v>
      </c>
    </row>
    <row r="512" spans="1:3" x14ac:dyDescent="0.3">
      <c r="A512">
        <v>45000325</v>
      </c>
      <c r="B512" t="s">
        <v>610</v>
      </c>
      <c r="C512" s="64">
        <v>104</v>
      </c>
    </row>
    <row r="513" spans="1:3" x14ac:dyDescent="0.3">
      <c r="A513">
        <v>45400047</v>
      </c>
      <c r="B513" t="s">
        <v>611</v>
      </c>
      <c r="C513" s="64">
        <v>71</v>
      </c>
    </row>
    <row r="514" spans="1:3" x14ac:dyDescent="0.3">
      <c r="A514">
        <v>45400084</v>
      </c>
      <c r="B514" t="s">
        <v>612</v>
      </c>
      <c r="C514" s="64">
        <v>55</v>
      </c>
    </row>
    <row r="515" spans="1:3" x14ac:dyDescent="0.3">
      <c r="A515">
        <v>45400084</v>
      </c>
      <c r="B515" t="s">
        <v>613</v>
      </c>
      <c r="C515" s="64">
        <v>82</v>
      </c>
    </row>
    <row r="516" spans="1:3" x14ac:dyDescent="0.3">
      <c r="A516">
        <v>45000229</v>
      </c>
      <c r="B516" t="s">
        <v>614</v>
      </c>
      <c r="C516" s="64">
        <v>119</v>
      </c>
    </row>
    <row r="517" spans="1:3" x14ac:dyDescent="0.3">
      <c r="A517">
        <v>45000112</v>
      </c>
      <c r="B517" t="s">
        <v>615</v>
      </c>
      <c r="C517" s="64">
        <v>133</v>
      </c>
    </row>
    <row r="518" spans="1:3" x14ac:dyDescent="0.3">
      <c r="A518">
        <v>45000229</v>
      </c>
      <c r="B518" t="s">
        <v>616</v>
      </c>
      <c r="C518" s="64">
        <v>119</v>
      </c>
    </row>
    <row r="519" spans="1:3" x14ac:dyDescent="0.3">
      <c r="A519">
        <v>45000229</v>
      </c>
      <c r="B519" t="s">
        <v>617</v>
      </c>
      <c r="C519" s="64">
        <v>119</v>
      </c>
    </row>
    <row r="520" spans="1:3" x14ac:dyDescent="0.3">
      <c r="A520">
        <v>41000126</v>
      </c>
      <c r="B520" t="s">
        <v>618</v>
      </c>
      <c r="C520" s="64">
        <v>784</v>
      </c>
    </row>
    <row r="521" spans="1:3" x14ac:dyDescent="0.3">
      <c r="A521">
        <v>41000126</v>
      </c>
      <c r="B521" t="s">
        <v>619</v>
      </c>
      <c r="C521" s="64">
        <v>784</v>
      </c>
    </row>
    <row r="522" spans="1:3" x14ac:dyDescent="0.3">
      <c r="A522">
        <v>45400035</v>
      </c>
      <c r="B522" t="s">
        <v>620</v>
      </c>
      <c r="C522" s="64">
        <v>82</v>
      </c>
    </row>
    <row r="523" spans="1:3" x14ac:dyDescent="0.3">
      <c r="A523">
        <v>45400035</v>
      </c>
      <c r="B523" t="s">
        <v>621</v>
      </c>
      <c r="C523" s="64">
        <v>72</v>
      </c>
    </row>
    <row r="524" spans="1:3" x14ac:dyDescent="0.3">
      <c r="A524">
        <v>45001712</v>
      </c>
      <c r="B524" t="s">
        <v>622</v>
      </c>
      <c r="C524" s="64">
        <v>161</v>
      </c>
    </row>
    <row r="525" spans="1:3" x14ac:dyDescent="0.3">
      <c r="A525">
        <v>45001011</v>
      </c>
      <c r="B525" t="s">
        <v>623</v>
      </c>
      <c r="C525" s="64">
        <v>104</v>
      </c>
    </row>
    <row r="526" spans="1:3" x14ac:dyDescent="0.3">
      <c r="A526">
        <v>45001011</v>
      </c>
      <c r="B526" t="s">
        <v>624</v>
      </c>
      <c r="C526" s="64">
        <v>104</v>
      </c>
    </row>
    <row r="527" spans="1:3" x14ac:dyDescent="0.3">
      <c r="A527">
        <v>45001011</v>
      </c>
      <c r="B527" t="s">
        <v>625</v>
      </c>
      <c r="C527" s="64">
        <v>104</v>
      </c>
    </row>
    <row r="528" spans="1:3" x14ac:dyDescent="0.3">
      <c r="A528">
        <v>45000325</v>
      </c>
      <c r="B528" t="s">
        <v>626</v>
      </c>
      <c r="C528" s="64">
        <v>104</v>
      </c>
    </row>
    <row r="529" spans="1:3" x14ac:dyDescent="0.3">
      <c r="A529">
        <v>41000118</v>
      </c>
      <c r="B529" t="s">
        <v>627</v>
      </c>
      <c r="C529" s="64">
        <v>95</v>
      </c>
    </row>
    <row r="530" spans="1:3" x14ac:dyDescent="0.3">
      <c r="A530">
        <v>45001011</v>
      </c>
      <c r="B530" t="s">
        <v>628</v>
      </c>
      <c r="C530" s="64">
        <v>104</v>
      </c>
    </row>
    <row r="531" spans="1:3" x14ac:dyDescent="0.3">
      <c r="A531">
        <v>45001011</v>
      </c>
      <c r="B531" t="s">
        <v>629</v>
      </c>
      <c r="C531" s="64">
        <v>104</v>
      </c>
    </row>
    <row r="532" spans="1:3" x14ac:dyDescent="0.3">
      <c r="A532">
        <v>45400019</v>
      </c>
      <c r="B532" t="s">
        <v>630</v>
      </c>
      <c r="C532" s="64">
        <v>69</v>
      </c>
    </row>
    <row r="533" spans="1:3" x14ac:dyDescent="0.3">
      <c r="A533">
        <v>45400019</v>
      </c>
      <c r="B533" t="s">
        <v>631</v>
      </c>
      <c r="C533" s="64">
        <v>69</v>
      </c>
    </row>
    <row r="534" spans="1:3" x14ac:dyDescent="0.3">
      <c r="A534">
        <v>45400019</v>
      </c>
      <c r="B534" t="s">
        <v>632</v>
      </c>
      <c r="C534" s="64">
        <v>69</v>
      </c>
    </row>
    <row r="535" spans="1:3" x14ac:dyDescent="0.3">
      <c r="A535">
        <v>45400047</v>
      </c>
      <c r="B535" t="s">
        <v>633</v>
      </c>
      <c r="C535" s="64">
        <v>71</v>
      </c>
    </row>
    <row r="536" spans="1:3" x14ac:dyDescent="0.3">
      <c r="A536">
        <v>45400035</v>
      </c>
      <c r="B536" t="s">
        <v>634</v>
      </c>
      <c r="C536" s="64">
        <v>71</v>
      </c>
    </row>
    <row r="537" spans="1:3" x14ac:dyDescent="0.3">
      <c r="A537">
        <v>45400035</v>
      </c>
      <c r="B537" t="s">
        <v>635</v>
      </c>
      <c r="C537" s="64">
        <v>71</v>
      </c>
    </row>
    <row r="538" spans="1:3" x14ac:dyDescent="0.3">
      <c r="A538">
        <v>45000017</v>
      </c>
      <c r="B538" t="s">
        <v>636</v>
      </c>
      <c r="C538" s="64">
        <v>119</v>
      </c>
    </row>
    <row r="539" spans="1:3" x14ac:dyDescent="0.3">
      <c r="A539">
        <v>45400787</v>
      </c>
      <c r="B539" t="s">
        <v>637</v>
      </c>
      <c r="C539" s="64">
        <v>437</v>
      </c>
    </row>
    <row r="540" spans="1:3" x14ac:dyDescent="0.3">
      <c r="A540">
        <v>45400365</v>
      </c>
      <c r="B540" t="s">
        <v>638</v>
      </c>
      <c r="C540" s="64">
        <v>331</v>
      </c>
    </row>
    <row r="541" spans="1:3" x14ac:dyDescent="0.3">
      <c r="A541">
        <v>45400472</v>
      </c>
      <c r="B541" t="s">
        <v>639</v>
      </c>
      <c r="C541" s="64">
        <v>405</v>
      </c>
    </row>
    <row r="542" spans="1:3" x14ac:dyDescent="0.3">
      <c r="A542">
        <v>45400365</v>
      </c>
      <c r="B542" t="s">
        <v>640</v>
      </c>
      <c r="C542" s="64">
        <v>331</v>
      </c>
    </row>
    <row r="543" spans="1:3" x14ac:dyDescent="0.3">
      <c r="A543">
        <v>45400472</v>
      </c>
      <c r="B543" t="s">
        <v>641</v>
      </c>
      <c r="C543" s="64">
        <v>405</v>
      </c>
    </row>
    <row r="544" spans="1:3" x14ac:dyDescent="0.3">
      <c r="A544">
        <v>45400365</v>
      </c>
      <c r="B544" t="s">
        <v>642</v>
      </c>
      <c r="C544" s="64">
        <v>331</v>
      </c>
    </row>
    <row r="545" spans="1:3" x14ac:dyDescent="0.3">
      <c r="A545">
        <v>45400472</v>
      </c>
      <c r="B545" t="s">
        <v>643</v>
      </c>
      <c r="C545" s="64">
        <v>357</v>
      </c>
    </row>
    <row r="546" spans="1:3" x14ac:dyDescent="0.3">
      <c r="A546">
        <v>45400472</v>
      </c>
      <c r="B546" t="s">
        <v>644</v>
      </c>
      <c r="C546" s="64">
        <v>405</v>
      </c>
    </row>
    <row r="547" spans="1:3" x14ac:dyDescent="0.3">
      <c r="A547">
        <v>45400365</v>
      </c>
      <c r="B547" t="s">
        <v>645</v>
      </c>
      <c r="C547" s="64">
        <v>331</v>
      </c>
    </row>
    <row r="548" spans="1:3" x14ac:dyDescent="0.3">
      <c r="A548">
        <v>45400365</v>
      </c>
      <c r="B548" t="s">
        <v>646</v>
      </c>
      <c r="C548" s="64">
        <v>350</v>
      </c>
    </row>
    <row r="549" spans="1:3" x14ac:dyDescent="0.3">
      <c r="A549">
        <v>45400365</v>
      </c>
      <c r="B549" t="s">
        <v>647</v>
      </c>
      <c r="C549" s="64">
        <v>350</v>
      </c>
    </row>
    <row r="550" spans="1:3" x14ac:dyDescent="0.3">
      <c r="A550">
        <v>45400472</v>
      </c>
      <c r="B550" t="s">
        <v>648</v>
      </c>
      <c r="C550" s="64">
        <v>350</v>
      </c>
    </row>
    <row r="551" spans="1:3" x14ac:dyDescent="0.3">
      <c r="A551">
        <v>45400365</v>
      </c>
      <c r="B551" t="s">
        <v>649</v>
      </c>
      <c r="C551" s="64">
        <v>331</v>
      </c>
    </row>
    <row r="552" spans="1:3" x14ac:dyDescent="0.3">
      <c r="A552">
        <v>45400472</v>
      </c>
      <c r="B552" t="s">
        <v>650</v>
      </c>
      <c r="C552" s="64">
        <v>405</v>
      </c>
    </row>
    <row r="553" spans="1:3" x14ac:dyDescent="0.3">
      <c r="A553">
        <v>45400365</v>
      </c>
      <c r="B553" t="s">
        <v>651</v>
      </c>
      <c r="C553" s="64">
        <v>331</v>
      </c>
    </row>
    <row r="554" spans="1:3" x14ac:dyDescent="0.3">
      <c r="A554">
        <v>45400472</v>
      </c>
      <c r="B554" t="s">
        <v>652</v>
      </c>
      <c r="C554" s="64">
        <v>405</v>
      </c>
    </row>
    <row r="555" spans="1:3" x14ac:dyDescent="0.3">
      <c r="A555">
        <v>41000555</v>
      </c>
      <c r="B555" t="s">
        <v>653</v>
      </c>
      <c r="C555" s="64">
        <v>437</v>
      </c>
    </row>
    <row r="556" spans="1:3" x14ac:dyDescent="0.3">
      <c r="A556">
        <v>40643066</v>
      </c>
      <c r="B556" t="s">
        <v>654</v>
      </c>
      <c r="C556" s="64">
        <v>76</v>
      </c>
    </row>
    <row r="557" spans="1:3" x14ac:dyDescent="0.3">
      <c r="A557">
        <v>40643017</v>
      </c>
      <c r="B557" t="s">
        <v>655</v>
      </c>
      <c r="C557" s="64">
        <v>71</v>
      </c>
    </row>
    <row r="558" spans="1:3" x14ac:dyDescent="0.3">
      <c r="A558">
        <v>41000225</v>
      </c>
      <c r="B558" t="s">
        <v>656</v>
      </c>
      <c r="C558" s="64">
        <v>101</v>
      </c>
    </row>
    <row r="559" spans="1:3" x14ac:dyDescent="0.3">
      <c r="A559">
        <v>40643009</v>
      </c>
      <c r="B559" t="s">
        <v>657</v>
      </c>
      <c r="C559" s="64">
        <v>95</v>
      </c>
    </row>
    <row r="560" spans="1:3" x14ac:dyDescent="0.3">
      <c r="A560">
        <v>45000521</v>
      </c>
      <c r="B560" t="s">
        <v>658</v>
      </c>
      <c r="C560" s="64">
        <v>34</v>
      </c>
    </row>
    <row r="561" spans="1:3" x14ac:dyDescent="0.3">
      <c r="A561">
        <v>45003421</v>
      </c>
      <c r="B561" t="s">
        <v>659</v>
      </c>
      <c r="C561" s="64">
        <v>21</v>
      </c>
    </row>
    <row r="562" spans="1:3" x14ac:dyDescent="0.3">
      <c r="A562">
        <v>40643108</v>
      </c>
      <c r="B562" t="s">
        <v>660</v>
      </c>
      <c r="C562" s="64">
        <v>49</v>
      </c>
    </row>
    <row r="563" spans="1:3" x14ac:dyDescent="0.3">
      <c r="A563">
        <v>45400092</v>
      </c>
      <c r="B563" t="s">
        <v>661</v>
      </c>
      <c r="C563" s="64">
        <v>508</v>
      </c>
    </row>
    <row r="564" spans="1:3" x14ac:dyDescent="0.3">
      <c r="A564">
        <v>45000313</v>
      </c>
      <c r="B564" t="s">
        <v>662</v>
      </c>
      <c r="C564" s="64">
        <v>111</v>
      </c>
    </row>
    <row r="565" spans="1:3" x14ac:dyDescent="0.3">
      <c r="A565">
        <v>45400035</v>
      </c>
      <c r="B565" t="s">
        <v>663</v>
      </c>
      <c r="C565" s="64">
        <v>71</v>
      </c>
    </row>
    <row r="566" spans="1:3" x14ac:dyDescent="0.3">
      <c r="A566">
        <v>45400035</v>
      </c>
      <c r="B566" t="s">
        <v>664</v>
      </c>
      <c r="C566" s="64">
        <v>82</v>
      </c>
    </row>
    <row r="567" spans="1:3" x14ac:dyDescent="0.3">
      <c r="A567">
        <v>45400035</v>
      </c>
      <c r="B567" t="s">
        <v>665</v>
      </c>
      <c r="C567" s="64">
        <v>71</v>
      </c>
    </row>
    <row r="568" spans="1:3" x14ac:dyDescent="0.3">
      <c r="A568">
        <v>45400035</v>
      </c>
      <c r="B568" t="s">
        <v>666</v>
      </c>
      <c r="C568" s="64">
        <v>71</v>
      </c>
    </row>
    <row r="569" spans="1:3" x14ac:dyDescent="0.3">
      <c r="A569">
        <v>45400035</v>
      </c>
      <c r="B569" t="s">
        <v>667</v>
      </c>
      <c r="C569" s="64">
        <v>71</v>
      </c>
    </row>
    <row r="570" spans="1:3" x14ac:dyDescent="0.3">
      <c r="A570">
        <v>45400035</v>
      </c>
      <c r="B570" t="s">
        <v>668</v>
      </c>
      <c r="C570" s="64">
        <v>82</v>
      </c>
    </row>
    <row r="571" spans="1:3" x14ac:dyDescent="0.3">
      <c r="A571">
        <v>45400035</v>
      </c>
      <c r="B571" t="s">
        <v>669</v>
      </c>
      <c r="C571" s="64">
        <v>71</v>
      </c>
    </row>
    <row r="572" spans="1:3" x14ac:dyDescent="0.3">
      <c r="A572">
        <v>45400035</v>
      </c>
      <c r="B572" t="s">
        <v>670</v>
      </c>
      <c r="C572" s="64">
        <v>71</v>
      </c>
    </row>
    <row r="573" spans="1:3" x14ac:dyDescent="0.3">
      <c r="A573">
        <v>45400035</v>
      </c>
      <c r="B573" t="s">
        <v>671</v>
      </c>
      <c r="C573" s="64">
        <v>71</v>
      </c>
    </row>
    <row r="574" spans="1:3" x14ac:dyDescent="0.3">
      <c r="A574">
        <v>45400035</v>
      </c>
      <c r="B574" t="s">
        <v>672</v>
      </c>
      <c r="C574" s="64">
        <v>71</v>
      </c>
    </row>
    <row r="575" spans="1:3" x14ac:dyDescent="0.3">
      <c r="A575">
        <v>45400035</v>
      </c>
      <c r="B575" t="s">
        <v>673</v>
      </c>
      <c r="C575" s="64">
        <v>71</v>
      </c>
    </row>
    <row r="576" spans="1:3" x14ac:dyDescent="0.3">
      <c r="A576">
        <v>45400084</v>
      </c>
      <c r="B576" t="s">
        <v>674</v>
      </c>
      <c r="C576" s="64">
        <v>82</v>
      </c>
    </row>
    <row r="577" spans="1:6" x14ac:dyDescent="0.3">
      <c r="A577">
        <v>45400035</v>
      </c>
      <c r="B577" t="s">
        <v>675</v>
      </c>
      <c r="C577" s="64">
        <v>82</v>
      </c>
    </row>
    <row r="578" spans="1:6" x14ac:dyDescent="0.3">
      <c r="A578">
        <v>45400035</v>
      </c>
      <c r="B578" t="s">
        <v>676</v>
      </c>
      <c r="C578" s="64">
        <v>71</v>
      </c>
    </row>
    <row r="579" spans="1:6" x14ac:dyDescent="0.3">
      <c r="A579">
        <v>45400035</v>
      </c>
      <c r="B579" t="s">
        <v>677</v>
      </c>
      <c r="C579" s="64">
        <v>82</v>
      </c>
    </row>
    <row r="580" spans="1:6" x14ac:dyDescent="0.3">
      <c r="A580">
        <v>45400035</v>
      </c>
      <c r="B580" t="s">
        <v>678</v>
      </c>
      <c r="C580" s="64">
        <v>71</v>
      </c>
    </row>
    <row r="581" spans="1:6" x14ac:dyDescent="0.3">
      <c r="A581">
        <v>45000450</v>
      </c>
      <c r="B581" t="s">
        <v>679</v>
      </c>
      <c r="C581" s="64">
        <v>44</v>
      </c>
    </row>
    <row r="582" spans="1:6" x14ac:dyDescent="0.3">
      <c r="A582" t="s">
        <v>680</v>
      </c>
      <c r="B582" t="s">
        <v>681</v>
      </c>
      <c r="C582" s="64">
        <v>115</v>
      </c>
      <c r="F582" s="64">
        <v>115</v>
      </c>
    </row>
    <row r="583" spans="1:6" x14ac:dyDescent="0.3">
      <c r="A583">
        <v>93279</v>
      </c>
      <c r="B583" t="s">
        <v>682</v>
      </c>
      <c r="C583" s="64">
        <v>98</v>
      </c>
    </row>
    <row r="584" spans="1:6" x14ac:dyDescent="0.3">
      <c r="A584">
        <v>45700893</v>
      </c>
      <c r="B584" t="s">
        <v>683</v>
      </c>
      <c r="C584" s="64">
        <v>1174</v>
      </c>
    </row>
    <row r="585" spans="1:6" x14ac:dyDescent="0.3">
      <c r="A585">
        <v>45700802</v>
      </c>
      <c r="B585" t="s">
        <v>684</v>
      </c>
      <c r="C585" s="64">
        <v>46718</v>
      </c>
    </row>
    <row r="586" spans="1:6" x14ac:dyDescent="0.3">
      <c r="A586">
        <v>45700794</v>
      </c>
      <c r="B586" t="s">
        <v>685</v>
      </c>
      <c r="C586" s="64">
        <v>46718</v>
      </c>
    </row>
    <row r="587" spans="1:6" x14ac:dyDescent="0.3">
      <c r="A587">
        <v>45701248</v>
      </c>
      <c r="B587" t="s">
        <v>686</v>
      </c>
      <c r="C587" s="64">
        <v>53776</v>
      </c>
    </row>
    <row r="588" spans="1:6" x14ac:dyDescent="0.3">
      <c r="A588">
        <v>40101689</v>
      </c>
      <c r="B588" t="s">
        <v>687</v>
      </c>
      <c r="C588" s="64">
        <v>26706</v>
      </c>
    </row>
    <row r="589" spans="1:6" x14ac:dyDescent="0.3">
      <c r="A589">
        <v>45701289</v>
      </c>
      <c r="B589" t="s">
        <v>688</v>
      </c>
      <c r="C589" s="64">
        <v>26706</v>
      </c>
    </row>
    <row r="590" spans="1:6" x14ac:dyDescent="0.3">
      <c r="A590">
        <v>45701305</v>
      </c>
      <c r="B590" t="s">
        <v>689</v>
      </c>
      <c r="C590" s="64">
        <v>38046</v>
      </c>
    </row>
    <row r="591" spans="1:6" x14ac:dyDescent="0.3">
      <c r="A591">
        <v>45701321</v>
      </c>
      <c r="B591" t="s">
        <v>690</v>
      </c>
      <c r="C591" s="64">
        <v>41970</v>
      </c>
    </row>
    <row r="592" spans="1:6" x14ac:dyDescent="0.3">
      <c r="A592">
        <v>45701826</v>
      </c>
      <c r="B592" t="s">
        <v>691</v>
      </c>
      <c r="C592" s="64">
        <v>53776</v>
      </c>
    </row>
    <row r="593" spans="1:3" x14ac:dyDescent="0.3">
      <c r="A593">
        <v>45700273</v>
      </c>
      <c r="B593" t="s">
        <v>692</v>
      </c>
      <c r="C593" s="64">
        <v>9219</v>
      </c>
    </row>
    <row r="594" spans="1:3" x14ac:dyDescent="0.3">
      <c r="A594">
        <v>45701842</v>
      </c>
      <c r="B594" t="s">
        <v>693</v>
      </c>
      <c r="C594" s="64">
        <v>26706</v>
      </c>
    </row>
    <row r="595" spans="1:3" x14ac:dyDescent="0.3">
      <c r="A595">
        <v>45701388</v>
      </c>
      <c r="B595" t="s">
        <v>694</v>
      </c>
      <c r="C595" s="64">
        <v>26706</v>
      </c>
    </row>
    <row r="596" spans="1:3" x14ac:dyDescent="0.3">
      <c r="A596">
        <v>45702881</v>
      </c>
      <c r="B596" t="s">
        <v>695</v>
      </c>
      <c r="C596" s="64">
        <v>31253</v>
      </c>
    </row>
    <row r="597" spans="1:3" x14ac:dyDescent="0.3">
      <c r="A597">
        <v>45701925</v>
      </c>
      <c r="B597" t="s">
        <v>696</v>
      </c>
      <c r="C597" s="64">
        <v>5349</v>
      </c>
    </row>
    <row r="598" spans="1:3" x14ac:dyDescent="0.3">
      <c r="A598">
        <v>45701461</v>
      </c>
      <c r="B598" t="s">
        <v>697</v>
      </c>
      <c r="C598" s="64">
        <v>5786</v>
      </c>
    </row>
    <row r="599" spans="1:3" x14ac:dyDescent="0.3">
      <c r="A599">
        <v>45700364</v>
      </c>
      <c r="B599" t="s">
        <v>698</v>
      </c>
      <c r="C599" s="64">
        <v>16382</v>
      </c>
    </row>
    <row r="600" spans="1:3" x14ac:dyDescent="0.3">
      <c r="A600">
        <v>45702378</v>
      </c>
      <c r="B600" t="s">
        <v>699</v>
      </c>
      <c r="C600" s="64">
        <v>16382</v>
      </c>
    </row>
    <row r="601" spans="1:3" x14ac:dyDescent="0.3">
      <c r="A601">
        <v>45702899</v>
      </c>
      <c r="B601" t="s">
        <v>700</v>
      </c>
      <c r="C601" s="64">
        <v>28518</v>
      </c>
    </row>
    <row r="602" spans="1:3" x14ac:dyDescent="0.3">
      <c r="A602">
        <v>45702816</v>
      </c>
      <c r="B602" t="s">
        <v>701</v>
      </c>
      <c r="C602" s="64">
        <v>31253</v>
      </c>
    </row>
    <row r="603" spans="1:3" x14ac:dyDescent="0.3">
      <c r="A603">
        <v>45702824</v>
      </c>
      <c r="B603" t="s">
        <v>702</v>
      </c>
      <c r="C603" s="64">
        <v>31253</v>
      </c>
    </row>
    <row r="604" spans="1:3" x14ac:dyDescent="0.3">
      <c r="A604">
        <v>45702832</v>
      </c>
      <c r="B604" t="s">
        <v>703</v>
      </c>
      <c r="C604" s="64">
        <v>36290</v>
      </c>
    </row>
    <row r="605" spans="1:3" x14ac:dyDescent="0.3">
      <c r="A605">
        <v>45702840</v>
      </c>
      <c r="B605" t="s">
        <v>704</v>
      </c>
      <c r="C605" s="64">
        <v>52838</v>
      </c>
    </row>
    <row r="606" spans="1:3" x14ac:dyDescent="0.3">
      <c r="A606">
        <v>45701487</v>
      </c>
      <c r="B606" t="s">
        <v>705</v>
      </c>
      <c r="C606" s="64">
        <v>9222</v>
      </c>
    </row>
    <row r="607" spans="1:3" x14ac:dyDescent="0.3">
      <c r="A607">
        <v>45701503</v>
      </c>
      <c r="B607" t="s">
        <v>706</v>
      </c>
      <c r="C607" s="64">
        <v>9222</v>
      </c>
    </row>
    <row r="608" spans="1:3" x14ac:dyDescent="0.3">
      <c r="A608">
        <v>45701529</v>
      </c>
      <c r="B608" t="s">
        <v>707</v>
      </c>
      <c r="C608" s="64">
        <v>9222</v>
      </c>
    </row>
    <row r="609" spans="1:3" x14ac:dyDescent="0.3">
      <c r="A609">
        <v>45702105</v>
      </c>
      <c r="B609" t="s">
        <v>708</v>
      </c>
      <c r="C609" s="64">
        <v>36290</v>
      </c>
    </row>
    <row r="610" spans="1:3" x14ac:dyDescent="0.3">
      <c r="A610">
        <v>45702097</v>
      </c>
      <c r="B610" t="s">
        <v>709</v>
      </c>
      <c r="C610" s="64">
        <v>9222</v>
      </c>
    </row>
    <row r="611" spans="1:3" x14ac:dyDescent="0.3">
      <c r="A611">
        <v>45700331</v>
      </c>
      <c r="B611" t="s">
        <v>710</v>
      </c>
      <c r="C611" s="64">
        <v>9219</v>
      </c>
    </row>
    <row r="612" spans="1:3" x14ac:dyDescent="0.3">
      <c r="A612">
        <v>45702246</v>
      </c>
      <c r="B612" t="s">
        <v>711</v>
      </c>
      <c r="C612" s="64">
        <v>51722</v>
      </c>
    </row>
    <row r="613" spans="1:3" x14ac:dyDescent="0.3">
      <c r="A613">
        <v>45702857</v>
      </c>
      <c r="B613" t="s">
        <v>712</v>
      </c>
      <c r="C613" s="64">
        <v>36290</v>
      </c>
    </row>
    <row r="614" spans="1:3" x14ac:dyDescent="0.3">
      <c r="A614">
        <v>45702873</v>
      </c>
      <c r="B614" t="s">
        <v>713</v>
      </c>
      <c r="C614" s="64">
        <v>36290</v>
      </c>
    </row>
    <row r="615" spans="1:3" x14ac:dyDescent="0.3">
      <c r="A615">
        <v>45702865</v>
      </c>
      <c r="B615" t="s">
        <v>714</v>
      </c>
      <c r="C615" s="64">
        <v>51722</v>
      </c>
    </row>
    <row r="616" spans="1:3" x14ac:dyDescent="0.3">
      <c r="A616">
        <v>45700877</v>
      </c>
      <c r="B616" t="s">
        <v>715</v>
      </c>
      <c r="C616" s="64">
        <v>51722</v>
      </c>
    </row>
    <row r="617" spans="1:3" x14ac:dyDescent="0.3">
      <c r="A617">
        <v>45700117</v>
      </c>
      <c r="B617" t="s">
        <v>716</v>
      </c>
      <c r="C617" s="64">
        <v>16868</v>
      </c>
    </row>
    <row r="618" spans="1:3" x14ac:dyDescent="0.3">
      <c r="A618">
        <v>45700885</v>
      </c>
      <c r="B618" t="s">
        <v>717</v>
      </c>
      <c r="C618" s="64">
        <v>6272</v>
      </c>
    </row>
    <row r="619" spans="1:3" x14ac:dyDescent="0.3">
      <c r="A619">
        <v>45706040</v>
      </c>
      <c r="B619" t="s">
        <v>718</v>
      </c>
      <c r="C619" s="64">
        <v>6272</v>
      </c>
    </row>
    <row r="620" spans="1:3" x14ac:dyDescent="0.3">
      <c r="A620">
        <v>45700950</v>
      </c>
      <c r="B620" t="s">
        <v>719</v>
      </c>
      <c r="C620" s="64">
        <v>19507</v>
      </c>
    </row>
    <row r="621" spans="1:3" x14ac:dyDescent="0.3">
      <c r="A621">
        <v>45700950</v>
      </c>
      <c r="B621" t="s">
        <v>720</v>
      </c>
      <c r="C621" s="64">
        <v>19507</v>
      </c>
    </row>
    <row r="622" spans="1:3" x14ac:dyDescent="0.3">
      <c r="A622">
        <v>45700976</v>
      </c>
      <c r="B622" t="s">
        <v>721</v>
      </c>
      <c r="C622" s="64">
        <v>2322</v>
      </c>
    </row>
    <row r="623" spans="1:3" x14ac:dyDescent="0.3">
      <c r="A623">
        <v>45700365</v>
      </c>
      <c r="B623" t="s">
        <v>722</v>
      </c>
      <c r="C623" s="64">
        <v>46400</v>
      </c>
    </row>
    <row r="624" spans="1:3" x14ac:dyDescent="0.3">
      <c r="A624">
        <v>45702022</v>
      </c>
      <c r="B624" t="s">
        <v>723</v>
      </c>
      <c r="C624" s="64">
        <v>4601</v>
      </c>
    </row>
    <row r="625" spans="1:3" x14ac:dyDescent="0.3">
      <c r="A625">
        <v>45702048</v>
      </c>
      <c r="B625" t="s">
        <v>724</v>
      </c>
      <c r="C625" s="64">
        <v>408</v>
      </c>
    </row>
    <row r="626" spans="1:3" x14ac:dyDescent="0.3">
      <c r="A626">
        <v>45700265</v>
      </c>
      <c r="B626" t="s">
        <v>725</v>
      </c>
      <c r="C626" s="64">
        <v>8045</v>
      </c>
    </row>
    <row r="627" spans="1:3" x14ac:dyDescent="0.3">
      <c r="A627">
        <v>45702212</v>
      </c>
      <c r="B627" t="s">
        <v>726</v>
      </c>
      <c r="C627" s="64">
        <v>4071</v>
      </c>
    </row>
    <row r="628" spans="1:3" x14ac:dyDescent="0.3">
      <c r="A628">
        <v>45702360</v>
      </c>
      <c r="B628" t="s">
        <v>727</v>
      </c>
      <c r="C628" s="64">
        <v>1116</v>
      </c>
    </row>
    <row r="629" spans="1:3" x14ac:dyDescent="0.3">
      <c r="A629">
        <v>45702261</v>
      </c>
      <c r="B629" t="s">
        <v>728</v>
      </c>
      <c r="C629" s="64">
        <v>1365</v>
      </c>
    </row>
    <row r="630" spans="1:3" x14ac:dyDescent="0.3">
      <c r="A630">
        <v>45702170</v>
      </c>
      <c r="B630" t="s">
        <v>729</v>
      </c>
      <c r="C630" s="64">
        <v>17442</v>
      </c>
    </row>
    <row r="631" spans="1:3" x14ac:dyDescent="0.3">
      <c r="A631">
        <v>45702568</v>
      </c>
      <c r="B631" t="s">
        <v>730</v>
      </c>
      <c r="C631" s="64">
        <v>22865</v>
      </c>
    </row>
    <row r="632" spans="1:3" x14ac:dyDescent="0.3">
      <c r="A632">
        <v>45700001</v>
      </c>
      <c r="B632" t="s">
        <v>731</v>
      </c>
      <c r="C632" s="64">
        <v>302</v>
      </c>
    </row>
    <row r="633" spans="1:3" x14ac:dyDescent="0.3">
      <c r="A633">
        <v>45702543</v>
      </c>
      <c r="B633" t="s">
        <v>732</v>
      </c>
      <c r="C633" s="64">
        <v>22865</v>
      </c>
    </row>
    <row r="634" spans="1:3" x14ac:dyDescent="0.3">
      <c r="A634">
        <v>45700002</v>
      </c>
      <c r="B634" t="s">
        <v>733</v>
      </c>
      <c r="C634" s="64">
        <v>12079</v>
      </c>
    </row>
    <row r="635" spans="1:3" x14ac:dyDescent="0.3">
      <c r="A635">
        <v>45700003</v>
      </c>
      <c r="B635" t="s">
        <v>734</v>
      </c>
      <c r="C635" s="64">
        <v>24966</v>
      </c>
    </row>
    <row r="636" spans="1:3" x14ac:dyDescent="0.3">
      <c r="A636">
        <v>45700004</v>
      </c>
      <c r="B636" t="s">
        <v>735</v>
      </c>
      <c r="C636" s="64">
        <v>24966</v>
      </c>
    </row>
    <row r="637" spans="1:3" x14ac:dyDescent="0.3">
      <c r="A637">
        <v>45700005</v>
      </c>
      <c r="B637" t="s">
        <v>736</v>
      </c>
      <c r="C637" s="64">
        <v>38052</v>
      </c>
    </row>
    <row r="638" spans="1:3" x14ac:dyDescent="0.3">
      <c r="A638">
        <v>45700006</v>
      </c>
      <c r="B638" t="s">
        <v>737</v>
      </c>
      <c r="C638" s="64">
        <v>24966</v>
      </c>
    </row>
    <row r="639" spans="1:3" x14ac:dyDescent="0.3">
      <c r="A639">
        <v>45700007</v>
      </c>
      <c r="B639" t="s">
        <v>738</v>
      </c>
      <c r="C639" s="64">
        <v>38052</v>
      </c>
    </row>
    <row r="640" spans="1:3" x14ac:dyDescent="0.3">
      <c r="A640">
        <v>45700008</v>
      </c>
      <c r="B640" t="s">
        <v>739</v>
      </c>
      <c r="C640" s="64">
        <v>38052</v>
      </c>
    </row>
    <row r="641" spans="1:6" x14ac:dyDescent="0.3">
      <c r="A641">
        <v>45700009</v>
      </c>
      <c r="B641" t="s">
        <v>740</v>
      </c>
      <c r="C641" s="64">
        <v>38052</v>
      </c>
    </row>
    <row r="642" spans="1:6" x14ac:dyDescent="0.3">
      <c r="A642">
        <v>45700010</v>
      </c>
      <c r="B642" t="s">
        <v>741</v>
      </c>
      <c r="C642" s="64">
        <v>323</v>
      </c>
    </row>
    <row r="643" spans="1:6" x14ac:dyDescent="0.3">
      <c r="A643">
        <v>45700011</v>
      </c>
      <c r="B643" t="s">
        <v>742</v>
      </c>
      <c r="C643" s="64">
        <v>530</v>
      </c>
    </row>
    <row r="644" spans="1:6" x14ac:dyDescent="0.3">
      <c r="A644">
        <v>45700012</v>
      </c>
      <c r="B644" t="s">
        <v>743</v>
      </c>
      <c r="C644" s="64">
        <v>444</v>
      </c>
    </row>
    <row r="645" spans="1:6" x14ac:dyDescent="0.3">
      <c r="A645">
        <v>45700013</v>
      </c>
      <c r="B645" t="s">
        <v>744</v>
      </c>
      <c r="C645" s="64">
        <v>626</v>
      </c>
    </row>
    <row r="646" spans="1:6" x14ac:dyDescent="0.3">
      <c r="A646">
        <v>45700332</v>
      </c>
      <c r="B646" t="s">
        <v>745</v>
      </c>
      <c r="C646" s="64">
        <v>6664</v>
      </c>
    </row>
    <row r="647" spans="1:6" x14ac:dyDescent="0.3">
      <c r="A647">
        <v>45700935</v>
      </c>
      <c r="B647" t="s">
        <v>746</v>
      </c>
      <c r="C647" s="64">
        <v>717</v>
      </c>
    </row>
    <row r="648" spans="1:6" x14ac:dyDescent="0.3">
      <c r="A648">
        <v>45702295</v>
      </c>
      <c r="B648" t="s">
        <v>747</v>
      </c>
      <c r="C648" s="64">
        <v>12444</v>
      </c>
    </row>
    <row r="649" spans="1:6" x14ac:dyDescent="0.3">
      <c r="A649">
        <v>45900016</v>
      </c>
      <c r="B649" t="s">
        <v>748</v>
      </c>
      <c r="C649" s="64">
        <v>98</v>
      </c>
    </row>
    <row r="650" spans="1:6" x14ac:dyDescent="0.3">
      <c r="A650">
        <v>45900512</v>
      </c>
      <c r="B650" t="s">
        <v>749</v>
      </c>
      <c r="C650" s="64">
        <v>3018</v>
      </c>
    </row>
    <row r="651" spans="1:6" x14ac:dyDescent="0.3">
      <c r="A651">
        <v>45900058</v>
      </c>
      <c r="B651" t="s">
        <v>750</v>
      </c>
      <c r="C651" s="64">
        <v>3018</v>
      </c>
    </row>
    <row r="652" spans="1:6" x14ac:dyDescent="0.3">
      <c r="A652">
        <v>45900538</v>
      </c>
      <c r="B652" t="s">
        <v>751</v>
      </c>
      <c r="C652" s="64">
        <v>2536</v>
      </c>
    </row>
    <row r="653" spans="1:6" x14ac:dyDescent="0.3">
      <c r="A653">
        <v>45900057</v>
      </c>
      <c r="B653" t="s">
        <v>752</v>
      </c>
      <c r="C653" s="64">
        <v>2536</v>
      </c>
    </row>
    <row r="654" spans="1:6" x14ac:dyDescent="0.3">
      <c r="A654">
        <v>40101739</v>
      </c>
      <c r="B654" t="s">
        <v>753</v>
      </c>
      <c r="C654" s="64">
        <v>3587</v>
      </c>
    </row>
    <row r="655" spans="1:6" x14ac:dyDescent="0.3">
      <c r="A655">
        <v>47423254</v>
      </c>
      <c r="B655" t="s">
        <v>754</v>
      </c>
      <c r="C655" s="64">
        <v>252</v>
      </c>
    </row>
    <row r="656" spans="1:6" x14ac:dyDescent="0.3">
      <c r="A656">
        <v>93005</v>
      </c>
      <c r="B656" t="s">
        <v>755</v>
      </c>
      <c r="F656" s="64">
        <v>217</v>
      </c>
    </row>
    <row r="657" spans="1:5" x14ac:dyDescent="0.3">
      <c r="A657">
        <v>45907780</v>
      </c>
      <c r="B657" t="s">
        <v>756</v>
      </c>
      <c r="C657" s="64">
        <v>252</v>
      </c>
    </row>
    <row r="658" spans="1:5" x14ac:dyDescent="0.3">
      <c r="A658">
        <v>45901395</v>
      </c>
      <c r="B658" t="s">
        <v>757</v>
      </c>
      <c r="C658" s="64">
        <v>992</v>
      </c>
    </row>
    <row r="659" spans="1:5" x14ac:dyDescent="0.3">
      <c r="A659">
        <v>45900046</v>
      </c>
      <c r="B659" t="s">
        <v>758</v>
      </c>
      <c r="E659" s="64">
        <v>36</v>
      </c>
    </row>
    <row r="660" spans="1:5" x14ac:dyDescent="0.3">
      <c r="A660">
        <v>45900447</v>
      </c>
      <c r="B660" t="s">
        <v>759</v>
      </c>
      <c r="C660" s="64">
        <v>163</v>
      </c>
    </row>
    <row r="661" spans="1:5" x14ac:dyDescent="0.3">
      <c r="A661">
        <v>45700447</v>
      </c>
      <c r="B661" t="s">
        <v>760</v>
      </c>
      <c r="C661" s="64">
        <v>163</v>
      </c>
    </row>
    <row r="662" spans="1:5" x14ac:dyDescent="0.3">
      <c r="A662">
        <v>45900010</v>
      </c>
      <c r="B662" t="s">
        <v>761</v>
      </c>
      <c r="C662" s="64">
        <v>642</v>
      </c>
    </row>
    <row r="663" spans="1:5" x14ac:dyDescent="0.3">
      <c r="A663">
        <v>45900010</v>
      </c>
      <c r="B663" t="s">
        <v>762</v>
      </c>
      <c r="C663" s="64">
        <v>642</v>
      </c>
    </row>
    <row r="664" spans="1:5" x14ac:dyDescent="0.3">
      <c r="A664">
        <v>45900047</v>
      </c>
      <c r="B664" t="s">
        <v>763</v>
      </c>
      <c r="E664" s="64">
        <v>611</v>
      </c>
    </row>
    <row r="665" spans="1:5" x14ac:dyDescent="0.3">
      <c r="A665">
        <v>45900048</v>
      </c>
      <c r="B665" t="s">
        <v>764</v>
      </c>
      <c r="E665" s="64">
        <v>611</v>
      </c>
    </row>
    <row r="666" spans="1:5" x14ac:dyDescent="0.3">
      <c r="A666">
        <v>45901353</v>
      </c>
      <c r="B666" t="s">
        <v>765</v>
      </c>
      <c r="C666" s="64">
        <v>976</v>
      </c>
    </row>
    <row r="667" spans="1:5" x14ac:dyDescent="0.3">
      <c r="A667">
        <v>45900819</v>
      </c>
      <c r="B667" t="s">
        <v>766</v>
      </c>
      <c r="C667" s="64">
        <v>374</v>
      </c>
    </row>
    <row r="668" spans="1:5" x14ac:dyDescent="0.3">
      <c r="A668">
        <v>45900027</v>
      </c>
      <c r="B668" t="s">
        <v>767</v>
      </c>
      <c r="E668" s="64">
        <v>84</v>
      </c>
    </row>
    <row r="669" spans="1:5" x14ac:dyDescent="0.3">
      <c r="A669">
        <v>457000984</v>
      </c>
      <c r="B669" t="s">
        <v>768</v>
      </c>
      <c r="C669" s="64">
        <v>89</v>
      </c>
    </row>
    <row r="670" spans="1:5" x14ac:dyDescent="0.3">
      <c r="A670">
        <v>45900850</v>
      </c>
      <c r="B670" t="s">
        <v>769</v>
      </c>
      <c r="C670" s="64">
        <v>554</v>
      </c>
    </row>
    <row r="671" spans="1:5" x14ac:dyDescent="0.3">
      <c r="A671">
        <v>45900011</v>
      </c>
      <c r="B671" t="s">
        <v>770</v>
      </c>
      <c r="C671" s="64">
        <v>554</v>
      </c>
    </row>
    <row r="672" spans="1:5" x14ac:dyDescent="0.3">
      <c r="A672">
        <v>45900050</v>
      </c>
      <c r="B672" t="s">
        <v>771</v>
      </c>
      <c r="C672" s="64">
        <v>554</v>
      </c>
    </row>
    <row r="673" spans="1:5" x14ac:dyDescent="0.3">
      <c r="A673">
        <v>45901338</v>
      </c>
      <c r="B673" t="s">
        <v>772</v>
      </c>
      <c r="C673" s="64">
        <v>1575</v>
      </c>
    </row>
    <row r="674" spans="1:5" x14ac:dyDescent="0.3">
      <c r="A674">
        <v>45900012</v>
      </c>
      <c r="B674" t="s">
        <v>773</v>
      </c>
      <c r="C674" s="64">
        <v>1575</v>
      </c>
    </row>
    <row r="675" spans="1:5" x14ac:dyDescent="0.3">
      <c r="A675">
        <v>45900049</v>
      </c>
      <c r="B675" t="s">
        <v>774</v>
      </c>
      <c r="E675" s="64">
        <v>1500</v>
      </c>
    </row>
    <row r="676" spans="1:5" x14ac:dyDescent="0.3">
      <c r="A676">
        <v>45900876</v>
      </c>
      <c r="B676" t="s">
        <v>775</v>
      </c>
      <c r="C676" s="64">
        <v>314</v>
      </c>
    </row>
    <row r="677" spans="1:5" x14ac:dyDescent="0.3">
      <c r="A677">
        <v>45901452</v>
      </c>
      <c r="B677" t="s">
        <v>776</v>
      </c>
      <c r="C677" s="64">
        <v>319</v>
      </c>
    </row>
    <row r="678" spans="1:5" x14ac:dyDescent="0.3">
      <c r="A678">
        <v>45900031</v>
      </c>
      <c r="B678" t="s">
        <v>777</v>
      </c>
      <c r="E678" s="64">
        <v>109</v>
      </c>
    </row>
    <row r="679" spans="1:5" x14ac:dyDescent="0.3">
      <c r="A679">
        <v>45901460</v>
      </c>
      <c r="B679" t="s">
        <v>778</v>
      </c>
      <c r="C679" s="64">
        <v>381</v>
      </c>
    </row>
    <row r="680" spans="1:5" x14ac:dyDescent="0.3">
      <c r="A680">
        <v>45900032</v>
      </c>
      <c r="B680" t="s">
        <v>779</v>
      </c>
      <c r="E680" s="64">
        <v>362</v>
      </c>
    </row>
    <row r="681" spans="1:5" x14ac:dyDescent="0.3">
      <c r="A681">
        <v>45900520</v>
      </c>
      <c r="B681" t="s">
        <v>780</v>
      </c>
      <c r="C681" s="64">
        <v>246</v>
      </c>
    </row>
    <row r="682" spans="1:5" x14ac:dyDescent="0.3">
      <c r="A682">
        <v>45900033</v>
      </c>
      <c r="B682" t="s">
        <v>781</v>
      </c>
      <c r="E682" s="64">
        <v>234</v>
      </c>
    </row>
    <row r="683" spans="1:5" x14ac:dyDescent="0.3">
      <c r="A683">
        <v>45901494</v>
      </c>
      <c r="B683" t="s">
        <v>782</v>
      </c>
      <c r="C683" s="64">
        <v>408</v>
      </c>
    </row>
    <row r="684" spans="1:5" x14ac:dyDescent="0.3">
      <c r="A684">
        <v>45900034</v>
      </c>
      <c r="B684" t="s">
        <v>783</v>
      </c>
      <c r="E684" s="64">
        <v>388</v>
      </c>
    </row>
    <row r="685" spans="1:5" x14ac:dyDescent="0.3">
      <c r="A685">
        <v>45901502</v>
      </c>
      <c r="B685" t="s">
        <v>784</v>
      </c>
      <c r="C685" s="64">
        <v>491</v>
      </c>
    </row>
    <row r="686" spans="1:5" x14ac:dyDescent="0.3">
      <c r="A686">
        <v>45900035</v>
      </c>
      <c r="B686" t="s">
        <v>785</v>
      </c>
      <c r="E686" s="64">
        <v>467</v>
      </c>
    </row>
    <row r="687" spans="1:5" x14ac:dyDescent="0.3">
      <c r="A687">
        <v>45900546</v>
      </c>
      <c r="B687" t="s">
        <v>786</v>
      </c>
      <c r="C687" s="64">
        <v>324</v>
      </c>
    </row>
    <row r="688" spans="1:5" x14ac:dyDescent="0.3">
      <c r="A688">
        <v>45900036</v>
      </c>
      <c r="B688" t="s">
        <v>787</v>
      </c>
      <c r="E688" s="64">
        <v>308</v>
      </c>
    </row>
    <row r="689" spans="1:5" x14ac:dyDescent="0.3">
      <c r="A689">
        <v>45901510</v>
      </c>
      <c r="B689" t="s">
        <v>788</v>
      </c>
      <c r="C689" s="64">
        <v>381</v>
      </c>
    </row>
    <row r="690" spans="1:5" x14ac:dyDescent="0.3">
      <c r="A690">
        <v>45900037</v>
      </c>
      <c r="B690" t="s">
        <v>789</v>
      </c>
      <c r="E690" s="64">
        <v>362</v>
      </c>
    </row>
    <row r="691" spans="1:5" x14ac:dyDescent="0.3">
      <c r="A691">
        <v>45700992</v>
      </c>
      <c r="B691" t="s">
        <v>790</v>
      </c>
      <c r="C691" s="64">
        <v>151</v>
      </c>
    </row>
    <row r="692" spans="1:5" x14ac:dyDescent="0.3">
      <c r="A692">
        <v>45900038</v>
      </c>
      <c r="B692" t="s">
        <v>791</v>
      </c>
      <c r="E692" s="64">
        <v>143</v>
      </c>
    </row>
    <row r="693" spans="1:5" x14ac:dyDescent="0.3">
      <c r="A693">
        <v>45901189</v>
      </c>
      <c r="B693" t="s">
        <v>792</v>
      </c>
      <c r="C693" s="64">
        <v>116</v>
      </c>
    </row>
    <row r="694" spans="1:5" x14ac:dyDescent="0.3">
      <c r="A694">
        <v>45900039</v>
      </c>
      <c r="B694" t="s">
        <v>793</v>
      </c>
      <c r="C694" s="64">
        <v>116</v>
      </c>
    </row>
    <row r="695" spans="1:5" x14ac:dyDescent="0.3">
      <c r="A695">
        <v>45907779</v>
      </c>
      <c r="B695" t="s">
        <v>794</v>
      </c>
      <c r="C695" s="64">
        <v>116</v>
      </c>
    </row>
    <row r="696" spans="1:5" x14ac:dyDescent="0.3">
      <c r="A696">
        <v>45901403</v>
      </c>
      <c r="B696" t="s">
        <v>795</v>
      </c>
      <c r="C696" s="64">
        <v>1293</v>
      </c>
    </row>
    <row r="697" spans="1:5" x14ac:dyDescent="0.3">
      <c r="A697">
        <v>45900040</v>
      </c>
      <c r="B697" t="s">
        <v>796</v>
      </c>
      <c r="E697" s="64">
        <v>1231</v>
      </c>
    </row>
    <row r="698" spans="1:5" x14ac:dyDescent="0.3">
      <c r="A698">
        <v>45900892</v>
      </c>
      <c r="B698" t="s">
        <v>797</v>
      </c>
      <c r="C698" s="64">
        <v>2463</v>
      </c>
    </row>
    <row r="699" spans="1:5" x14ac:dyDescent="0.3">
      <c r="A699">
        <v>45900041</v>
      </c>
      <c r="B699" t="s">
        <v>798</v>
      </c>
      <c r="E699" s="64">
        <v>2345</v>
      </c>
    </row>
    <row r="700" spans="1:5" x14ac:dyDescent="0.3">
      <c r="A700">
        <v>45700900</v>
      </c>
      <c r="B700" t="s">
        <v>799</v>
      </c>
      <c r="C700" s="64">
        <v>2463</v>
      </c>
    </row>
    <row r="701" spans="1:5" x14ac:dyDescent="0.3">
      <c r="A701">
        <v>45900042</v>
      </c>
      <c r="B701" t="s">
        <v>800</v>
      </c>
      <c r="E701" s="64">
        <v>2345</v>
      </c>
    </row>
    <row r="702" spans="1:5" x14ac:dyDescent="0.3">
      <c r="A702">
        <v>45900959</v>
      </c>
      <c r="B702" t="s">
        <v>116</v>
      </c>
      <c r="C702" s="64">
        <v>1652</v>
      </c>
    </row>
    <row r="703" spans="1:5" x14ac:dyDescent="0.3">
      <c r="A703">
        <v>45900043</v>
      </c>
      <c r="B703" t="s">
        <v>801</v>
      </c>
      <c r="E703" s="64">
        <v>1573</v>
      </c>
    </row>
    <row r="704" spans="1:5" x14ac:dyDescent="0.3">
      <c r="A704">
        <v>45900934</v>
      </c>
      <c r="B704" t="s">
        <v>802</v>
      </c>
      <c r="C704" s="64">
        <v>4417</v>
      </c>
    </row>
    <row r="705" spans="1:5" x14ac:dyDescent="0.3">
      <c r="A705">
        <v>45900044</v>
      </c>
      <c r="B705" t="s">
        <v>803</v>
      </c>
      <c r="E705" s="64">
        <v>4206</v>
      </c>
    </row>
    <row r="706" spans="1:5" x14ac:dyDescent="0.3">
      <c r="A706">
        <v>45901072</v>
      </c>
      <c r="B706" t="s">
        <v>804</v>
      </c>
      <c r="C706" s="64">
        <v>2547</v>
      </c>
    </row>
    <row r="707" spans="1:5" x14ac:dyDescent="0.3">
      <c r="A707">
        <v>45900045</v>
      </c>
      <c r="B707" t="s">
        <v>805</v>
      </c>
      <c r="E707" s="64">
        <v>2425</v>
      </c>
    </row>
    <row r="708" spans="1:5" x14ac:dyDescent="0.3">
      <c r="A708">
        <v>45702626</v>
      </c>
      <c r="B708" t="s">
        <v>806</v>
      </c>
      <c r="C708" s="64">
        <v>16498</v>
      </c>
    </row>
    <row r="709" spans="1:5" x14ac:dyDescent="0.3">
      <c r="A709">
        <v>45702089</v>
      </c>
      <c r="B709" t="s">
        <v>807</v>
      </c>
      <c r="C709" s="64">
        <v>14956</v>
      </c>
    </row>
    <row r="710" spans="1:5" x14ac:dyDescent="0.3">
      <c r="A710">
        <v>45702667</v>
      </c>
      <c r="B710" t="s">
        <v>808</v>
      </c>
      <c r="C710" s="64">
        <v>16498</v>
      </c>
    </row>
    <row r="711" spans="1:5" x14ac:dyDescent="0.3">
      <c r="A711">
        <v>45702691</v>
      </c>
      <c r="B711" t="s">
        <v>809</v>
      </c>
      <c r="C711" s="64">
        <v>16498</v>
      </c>
    </row>
    <row r="712" spans="1:5" x14ac:dyDescent="0.3">
      <c r="A712">
        <v>45702709</v>
      </c>
      <c r="B712" t="s">
        <v>810</v>
      </c>
      <c r="C712" s="64">
        <v>16498</v>
      </c>
    </row>
    <row r="713" spans="1:5" x14ac:dyDescent="0.3">
      <c r="A713">
        <v>45702642</v>
      </c>
      <c r="B713" t="s">
        <v>811</v>
      </c>
      <c r="C713" s="64">
        <v>16498</v>
      </c>
    </row>
    <row r="714" spans="1:5" x14ac:dyDescent="0.3">
      <c r="A714">
        <v>45701123</v>
      </c>
      <c r="B714" t="s">
        <v>812</v>
      </c>
      <c r="C714" s="64">
        <v>844</v>
      </c>
    </row>
    <row r="715" spans="1:5" x14ac:dyDescent="0.3">
      <c r="A715">
        <v>45701107</v>
      </c>
      <c r="B715" t="s">
        <v>813</v>
      </c>
      <c r="C715" s="64">
        <v>528</v>
      </c>
    </row>
    <row r="716" spans="1:5" x14ac:dyDescent="0.3">
      <c r="A716">
        <v>45702261</v>
      </c>
      <c r="B716" t="s">
        <v>814</v>
      </c>
      <c r="C716" s="64">
        <v>1365</v>
      </c>
    </row>
    <row r="717" spans="1:5" x14ac:dyDescent="0.3">
      <c r="A717">
        <v>45702238</v>
      </c>
      <c r="B717" t="s">
        <v>815</v>
      </c>
      <c r="C717" s="64">
        <v>3341</v>
      </c>
    </row>
    <row r="718" spans="1:5" x14ac:dyDescent="0.3">
      <c r="A718">
        <v>45702238</v>
      </c>
      <c r="B718" t="s">
        <v>816</v>
      </c>
      <c r="C718" s="64">
        <v>406</v>
      </c>
    </row>
    <row r="719" spans="1:5" x14ac:dyDescent="0.3">
      <c r="A719">
        <v>45700034</v>
      </c>
      <c r="B719" t="s">
        <v>817</v>
      </c>
      <c r="C719" s="64">
        <v>4302</v>
      </c>
    </row>
    <row r="720" spans="1:5" x14ac:dyDescent="0.3">
      <c r="A720">
        <v>45901593</v>
      </c>
      <c r="B720" t="s">
        <v>818</v>
      </c>
      <c r="C720" s="64">
        <v>585</v>
      </c>
    </row>
    <row r="721" spans="1:6" x14ac:dyDescent="0.3">
      <c r="A721">
        <v>45901577</v>
      </c>
      <c r="B721" t="s">
        <v>819</v>
      </c>
      <c r="C721" s="64">
        <v>585</v>
      </c>
    </row>
    <row r="722" spans="1:6" x14ac:dyDescent="0.3">
      <c r="A722">
        <v>45700019</v>
      </c>
      <c r="B722" t="s">
        <v>820</v>
      </c>
      <c r="C722" s="64">
        <v>252</v>
      </c>
    </row>
    <row r="723" spans="1:6" x14ac:dyDescent="0.3">
      <c r="A723">
        <v>45900013</v>
      </c>
      <c r="B723" t="s">
        <v>821</v>
      </c>
      <c r="C723" s="64">
        <v>416</v>
      </c>
    </row>
    <row r="724" spans="1:6" x14ac:dyDescent="0.3">
      <c r="A724">
        <v>45900014</v>
      </c>
      <c r="B724" t="s">
        <v>822</v>
      </c>
      <c r="C724" s="64">
        <v>359</v>
      </c>
    </row>
    <row r="725" spans="1:6" x14ac:dyDescent="0.3">
      <c r="A725">
        <v>45900015</v>
      </c>
      <c r="B725" t="s">
        <v>823</v>
      </c>
      <c r="C725" s="64">
        <v>272</v>
      </c>
    </row>
    <row r="726" spans="1:6" x14ac:dyDescent="0.3">
      <c r="A726">
        <v>45901445</v>
      </c>
      <c r="B726" t="s">
        <v>824</v>
      </c>
      <c r="C726" s="64">
        <v>323</v>
      </c>
    </row>
    <row r="727" spans="1:6" x14ac:dyDescent="0.3">
      <c r="A727">
        <v>45901445</v>
      </c>
      <c r="B727" t="s">
        <v>825</v>
      </c>
      <c r="C727" s="64">
        <v>300</v>
      </c>
    </row>
    <row r="728" spans="1:6" x14ac:dyDescent="0.3">
      <c r="A728">
        <v>45900090</v>
      </c>
      <c r="B728" t="s">
        <v>826</v>
      </c>
      <c r="C728" s="64">
        <v>470</v>
      </c>
    </row>
    <row r="729" spans="1:6" x14ac:dyDescent="0.3">
      <c r="A729">
        <v>99211</v>
      </c>
      <c r="B729" t="s">
        <v>827</v>
      </c>
      <c r="E729" s="64">
        <v>88</v>
      </c>
    </row>
    <row r="730" spans="1:6" x14ac:dyDescent="0.3">
      <c r="A730">
        <v>45900063</v>
      </c>
      <c r="B730" t="s">
        <v>828</v>
      </c>
      <c r="E730" s="64">
        <v>88</v>
      </c>
    </row>
    <row r="731" spans="1:6" x14ac:dyDescent="0.3">
      <c r="A731">
        <v>45901593</v>
      </c>
      <c r="B731" t="s">
        <v>829</v>
      </c>
      <c r="C731" s="64">
        <v>585</v>
      </c>
    </row>
    <row r="732" spans="1:6" x14ac:dyDescent="0.3">
      <c r="A732">
        <v>45901445</v>
      </c>
      <c r="B732" t="s">
        <v>830</v>
      </c>
      <c r="C732" s="64">
        <v>323</v>
      </c>
    </row>
    <row r="733" spans="1:6" x14ac:dyDescent="0.3">
      <c r="A733">
        <v>45901072</v>
      </c>
      <c r="B733" t="s">
        <v>831</v>
      </c>
      <c r="C733" s="64">
        <v>2547</v>
      </c>
    </row>
    <row r="734" spans="1:6" x14ac:dyDescent="0.3">
      <c r="A734">
        <v>45900892</v>
      </c>
      <c r="B734" t="s">
        <v>832</v>
      </c>
      <c r="C734" s="64">
        <v>2463</v>
      </c>
    </row>
    <row r="735" spans="1:6" x14ac:dyDescent="0.3">
      <c r="A735">
        <v>93000</v>
      </c>
      <c r="B735" t="s">
        <v>833</v>
      </c>
      <c r="C735" s="64">
        <v>65</v>
      </c>
      <c r="F735" s="64">
        <v>58</v>
      </c>
    </row>
    <row r="736" spans="1:6" x14ac:dyDescent="0.3">
      <c r="A736">
        <v>45907778</v>
      </c>
      <c r="B736" t="s">
        <v>834</v>
      </c>
      <c r="C736" s="64">
        <v>61</v>
      </c>
    </row>
    <row r="737" spans="1:3" x14ac:dyDescent="0.3">
      <c r="A737">
        <v>45900010</v>
      </c>
      <c r="B737" t="s">
        <v>835</v>
      </c>
      <c r="C737" s="64">
        <v>642</v>
      </c>
    </row>
    <row r="738" spans="1:3" x14ac:dyDescent="0.3">
      <c r="A738">
        <v>45900010</v>
      </c>
      <c r="B738" t="s">
        <v>836</v>
      </c>
      <c r="C738" s="64">
        <v>642</v>
      </c>
    </row>
    <row r="739" spans="1:3" x14ac:dyDescent="0.3">
      <c r="A739">
        <v>45900012</v>
      </c>
      <c r="B739" t="s">
        <v>837</v>
      </c>
      <c r="C739" s="64">
        <v>1575</v>
      </c>
    </row>
    <row r="740" spans="1:3" x14ac:dyDescent="0.3">
      <c r="A740">
        <v>45900011</v>
      </c>
      <c r="B740" t="s">
        <v>838</v>
      </c>
      <c r="C740" s="64">
        <v>554</v>
      </c>
    </row>
    <row r="741" spans="1:3" x14ac:dyDescent="0.3">
      <c r="A741">
        <v>45901635</v>
      </c>
      <c r="B741" t="s">
        <v>839</v>
      </c>
      <c r="C741" s="64">
        <v>1575</v>
      </c>
    </row>
    <row r="742" spans="1:3" x14ac:dyDescent="0.3">
      <c r="A742">
        <v>45900850</v>
      </c>
      <c r="B742" t="s">
        <v>840</v>
      </c>
      <c r="C742" s="64">
        <v>554</v>
      </c>
    </row>
    <row r="743" spans="1:3" x14ac:dyDescent="0.3">
      <c r="A743">
        <v>45700299</v>
      </c>
      <c r="B743" t="s">
        <v>841</v>
      </c>
      <c r="C743" s="64">
        <v>39954</v>
      </c>
    </row>
    <row r="744" spans="1:3" x14ac:dyDescent="0.3">
      <c r="A744">
        <v>45701883</v>
      </c>
      <c r="B744" t="s">
        <v>842</v>
      </c>
      <c r="C744" s="64">
        <v>98</v>
      </c>
    </row>
    <row r="745" spans="1:3" x14ac:dyDescent="0.3">
      <c r="A745">
        <v>45700919</v>
      </c>
      <c r="B745" t="s">
        <v>843</v>
      </c>
      <c r="C745" s="64">
        <v>1002</v>
      </c>
    </row>
    <row r="746" spans="1:3" x14ac:dyDescent="0.3">
      <c r="A746">
        <v>45901452</v>
      </c>
      <c r="B746" t="s">
        <v>844</v>
      </c>
      <c r="C746" s="64">
        <v>115</v>
      </c>
    </row>
    <row r="747" spans="1:3" x14ac:dyDescent="0.3">
      <c r="A747">
        <v>45701362</v>
      </c>
      <c r="B747" t="s">
        <v>845</v>
      </c>
      <c r="C747" s="64">
        <v>189</v>
      </c>
    </row>
    <row r="748" spans="1:3" x14ac:dyDescent="0.3">
      <c r="A748">
        <v>45701867</v>
      </c>
      <c r="B748" t="s">
        <v>846</v>
      </c>
      <c r="C748" s="64">
        <v>872</v>
      </c>
    </row>
    <row r="749" spans="1:3" x14ac:dyDescent="0.3">
      <c r="A749">
        <v>45702311</v>
      </c>
      <c r="B749" t="s">
        <v>847</v>
      </c>
      <c r="C749" s="64">
        <v>1525</v>
      </c>
    </row>
    <row r="750" spans="1:3" x14ac:dyDescent="0.3">
      <c r="A750">
        <v>45700019</v>
      </c>
      <c r="B750" t="s">
        <v>848</v>
      </c>
      <c r="C750" s="64">
        <v>252</v>
      </c>
    </row>
    <row r="751" spans="1:3" x14ac:dyDescent="0.3">
      <c r="A751">
        <v>45905017</v>
      </c>
      <c r="B751" t="s">
        <v>849</v>
      </c>
      <c r="C751" s="64">
        <v>992</v>
      </c>
    </row>
    <row r="752" spans="1:3" x14ac:dyDescent="0.3">
      <c r="A752">
        <v>45900025</v>
      </c>
      <c r="B752" t="s">
        <v>850</v>
      </c>
      <c r="C752" s="64">
        <v>206</v>
      </c>
    </row>
    <row r="753" spans="1:6" x14ac:dyDescent="0.3">
      <c r="A753">
        <v>45700934</v>
      </c>
      <c r="B753" t="s">
        <v>851</v>
      </c>
      <c r="C753" s="64">
        <v>4417</v>
      </c>
    </row>
    <row r="754" spans="1:6" x14ac:dyDescent="0.3">
      <c r="A754">
        <v>45907777</v>
      </c>
      <c r="B754" t="s">
        <v>852</v>
      </c>
      <c r="C754" s="64">
        <v>2547</v>
      </c>
    </row>
    <row r="755" spans="1:6" x14ac:dyDescent="0.3">
      <c r="A755">
        <v>45700059</v>
      </c>
      <c r="B755" t="s">
        <v>853</v>
      </c>
      <c r="C755" s="64">
        <v>6515</v>
      </c>
    </row>
    <row r="756" spans="1:6" x14ac:dyDescent="0.3">
      <c r="A756">
        <v>45700042</v>
      </c>
      <c r="B756" t="s">
        <v>854</v>
      </c>
      <c r="C756" s="64">
        <v>6047</v>
      </c>
    </row>
    <row r="757" spans="1:6" x14ac:dyDescent="0.3">
      <c r="A757">
        <v>45700737</v>
      </c>
      <c r="B757" t="s">
        <v>855</v>
      </c>
      <c r="C757" s="64">
        <v>3588</v>
      </c>
    </row>
    <row r="758" spans="1:6" x14ac:dyDescent="0.3">
      <c r="A758">
        <v>45701164</v>
      </c>
      <c r="B758" t="s">
        <v>856</v>
      </c>
      <c r="C758" s="64">
        <v>4439</v>
      </c>
    </row>
    <row r="759" spans="1:6" x14ac:dyDescent="0.3">
      <c r="A759">
        <v>45700752</v>
      </c>
      <c r="B759" t="s">
        <v>857</v>
      </c>
      <c r="C759" s="64">
        <v>3647</v>
      </c>
    </row>
    <row r="760" spans="1:6" x14ac:dyDescent="0.3">
      <c r="A760">
        <v>45701149</v>
      </c>
      <c r="B760" t="s">
        <v>858</v>
      </c>
      <c r="C760" s="64">
        <v>3646</v>
      </c>
    </row>
    <row r="761" spans="1:6" x14ac:dyDescent="0.3">
      <c r="A761">
        <v>45700729</v>
      </c>
      <c r="B761" t="s">
        <v>859</v>
      </c>
      <c r="C761" s="64">
        <v>5591</v>
      </c>
    </row>
    <row r="762" spans="1:6" x14ac:dyDescent="0.3">
      <c r="A762">
        <v>45700058</v>
      </c>
      <c r="B762" t="s">
        <v>860</v>
      </c>
      <c r="C762" s="64">
        <v>2885</v>
      </c>
    </row>
    <row r="763" spans="1:6" x14ac:dyDescent="0.3">
      <c r="A763" t="s">
        <v>861</v>
      </c>
      <c r="B763" t="s">
        <v>862</v>
      </c>
      <c r="C763" s="64">
        <v>181</v>
      </c>
    </row>
    <row r="764" spans="1:6" x14ac:dyDescent="0.3">
      <c r="A764">
        <v>90700</v>
      </c>
      <c r="B764" t="s">
        <v>863</v>
      </c>
      <c r="C764" s="64">
        <v>28</v>
      </c>
      <c r="F764" s="64">
        <v>47</v>
      </c>
    </row>
    <row r="765" spans="1:6" x14ac:dyDescent="0.3">
      <c r="A765" t="s">
        <v>864</v>
      </c>
      <c r="B765" t="s">
        <v>865</v>
      </c>
      <c r="C765" s="64">
        <v>118</v>
      </c>
      <c r="F765" s="64">
        <v>118</v>
      </c>
    </row>
    <row r="766" spans="1:6" x14ac:dyDescent="0.3">
      <c r="A766" t="s">
        <v>866</v>
      </c>
      <c r="B766" t="s">
        <v>867</v>
      </c>
      <c r="C766" s="64">
        <v>118</v>
      </c>
      <c r="F766" s="64">
        <v>118</v>
      </c>
    </row>
    <row r="767" spans="1:6" x14ac:dyDescent="0.3">
      <c r="A767" t="s">
        <v>868</v>
      </c>
      <c r="B767" t="s">
        <v>869</v>
      </c>
      <c r="C767" s="64">
        <v>118</v>
      </c>
      <c r="F767" s="64">
        <v>118</v>
      </c>
    </row>
    <row r="768" spans="1:6" x14ac:dyDescent="0.3">
      <c r="A768" t="s">
        <v>870</v>
      </c>
      <c r="B768" t="s">
        <v>871</v>
      </c>
      <c r="C768" s="64">
        <v>118</v>
      </c>
      <c r="F768" s="64">
        <v>118</v>
      </c>
    </row>
    <row r="769" spans="1:6" x14ac:dyDescent="0.3">
      <c r="A769" t="s">
        <v>872</v>
      </c>
      <c r="B769" t="s">
        <v>873</v>
      </c>
      <c r="C769" s="64">
        <v>43</v>
      </c>
      <c r="F769" s="64">
        <v>43</v>
      </c>
    </row>
    <row r="770" spans="1:6" x14ac:dyDescent="0.3">
      <c r="A770" t="s">
        <v>874</v>
      </c>
      <c r="B770" t="s">
        <v>875</v>
      </c>
      <c r="C770" s="64">
        <v>60</v>
      </c>
      <c r="F770" s="64">
        <v>60</v>
      </c>
    </row>
    <row r="771" spans="1:6" x14ac:dyDescent="0.3">
      <c r="A771" t="s">
        <v>876</v>
      </c>
      <c r="B771" t="s">
        <v>877</v>
      </c>
      <c r="C771" s="64">
        <v>60</v>
      </c>
      <c r="F771" s="64">
        <v>60</v>
      </c>
    </row>
    <row r="772" spans="1:6" x14ac:dyDescent="0.3">
      <c r="A772" t="s">
        <v>878</v>
      </c>
      <c r="B772" t="s">
        <v>879</v>
      </c>
      <c r="C772" s="64">
        <v>63</v>
      </c>
      <c r="F772" s="64">
        <v>63</v>
      </c>
    </row>
    <row r="773" spans="1:6" x14ac:dyDescent="0.3">
      <c r="A773" t="s">
        <v>880</v>
      </c>
      <c r="B773" t="s">
        <v>881</v>
      </c>
      <c r="C773" s="64">
        <v>63</v>
      </c>
      <c r="F773" s="64">
        <v>63</v>
      </c>
    </row>
    <row r="774" spans="1:6" x14ac:dyDescent="0.3">
      <c r="A774" t="s">
        <v>882</v>
      </c>
      <c r="B774" t="s">
        <v>883</v>
      </c>
      <c r="C774" s="64">
        <v>60</v>
      </c>
      <c r="F774" s="64">
        <v>60</v>
      </c>
    </row>
    <row r="775" spans="1:6" x14ac:dyDescent="0.3">
      <c r="A775" t="s">
        <v>884</v>
      </c>
      <c r="B775" t="s">
        <v>885</v>
      </c>
      <c r="C775" s="64">
        <v>63</v>
      </c>
      <c r="F775" s="64">
        <v>63</v>
      </c>
    </row>
    <row r="776" spans="1:6" x14ac:dyDescent="0.3">
      <c r="A776" t="s">
        <v>886</v>
      </c>
      <c r="B776" t="s">
        <v>887</v>
      </c>
      <c r="C776" s="64">
        <v>60</v>
      </c>
      <c r="F776" s="64">
        <v>60</v>
      </c>
    </row>
    <row r="777" spans="1:6" x14ac:dyDescent="0.3">
      <c r="A777" t="s">
        <v>888</v>
      </c>
      <c r="B777" t="s">
        <v>889</v>
      </c>
      <c r="C777" s="64">
        <v>60</v>
      </c>
      <c r="F777" s="64">
        <v>60</v>
      </c>
    </row>
    <row r="778" spans="1:6" x14ac:dyDescent="0.3">
      <c r="A778" t="s">
        <v>890</v>
      </c>
      <c r="B778" t="s">
        <v>891</v>
      </c>
      <c r="C778" s="64">
        <v>60</v>
      </c>
      <c r="F778" s="64">
        <v>60</v>
      </c>
    </row>
    <row r="779" spans="1:6" x14ac:dyDescent="0.3">
      <c r="A779" t="s">
        <v>892</v>
      </c>
      <c r="B779" t="s">
        <v>893</v>
      </c>
      <c r="C779" s="64">
        <v>60</v>
      </c>
      <c r="F779" s="64">
        <v>60</v>
      </c>
    </row>
    <row r="780" spans="1:6" x14ac:dyDescent="0.3">
      <c r="A780" t="s">
        <v>894</v>
      </c>
      <c r="B780" t="s">
        <v>895</v>
      </c>
      <c r="C780" s="64">
        <v>63</v>
      </c>
      <c r="F780" s="64">
        <v>63</v>
      </c>
    </row>
    <row r="781" spans="1:6" x14ac:dyDescent="0.3">
      <c r="A781">
        <v>10060</v>
      </c>
      <c r="B781" t="s">
        <v>896</v>
      </c>
      <c r="F781" s="64">
        <v>303</v>
      </c>
    </row>
    <row r="782" spans="1:6" x14ac:dyDescent="0.3">
      <c r="A782">
        <v>10080</v>
      </c>
      <c r="B782" t="s">
        <v>897</v>
      </c>
      <c r="E782" s="64">
        <v>1341</v>
      </c>
      <c r="F782" s="64">
        <v>1341</v>
      </c>
    </row>
    <row r="783" spans="1:6" x14ac:dyDescent="0.3">
      <c r="A783">
        <v>11043</v>
      </c>
      <c r="B783" t="s">
        <v>898</v>
      </c>
      <c r="E783" s="64">
        <v>725</v>
      </c>
      <c r="F783" s="64">
        <v>769</v>
      </c>
    </row>
    <row r="784" spans="1:6" x14ac:dyDescent="0.3">
      <c r="A784">
        <v>11045</v>
      </c>
      <c r="B784" t="s">
        <v>899</v>
      </c>
      <c r="E784" s="64">
        <v>28</v>
      </c>
      <c r="F784" s="64">
        <v>30</v>
      </c>
    </row>
    <row r="785" spans="1:6" x14ac:dyDescent="0.3">
      <c r="A785">
        <v>11046</v>
      </c>
      <c r="B785" t="s">
        <v>900</v>
      </c>
      <c r="E785" s="64">
        <v>60</v>
      </c>
      <c r="F785" s="64">
        <v>60</v>
      </c>
    </row>
    <row r="786" spans="1:6" x14ac:dyDescent="0.3">
      <c r="A786">
        <v>11047</v>
      </c>
      <c r="B786" t="s">
        <v>901</v>
      </c>
      <c r="E786" s="64">
        <v>103</v>
      </c>
      <c r="F786" s="64">
        <v>103</v>
      </c>
    </row>
    <row r="787" spans="1:6" x14ac:dyDescent="0.3">
      <c r="A787">
        <v>11102</v>
      </c>
      <c r="B787" t="s">
        <v>902</v>
      </c>
      <c r="E787" s="64">
        <v>362</v>
      </c>
      <c r="F787" s="64">
        <v>384</v>
      </c>
    </row>
    <row r="788" spans="1:6" x14ac:dyDescent="0.3">
      <c r="A788">
        <v>11103</v>
      </c>
      <c r="B788" t="s">
        <v>903</v>
      </c>
      <c r="E788" s="64">
        <v>73</v>
      </c>
      <c r="F788" s="64">
        <v>73</v>
      </c>
    </row>
    <row r="789" spans="1:6" x14ac:dyDescent="0.3">
      <c r="A789">
        <v>11104</v>
      </c>
      <c r="B789" t="s">
        <v>904</v>
      </c>
      <c r="E789" s="64">
        <v>362</v>
      </c>
      <c r="F789" s="64">
        <v>383</v>
      </c>
    </row>
    <row r="790" spans="1:6" x14ac:dyDescent="0.3">
      <c r="A790">
        <v>11105</v>
      </c>
      <c r="B790" t="s">
        <v>905</v>
      </c>
      <c r="E790" s="64">
        <v>83</v>
      </c>
      <c r="F790" s="64">
        <v>88</v>
      </c>
    </row>
    <row r="791" spans="1:6" x14ac:dyDescent="0.3">
      <c r="A791">
        <v>11106</v>
      </c>
      <c r="B791" t="s">
        <v>906</v>
      </c>
      <c r="E791" s="64">
        <v>641</v>
      </c>
      <c r="F791" s="64">
        <v>680</v>
      </c>
    </row>
    <row r="792" spans="1:6" x14ac:dyDescent="0.3">
      <c r="A792">
        <v>11107</v>
      </c>
      <c r="B792" t="s">
        <v>907</v>
      </c>
      <c r="E792" s="64">
        <v>98</v>
      </c>
      <c r="F792" s="64">
        <v>98</v>
      </c>
    </row>
    <row r="793" spans="1:6" x14ac:dyDescent="0.3">
      <c r="A793">
        <v>11308</v>
      </c>
      <c r="B793" t="s">
        <v>908</v>
      </c>
      <c r="C793" s="64">
        <v>519</v>
      </c>
    </row>
    <row r="794" spans="1:6" x14ac:dyDescent="0.3">
      <c r="A794">
        <v>11311</v>
      </c>
      <c r="B794" t="s">
        <v>909</v>
      </c>
      <c r="E794" s="64">
        <v>361</v>
      </c>
      <c r="F794" s="64">
        <v>383</v>
      </c>
    </row>
    <row r="795" spans="1:6" x14ac:dyDescent="0.3">
      <c r="A795">
        <v>11406</v>
      </c>
      <c r="B795" t="s">
        <v>910</v>
      </c>
      <c r="C795" s="64">
        <v>2111</v>
      </c>
    </row>
    <row r="796" spans="1:6" x14ac:dyDescent="0.3">
      <c r="A796">
        <v>11426</v>
      </c>
      <c r="B796" t="s">
        <v>911</v>
      </c>
      <c r="E796" s="64">
        <v>3568</v>
      </c>
      <c r="F796" s="64">
        <v>3783</v>
      </c>
    </row>
    <row r="797" spans="1:6" x14ac:dyDescent="0.3">
      <c r="A797">
        <v>11600</v>
      </c>
      <c r="B797" t="s">
        <v>912</v>
      </c>
      <c r="E797" s="64">
        <v>1253</v>
      </c>
      <c r="F797" s="64">
        <v>1253</v>
      </c>
    </row>
    <row r="798" spans="1:6" x14ac:dyDescent="0.3">
      <c r="A798">
        <v>11982</v>
      </c>
      <c r="B798" t="s">
        <v>913</v>
      </c>
      <c r="E798" s="64">
        <v>485</v>
      </c>
      <c r="F798" s="64">
        <v>530</v>
      </c>
    </row>
    <row r="799" spans="1:6" x14ac:dyDescent="0.3">
      <c r="A799">
        <v>11983</v>
      </c>
      <c r="B799" t="s">
        <v>914</v>
      </c>
      <c r="E799" s="64">
        <v>678</v>
      </c>
      <c r="F799" s="64">
        <v>767</v>
      </c>
    </row>
    <row r="800" spans="1:6" x14ac:dyDescent="0.3">
      <c r="A800">
        <v>12020</v>
      </c>
      <c r="B800" t="s">
        <v>915</v>
      </c>
      <c r="E800" s="64">
        <v>725</v>
      </c>
    </row>
    <row r="801" spans="1:6" x14ac:dyDescent="0.3">
      <c r="A801">
        <v>15271</v>
      </c>
      <c r="B801" t="s">
        <v>916</v>
      </c>
      <c r="E801" s="64">
        <v>2324</v>
      </c>
    </row>
    <row r="802" spans="1:6" x14ac:dyDescent="0.3">
      <c r="A802">
        <v>15272</v>
      </c>
      <c r="B802" t="s">
        <v>917</v>
      </c>
      <c r="E802" s="64">
        <v>86</v>
      </c>
    </row>
    <row r="803" spans="1:6" x14ac:dyDescent="0.3">
      <c r="A803">
        <v>15275</v>
      </c>
      <c r="B803" t="s">
        <v>918</v>
      </c>
      <c r="E803" s="64">
        <v>2324</v>
      </c>
    </row>
    <row r="804" spans="1:6" x14ac:dyDescent="0.3">
      <c r="A804">
        <v>15276</v>
      </c>
      <c r="B804" t="s">
        <v>919</v>
      </c>
      <c r="E804" s="64">
        <v>86</v>
      </c>
    </row>
    <row r="805" spans="1:6" x14ac:dyDescent="0.3">
      <c r="A805">
        <v>17106</v>
      </c>
      <c r="B805" t="s">
        <v>920</v>
      </c>
      <c r="E805" s="64">
        <v>472</v>
      </c>
      <c r="F805" s="64">
        <v>501</v>
      </c>
    </row>
    <row r="806" spans="1:6" x14ac:dyDescent="0.3">
      <c r="A806">
        <v>20103</v>
      </c>
      <c r="B806" t="s">
        <v>921</v>
      </c>
      <c r="C806" s="64">
        <v>933</v>
      </c>
    </row>
    <row r="807" spans="1:6" x14ac:dyDescent="0.3">
      <c r="A807">
        <v>20520</v>
      </c>
      <c r="B807" t="s">
        <v>922</v>
      </c>
      <c r="C807" s="64">
        <v>2156</v>
      </c>
    </row>
    <row r="808" spans="1:6" x14ac:dyDescent="0.3">
      <c r="A808">
        <v>20525</v>
      </c>
      <c r="B808" t="s">
        <v>923</v>
      </c>
      <c r="C808" s="64">
        <v>3633</v>
      </c>
    </row>
    <row r="809" spans="1:6" x14ac:dyDescent="0.3">
      <c r="A809">
        <v>20527</v>
      </c>
      <c r="B809" t="s">
        <v>924</v>
      </c>
      <c r="E809" s="64">
        <v>372</v>
      </c>
    </row>
    <row r="810" spans="1:6" x14ac:dyDescent="0.3">
      <c r="A810">
        <v>20551</v>
      </c>
      <c r="B810" t="s">
        <v>925</v>
      </c>
      <c r="E810" s="64">
        <v>396</v>
      </c>
    </row>
    <row r="811" spans="1:6" x14ac:dyDescent="0.3">
      <c r="A811">
        <v>20553</v>
      </c>
      <c r="B811" t="s">
        <v>926</v>
      </c>
      <c r="E811" s="64">
        <v>452</v>
      </c>
      <c r="F811" s="64">
        <v>511</v>
      </c>
    </row>
    <row r="812" spans="1:6" x14ac:dyDescent="0.3">
      <c r="A812">
        <v>26010</v>
      </c>
      <c r="B812" t="s">
        <v>927</v>
      </c>
      <c r="E812" s="64">
        <v>861</v>
      </c>
      <c r="F812" s="64">
        <v>913</v>
      </c>
    </row>
    <row r="813" spans="1:6" x14ac:dyDescent="0.3">
      <c r="A813">
        <v>22310</v>
      </c>
      <c r="B813" t="s">
        <v>928</v>
      </c>
      <c r="E813" s="64">
        <v>338</v>
      </c>
      <c r="F813" s="64">
        <v>359</v>
      </c>
    </row>
    <row r="814" spans="1:6" x14ac:dyDescent="0.3">
      <c r="A814">
        <v>25000</v>
      </c>
      <c r="B814" t="s">
        <v>929</v>
      </c>
      <c r="E814" s="64">
        <v>1971</v>
      </c>
    </row>
    <row r="815" spans="1:6" x14ac:dyDescent="0.3">
      <c r="A815">
        <v>25111</v>
      </c>
      <c r="B815" t="s">
        <v>930</v>
      </c>
      <c r="E815" s="64">
        <v>1971</v>
      </c>
    </row>
    <row r="816" spans="1:6" x14ac:dyDescent="0.3">
      <c r="A816">
        <v>26011</v>
      </c>
      <c r="B816" t="s">
        <v>931</v>
      </c>
      <c r="E816" s="64">
        <v>2064</v>
      </c>
    </row>
    <row r="817" spans="1:6" x14ac:dyDescent="0.3">
      <c r="A817">
        <v>26055</v>
      </c>
      <c r="B817" t="s">
        <v>932</v>
      </c>
      <c r="E817" s="64">
        <v>1971</v>
      </c>
    </row>
    <row r="818" spans="1:6" x14ac:dyDescent="0.3">
      <c r="A818">
        <v>26111</v>
      </c>
      <c r="B818" t="s">
        <v>933</v>
      </c>
      <c r="E818" s="64">
        <v>2064</v>
      </c>
    </row>
    <row r="819" spans="1:6" x14ac:dyDescent="0.3">
      <c r="A819">
        <v>26113</v>
      </c>
      <c r="B819" t="s">
        <v>934</v>
      </c>
      <c r="E819" s="64">
        <v>2064</v>
      </c>
    </row>
    <row r="820" spans="1:6" x14ac:dyDescent="0.3">
      <c r="A820">
        <v>26115</v>
      </c>
      <c r="B820" t="s">
        <v>935</v>
      </c>
      <c r="E820" s="64">
        <v>2064</v>
      </c>
    </row>
    <row r="821" spans="1:6" x14ac:dyDescent="0.3">
      <c r="A821">
        <v>26160</v>
      </c>
      <c r="B821" t="s">
        <v>936</v>
      </c>
      <c r="E821" s="64">
        <v>1058</v>
      </c>
    </row>
    <row r="822" spans="1:6" x14ac:dyDescent="0.3">
      <c r="A822">
        <v>26236</v>
      </c>
      <c r="B822" t="s">
        <v>937</v>
      </c>
      <c r="E822" s="64">
        <v>1971</v>
      </c>
    </row>
    <row r="823" spans="1:6" x14ac:dyDescent="0.3">
      <c r="A823">
        <v>26341</v>
      </c>
      <c r="B823" t="s">
        <v>938</v>
      </c>
      <c r="E823" s="64">
        <v>338</v>
      </c>
    </row>
    <row r="824" spans="1:6" x14ac:dyDescent="0.3">
      <c r="A824">
        <v>27096</v>
      </c>
      <c r="B824" t="s">
        <v>939</v>
      </c>
      <c r="E824" s="64">
        <v>475</v>
      </c>
    </row>
    <row r="825" spans="1:6" x14ac:dyDescent="0.3">
      <c r="A825">
        <v>27096</v>
      </c>
      <c r="B825" t="s">
        <v>940</v>
      </c>
      <c r="E825" s="64">
        <v>475</v>
      </c>
    </row>
    <row r="826" spans="1:6" x14ac:dyDescent="0.3">
      <c r="A826">
        <v>37235</v>
      </c>
      <c r="B826" t="s">
        <v>941</v>
      </c>
      <c r="E826" s="64">
        <v>502</v>
      </c>
    </row>
    <row r="827" spans="1:6" x14ac:dyDescent="0.3">
      <c r="A827">
        <v>29130</v>
      </c>
      <c r="B827" t="s">
        <v>942</v>
      </c>
      <c r="E827" s="64">
        <v>158</v>
      </c>
      <c r="F827" s="64">
        <v>256</v>
      </c>
    </row>
    <row r="828" spans="1:6" x14ac:dyDescent="0.3">
      <c r="A828">
        <v>29405</v>
      </c>
      <c r="B828" t="s">
        <v>943</v>
      </c>
      <c r="E828" s="64">
        <v>449</v>
      </c>
      <c r="F828" s="64">
        <v>449</v>
      </c>
    </row>
    <row r="829" spans="1:6" x14ac:dyDescent="0.3">
      <c r="A829">
        <v>29515</v>
      </c>
      <c r="B829" t="s">
        <v>944</v>
      </c>
      <c r="E829" s="64">
        <v>158</v>
      </c>
      <c r="F829" s="64">
        <v>158</v>
      </c>
    </row>
    <row r="830" spans="1:6" x14ac:dyDescent="0.3">
      <c r="A830">
        <v>31296</v>
      </c>
      <c r="B830" t="s">
        <v>945</v>
      </c>
      <c r="E830" s="64">
        <v>8922</v>
      </c>
    </row>
    <row r="831" spans="1:6" x14ac:dyDescent="0.3">
      <c r="A831">
        <v>31579</v>
      </c>
      <c r="B831" t="s">
        <v>946</v>
      </c>
      <c r="E831" s="64">
        <v>737</v>
      </c>
    </row>
    <row r="832" spans="1:6" x14ac:dyDescent="0.3">
      <c r="A832">
        <v>32555</v>
      </c>
      <c r="B832" t="s">
        <v>947</v>
      </c>
      <c r="E832" s="64">
        <v>813</v>
      </c>
      <c r="F832" s="64">
        <v>813</v>
      </c>
    </row>
    <row r="833" spans="1:5" x14ac:dyDescent="0.3">
      <c r="A833">
        <v>36011</v>
      </c>
      <c r="B833" t="s">
        <v>948</v>
      </c>
      <c r="E833" s="64">
        <v>122</v>
      </c>
    </row>
    <row r="834" spans="1:5" x14ac:dyDescent="0.3">
      <c r="A834">
        <v>36012</v>
      </c>
      <c r="B834" t="s">
        <v>949</v>
      </c>
      <c r="E834" s="64">
        <v>171</v>
      </c>
    </row>
    <row r="835" spans="1:5" x14ac:dyDescent="0.3">
      <c r="A835">
        <v>36200</v>
      </c>
      <c r="B835" t="s">
        <v>950</v>
      </c>
      <c r="E835" s="64">
        <v>224</v>
      </c>
    </row>
    <row r="836" spans="1:5" x14ac:dyDescent="0.3">
      <c r="A836">
        <v>36215</v>
      </c>
      <c r="B836" t="s">
        <v>951</v>
      </c>
      <c r="E836" s="64">
        <v>271</v>
      </c>
    </row>
    <row r="837" spans="1:5" x14ac:dyDescent="0.3">
      <c r="A837">
        <v>36216</v>
      </c>
      <c r="B837" t="s">
        <v>952</v>
      </c>
      <c r="E837" s="64">
        <v>329</v>
      </c>
    </row>
    <row r="838" spans="1:5" x14ac:dyDescent="0.3">
      <c r="A838">
        <v>36217</v>
      </c>
      <c r="B838" t="s">
        <v>953</v>
      </c>
      <c r="E838" s="64">
        <v>395</v>
      </c>
    </row>
    <row r="839" spans="1:5" x14ac:dyDescent="0.3">
      <c r="A839">
        <v>36218</v>
      </c>
      <c r="B839" t="s">
        <v>954</v>
      </c>
      <c r="E839" s="64">
        <v>4386</v>
      </c>
    </row>
    <row r="840" spans="1:5" x14ac:dyDescent="0.3">
      <c r="A840">
        <v>36221</v>
      </c>
      <c r="B840" t="s">
        <v>955</v>
      </c>
      <c r="E840" s="64">
        <v>4386</v>
      </c>
    </row>
    <row r="841" spans="1:5" x14ac:dyDescent="0.3">
      <c r="A841">
        <v>36222</v>
      </c>
      <c r="B841" t="s">
        <v>956</v>
      </c>
      <c r="E841" s="64">
        <v>4386</v>
      </c>
    </row>
    <row r="842" spans="1:5" x14ac:dyDescent="0.3">
      <c r="A842">
        <v>36245</v>
      </c>
      <c r="B842" t="s">
        <v>957</v>
      </c>
      <c r="E842" s="64">
        <v>305</v>
      </c>
    </row>
    <row r="843" spans="1:5" x14ac:dyDescent="0.3">
      <c r="A843">
        <v>36246</v>
      </c>
      <c r="B843" t="s">
        <v>958</v>
      </c>
      <c r="E843" s="64">
        <v>366</v>
      </c>
    </row>
    <row r="844" spans="1:5" x14ac:dyDescent="0.3">
      <c r="A844">
        <v>36247</v>
      </c>
      <c r="B844" t="s">
        <v>959</v>
      </c>
      <c r="E844" s="64">
        <v>435</v>
      </c>
    </row>
    <row r="845" spans="1:5" x14ac:dyDescent="0.3">
      <c r="A845">
        <v>36248</v>
      </c>
      <c r="B845" t="s">
        <v>960</v>
      </c>
      <c r="E845" s="64">
        <v>70</v>
      </c>
    </row>
    <row r="846" spans="1:5" x14ac:dyDescent="0.3">
      <c r="A846">
        <v>36251</v>
      </c>
      <c r="B846" t="s">
        <v>961</v>
      </c>
      <c r="E846" s="64">
        <v>4386</v>
      </c>
    </row>
    <row r="847" spans="1:5" x14ac:dyDescent="0.3">
      <c r="A847">
        <v>36252</v>
      </c>
      <c r="B847" t="s">
        <v>962</v>
      </c>
      <c r="E847" s="64">
        <v>7386</v>
      </c>
    </row>
    <row r="848" spans="1:5" x14ac:dyDescent="0.3">
      <c r="A848">
        <v>36470</v>
      </c>
      <c r="B848" t="s">
        <v>963</v>
      </c>
      <c r="E848" s="64">
        <v>530</v>
      </c>
    </row>
    <row r="849" spans="1:5" x14ac:dyDescent="0.3">
      <c r="A849">
        <v>36475</v>
      </c>
      <c r="B849" t="s">
        <v>964</v>
      </c>
      <c r="E849" s="64">
        <v>4386</v>
      </c>
    </row>
    <row r="850" spans="1:5" x14ac:dyDescent="0.3">
      <c r="A850">
        <v>36476</v>
      </c>
      <c r="B850" t="s">
        <v>965</v>
      </c>
      <c r="E850" s="64">
        <v>573</v>
      </c>
    </row>
    <row r="851" spans="1:5" x14ac:dyDescent="0.3">
      <c r="A851">
        <v>36557</v>
      </c>
      <c r="B851" t="s">
        <v>966</v>
      </c>
      <c r="E851" s="64">
        <v>7306</v>
      </c>
    </row>
    <row r="852" spans="1:5" x14ac:dyDescent="0.3">
      <c r="A852">
        <v>36558</v>
      </c>
      <c r="B852" t="s">
        <v>967</v>
      </c>
      <c r="E852" s="64">
        <v>4386</v>
      </c>
    </row>
    <row r="853" spans="1:5" x14ac:dyDescent="0.3">
      <c r="A853">
        <v>36569</v>
      </c>
      <c r="B853" t="s">
        <v>968</v>
      </c>
      <c r="C853" s="64">
        <v>2175</v>
      </c>
    </row>
    <row r="854" spans="1:5" x14ac:dyDescent="0.3">
      <c r="A854">
        <v>36570</v>
      </c>
      <c r="B854" t="s">
        <v>969</v>
      </c>
      <c r="E854" s="64">
        <v>4386</v>
      </c>
    </row>
    <row r="855" spans="1:5" x14ac:dyDescent="0.3">
      <c r="A855">
        <v>36571</v>
      </c>
      <c r="B855" t="s">
        <v>970</v>
      </c>
      <c r="E855" s="64">
        <v>4386</v>
      </c>
    </row>
    <row r="856" spans="1:5" x14ac:dyDescent="0.3">
      <c r="A856">
        <v>36576</v>
      </c>
      <c r="B856" t="s">
        <v>971</v>
      </c>
      <c r="E856" s="64">
        <v>2155</v>
      </c>
    </row>
    <row r="857" spans="1:5" x14ac:dyDescent="0.3">
      <c r="A857">
        <v>36578</v>
      </c>
      <c r="B857" t="s">
        <v>972</v>
      </c>
      <c r="E857" s="64">
        <v>4386</v>
      </c>
    </row>
    <row r="858" spans="1:5" x14ac:dyDescent="0.3">
      <c r="A858">
        <v>36580</v>
      </c>
      <c r="B858" t="s">
        <v>973</v>
      </c>
      <c r="E858" s="64">
        <v>2155</v>
      </c>
    </row>
    <row r="859" spans="1:5" x14ac:dyDescent="0.3">
      <c r="A859">
        <v>36589</v>
      </c>
      <c r="B859" t="s">
        <v>974</v>
      </c>
      <c r="E859" s="64">
        <v>829</v>
      </c>
    </row>
    <row r="860" spans="1:5" x14ac:dyDescent="0.3">
      <c r="A860">
        <v>36901</v>
      </c>
      <c r="B860" t="s">
        <v>975</v>
      </c>
      <c r="E860" s="64">
        <v>2155</v>
      </c>
    </row>
    <row r="861" spans="1:5" x14ac:dyDescent="0.3">
      <c r="A861">
        <v>36903</v>
      </c>
      <c r="B861" t="s">
        <v>976</v>
      </c>
      <c r="E861" s="64">
        <v>15388</v>
      </c>
    </row>
    <row r="862" spans="1:5" x14ac:dyDescent="0.3">
      <c r="A862">
        <v>36904</v>
      </c>
      <c r="B862" t="s">
        <v>977</v>
      </c>
      <c r="E862" s="64">
        <v>7593</v>
      </c>
    </row>
    <row r="863" spans="1:5" x14ac:dyDescent="0.3">
      <c r="A863">
        <v>36905</v>
      </c>
      <c r="B863" t="s">
        <v>978</v>
      </c>
      <c r="E863" s="64">
        <v>15388</v>
      </c>
    </row>
    <row r="864" spans="1:5" x14ac:dyDescent="0.3">
      <c r="A864">
        <v>36908</v>
      </c>
      <c r="B864" t="s">
        <v>979</v>
      </c>
      <c r="E864" s="64">
        <v>3724</v>
      </c>
    </row>
    <row r="865" spans="1:5" x14ac:dyDescent="0.3">
      <c r="A865">
        <v>36909</v>
      </c>
      <c r="B865" t="s">
        <v>980</v>
      </c>
      <c r="E865" s="64">
        <v>2710</v>
      </c>
    </row>
    <row r="866" spans="1:5" x14ac:dyDescent="0.3">
      <c r="A866">
        <v>37220</v>
      </c>
      <c r="B866" t="s">
        <v>981</v>
      </c>
      <c r="E866" s="64">
        <v>7593</v>
      </c>
    </row>
    <row r="867" spans="1:5" x14ac:dyDescent="0.3">
      <c r="A867">
        <v>37221</v>
      </c>
      <c r="B867" t="s">
        <v>982</v>
      </c>
      <c r="E867" s="64">
        <v>15388</v>
      </c>
    </row>
    <row r="868" spans="1:5" x14ac:dyDescent="0.3">
      <c r="A868">
        <v>37222</v>
      </c>
      <c r="B868" t="s">
        <v>983</v>
      </c>
      <c r="E868" s="64">
        <v>241</v>
      </c>
    </row>
    <row r="869" spans="1:5" x14ac:dyDescent="0.3">
      <c r="A869">
        <v>37223</v>
      </c>
      <c r="B869" t="s">
        <v>984</v>
      </c>
      <c r="E869" s="64">
        <v>274</v>
      </c>
    </row>
    <row r="870" spans="1:5" x14ac:dyDescent="0.3">
      <c r="A870">
        <v>37224</v>
      </c>
      <c r="B870" t="s">
        <v>985</v>
      </c>
      <c r="E870" s="64">
        <v>7593</v>
      </c>
    </row>
    <row r="871" spans="1:5" x14ac:dyDescent="0.3">
      <c r="A871">
        <v>37225</v>
      </c>
      <c r="B871" t="s">
        <v>986</v>
      </c>
      <c r="E871" s="64">
        <v>15388</v>
      </c>
    </row>
    <row r="872" spans="1:5" x14ac:dyDescent="0.3">
      <c r="A872">
        <v>37226</v>
      </c>
      <c r="B872" t="s">
        <v>987</v>
      </c>
      <c r="E872" s="64">
        <v>15388</v>
      </c>
    </row>
    <row r="873" spans="1:5" x14ac:dyDescent="0.3">
      <c r="A873">
        <v>37227</v>
      </c>
      <c r="B873" t="s">
        <v>988</v>
      </c>
      <c r="E873" s="64">
        <v>24604</v>
      </c>
    </row>
    <row r="874" spans="1:5" x14ac:dyDescent="0.3">
      <c r="A874">
        <v>37228</v>
      </c>
      <c r="B874" t="s">
        <v>989</v>
      </c>
      <c r="E874" s="64">
        <v>15388</v>
      </c>
    </row>
    <row r="875" spans="1:5" x14ac:dyDescent="0.3">
      <c r="A875">
        <v>37229</v>
      </c>
      <c r="B875" t="s">
        <v>990</v>
      </c>
      <c r="E875" s="64">
        <v>24604</v>
      </c>
    </row>
    <row r="876" spans="1:5" x14ac:dyDescent="0.3">
      <c r="A876">
        <v>37230</v>
      </c>
      <c r="B876" t="s">
        <v>991</v>
      </c>
      <c r="E876" s="64">
        <v>24604</v>
      </c>
    </row>
    <row r="877" spans="1:5" x14ac:dyDescent="0.3">
      <c r="A877">
        <v>37231</v>
      </c>
      <c r="B877" t="s">
        <v>992</v>
      </c>
      <c r="E877" s="64">
        <v>24604</v>
      </c>
    </row>
    <row r="878" spans="1:5" x14ac:dyDescent="0.3">
      <c r="A878">
        <v>37232</v>
      </c>
      <c r="B878" t="s">
        <v>993</v>
      </c>
      <c r="E878" s="64">
        <v>258</v>
      </c>
    </row>
    <row r="879" spans="1:5" x14ac:dyDescent="0.3">
      <c r="A879">
        <v>37233</v>
      </c>
      <c r="B879" t="s">
        <v>994</v>
      </c>
      <c r="E879" s="64">
        <v>425</v>
      </c>
    </row>
    <row r="880" spans="1:5" x14ac:dyDescent="0.3">
      <c r="A880">
        <v>37234</v>
      </c>
      <c r="B880" t="s">
        <v>995</v>
      </c>
      <c r="E880" s="64">
        <v>354</v>
      </c>
    </row>
    <row r="881" spans="1:5" x14ac:dyDescent="0.3">
      <c r="A881">
        <v>37238</v>
      </c>
      <c r="B881" t="s">
        <v>996</v>
      </c>
      <c r="E881" s="64">
        <v>15388</v>
      </c>
    </row>
    <row r="882" spans="1:5" x14ac:dyDescent="0.3">
      <c r="A882">
        <v>37239</v>
      </c>
      <c r="B882" t="s">
        <v>997</v>
      </c>
      <c r="E882" s="64">
        <v>191</v>
      </c>
    </row>
    <row r="883" spans="1:5" x14ac:dyDescent="0.3">
      <c r="A883">
        <v>37241</v>
      </c>
      <c r="B883" t="s">
        <v>998</v>
      </c>
      <c r="E883" s="64">
        <v>15388</v>
      </c>
    </row>
    <row r="884" spans="1:5" x14ac:dyDescent="0.3">
      <c r="A884">
        <v>37252</v>
      </c>
      <c r="B884" t="s">
        <v>999</v>
      </c>
      <c r="E884" s="64">
        <v>294</v>
      </c>
    </row>
    <row r="885" spans="1:5" x14ac:dyDescent="0.3">
      <c r="A885">
        <v>37253</v>
      </c>
      <c r="B885" t="s">
        <v>1000</v>
      </c>
      <c r="E885" s="64">
        <v>1952</v>
      </c>
    </row>
    <row r="886" spans="1:5" x14ac:dyDescent="0.3">
      <c r="A886">
        <v>37760</v>
      </c>
      <c r="B886" t="s">
        <v>1001</v>
      </c>
      <c r="E886" s="64">
        <v>7386</v>
      </c>
    </row>
    <row r="887" spans="1:5" x14ac:dyDescent="0.3">
      <c r="A887">
        <v>37765</v>
      </c>
      <c r="B887" t="s">
        <v>1002</v>
      </c>
      <c r="E887" s="64">
        <v>4386</v>
      </c>
    </row>
    <row r="888" spans="1:5" x14ac:dyDescent="0.3">
      <c r="A888">
        <v>37766</v>
      </c>
      <c r="B888" t="s">
        <v>1003</v>
      </c>
      <c r="E888" s="64">
        <v>4386</v>
      </c>
    </row>
    <row r="889" spans="1:5" x14ac:dyDescent="0.3">
      <c r="A889">
        <v>40804</v>
      </c>
      <c r="B889" t="s">
        <v>1004</v>
      </c>
      <c r="E889" s="64">
        <v>1451</v>
      </c>
    </row>
    <row r="890" spans="1:5" x14ac:dyDescent="0.3">
      <c r="A890">
        <v>40810</v>
      </c>
      <c r="B890" t="s">
        <v>1005</v>
      </c>
      <c r="E890" s="64">
        <v>4250</v>
      </c>
    </row>
    <row r="891" spans="1:5" x14ac:dyDescent="0.3">
      <c r="A891">
        <v>40812</v>
      </c>
      <c r="B891" t="s">
        <v>1006</v>
      </c>
      <c r="E891" s="64">
        <v>4250</v>
      </c>
    </row>
    <row r="892" spans="1:5" x14ac:dyDescent="0.3">
      <c r="A892">
        <v>40820</v>
      </c>
      <c r="B892" t="s">
        <v>1007</v>
      </c>
      <c r="E892" s="64">
        <v>4250</v>
      </c>
    </row>
    <row r="893" spans="1:5" x14ac:dyDescent="0.3">
      <c r="A893">
        <v>41105</v>
      </c>
      <c r="B893" t="s">
        <v>1008</v>
      </c>
      <c r="E893" s="64">
        <v>4250</v>
      </c>
    </row>
    <row r="894" spans="1:5" x14ac:dyDescent="0.3">
      <c r="A894">
        <v>41108</v>
      </c>
      <c r="B894" t="s">
        <v>1009</v>
      </c>
      <c r="E894" s="64">
        <v>2620</v>
      </c>
    </row>
    <row r="895" spans="1:5" x14ac:dyDescent="0.3">
      <c r="A895">
        <v>41110</v>
      </c>
      <c r="B895" t="s">
        <v>1010</v>
      </c>
      <c r="E895" s="64">
        <v>4250</v>
      </c>
    </row>
    <row r="896" spans="1:5" x14ac:dyDescent="0.3">
      <c r="A896">
        <v>41112</v>
      </c>
      <c r="B896" t="s">
        <v>1011</v>
      </c>
      <c r="E896" s="64">
        <v>4250</v>
      </c>
    </row>
    <row r="897" spans="1:6" x14ac:dyDescent="0.3">
      <c r="A897">
        <v>41113</v>
      </c>
      <c r="B897" t="s">
        <v>1012</v>
      </c>
      <c r="E897" s="64">
        <v>4250</v>
      </c>
    </row>
    <row r="898" spans="1:6" x14ac:dyDescent="0.3">
      <c r="A898">
        <v>41116</v>
      </c>
      <c r="B898" t="s">
        <v>1013</v>
      </c>
      <c r="E898" s="64">
        <v>4250</v>
      </c>
    </row>
    <row r="899" spans="1:6" x14ac:dyDescent="0.3">
      <c r="A899">
        <v>42100</v>
      </c>
      <c r="B899" t="s">
        <v>1014</v>
      </c>
      <c r="E899" s="64">
        <v>2436</v>
      </c>
    </row>
    <row r="900" spans="1:6" x14ac:dyDescent="0.3">
      <c r="A900">
        <v>42104</v>
      </c>
      <c r="B900" t="s">
        <v>1015</v>
      </c>
      <c r="E900" s="64">
        <v>4250</v>
      </c>
    </row>
    <row r="901" spans="1:6" x14ac:dyDescent="0.3">
      <c r="A901">
        <v>42106</v>
      </c>
      <c r="B901" t="s">
        <v>1016</v>
      </c>
      <c r="E901" s="64">
        <v>4250</v>
      </c>
    </row>
    <row r="902" spans="1:6" x14ac:dyDescent="0.3">
      <c r="A902">
        <v>42140</v>
      </c>
      <c r="B902" t="s">
        <v>1017</v>
      </c>
      <c r="E902" s="64">
        <v>4250</v>
      </c>
    </row>
    <row r="903" spans="1:6" x14ac:dyDescent="0.3">
      <c r="A903">
        <v>42409</v>
      </c>
      <c r="B903" t="s">
        <v>1018</v>
      </c>
      <c r="E903" s="64">
        <v>4250</v>
      </c>
    </row>
    <row r="904" spans="1:6" x14ac:dyDescent="0.3">
      <c r="A904">
        <v>43762</v>
      </c>
      <c r="B904" t="s">
        <v>1019</v>
      </c>
      <c r="E904" s="64">
        <v>348</v>
      </c>
    </row>
    <row r="905" spans="1:6" x14ac:dyDescent="0.3">
      <c r="A905">
        <v>43763</v>
      </c>
      <c r="B905" t="s">
        <v>1020</v>
      </c>
      <c r="E905" s="64">
        <v>348</v>
      </c>
    </row>
    <row r="906" spans="1:6" x14ac:dyDescent="0.3">
      <c r="A906">
        <v>46600</v>
      </c>
      <c r="B906" t="s">
        <v>1021</v>
      </c>
      <c r="E906" s="64">
        <v>219</v>
      </c>
      <c r="F906" s="64">
        <v>321</v>
      </c>
    </row>
    <row r="907" spans="1:6" x14ac:dyDescent="0.3">
      <c r="A907">
        <v>51726</v>
      </c>
      <c r="B907" t="s">
        <v>1022</v>
      </c>
      <c r="E907" s="64">
        <v>348</v>
      </c>
      <c r="F907" s="64">
        <v>348</v>
      </c>
    </row>
    <row r="908" spans="1:6" x14ac:dyDescent="0.3">
      <c r="A908">
        <v>52332</v>
      </c>
      <c r="B908" t="s">
        <v>1023</v>
      </c>
      <c r="F908" s="64">
        <v>4655</v>
      </c>
    </row>
    <row r="909" spans="1:6" x14ac:dyDescent="0.3">
      <c r="A909">
        <v>53660</v>
      </c>
      <c r="B909" t="s">
        <v>1024</v>
      </c>
      <c r="E909" s="64">
        <v>204</v>
      </c>
      <c r="F909" s="64">
        <v>144</v>
      </c>
    </row>
    <row r="910" spans="1:6" x14ac:dyDescent="0.3">
      <c r="A910">
        <v>54060</v>
      </c>
      <c r="B910" t="s">
        <v>1025</v>
      </c>
      <c r="F910" s="64">
        <v>2582</v>
      </c>
    </row>
    <row r="911" spans="1:6" x14ac:dyDescent="0.3">
      <c r="A911">
        <v>55250</v>
      </c>
      <c r="B911" t="s">
        <v>1026</v>
      </c>
      <c r="F911" s="64">
        <v>2767</v>
      </c>
    </row>
    <row r="912" spans="1:6" x14ac:dyDescent="0.3">
      <c r="A912">
        <v>56405</v>
      </c>
      <c r="B912" t="s">
        <v>1027</v>
      </c>
      <c r="F912" s="64">
        <v>818</v>
      </c>
    </row>
    <row r="913" spans="1:6" x14ac:dyDescent="0.3">
      <c r="A913">
        <v>56420</v>
      </c>
      <c r="B913" t="s">
        <v>1028</v>
      </c>
      <c r="F913" s="64">
        <v>521</v>
      </c>
    </row>
    <row r="914" spans="1:6" x14ac:dyDescent="0.3">
      <c r="A914">
        <v>56501</v>
      </c>
      <c r="B914" t="s">
        <v>1029</v>
      </c>
      <c r="E914" s="64">
        <v>2324</v>
      </c>
      <c r="F914" s="64">
        <v>3009</v>
      </c>
    </row>
    <row r="915" spans="1:6" x14ac:dyDescent="0.3">
      <c r="A915">
        <v>57061</v>
      </c>
      <c r="B915" t="s">
        <v>1030</v>
      </c>
      <c r="E915" s="64">
        <v>3542</v>
      </c>
      <c r="F915" s="64">
        <v>3542</v>
      </c>
    </row>
    <row r="916" spans="1:6" x14ac:dyDescent="0.3">
      <c r="A916">
        <v>57065</v>
      </c>
      <c r="B916" t="s">
        <v>1031</v>
      </c>
      <c r="E916" s="64">
        <v>3542</v>
      </c>
      <c r="F916" s="64">
        <v>3542</v>
      </c>
    </row>
    <row r="917" spans="1:6" x14ac:dyDescent="0.3">
      <c r="A917">
        <v>57170</v>
      </c>
      <c r="B917" t="s">
        <v>1032</v>
      </c>
      <c r="F917" s="64">
        <v>190</v>
      </c>
    </row>
    <row r="918" spans="1:6" x14ac:dyDescent="0.3">
      <c r="A918">
        <v>57456</v>
      </c>
      <c r="B918" t="s">
        <v>1033</v>
      </c>
      <c r="E918" s="64">
        <v>410</v>
      </c>
      <c r="F918" s="64">
        <v>410</v>
      </c>
    </row>
    <row r="919" spans="1:6" x14ac:dyDescent="0.3">
      <c r="A919">
        <v>57511</v>
      </c>
      <c r="B919" t="s">
        <v>1034</v>
      </c>
      <c r="E919" s="64">
        <v>410</v>
      </c>
      <c r="F919" s="64">
        <v>410</v>
      </c>
    </row>
    <row r="920" spans="1:6" x14ac:dyDescent="0.3">
      <c r="A920">
        <v>57800</v>
      </c>
      <c r="B920" t="s">
        <v>1035</v>
      </c>
      <c r="E920" s="64">
        <v>3542</v>
      </c>
      <c r="F920" s="64">
        <v>3542</v>
      </c>
    </row>
    <row r="921" spans="1:6" x14ac:dyDescent="0.3">
      <c r="A921">
        <v>58555</v>
      </c>
      <c r="B921" t="s">
        <v>1036</v>
      </c>
      <c r="E921" s="64">
        <v>3542</v>
      </c>
      <c r="F921" s="64">
        <v>3542</v>
      </c>
    </row>
    <row r="922" spans="1:6" x14ac:dyDescent="0.3">
      <c r="A922">
        <v>61070</v>
      </c>
      <c r="B922" t="s">
        <v>1037</v>
      </c>
      <c r="E922" s="64">
        <v>899</v>
      </c>
      <c r="F922" s="64">
        <v>899</v>
      </c>
    </row>
    <row r="923" spans="1:6" x14ac:dyDescent="0.3">
      <c r="A923">
        <v>62252</v>
      </c>
      <c r="B923" t="s">
        <v>1038</v>
      </c>
      <c r="E923" s="64">
        <v>421</v>
      </c>
      <c r="F923" s="64">
        <v>421</v>
      </c>
    </row>
    <row r="924" spans="1:6" x14ac:dyDescent="0.3">
      <c r="A924">
        <v>62273</v>
      </c>
      <c r="B924" t="s">
        <v>1039</v>
      </c>
      <c r="E924" s="64">
        <v>1116</v>
      </c>
    </row>
    <row r="925" spans="1:6" x14ac:dyDescent="0.3">
      <c r="A925">
        <v>62281</v>
      </c>
      <c r="B925" t="s">
        <v>1040</v>
      </c>
      <c r="E925" s="64">
        <v>1380</v>
      </c>
    </row>
    <row r="926" spans="1:6" x14ac:dyDescent="0.3">
      <c r="A926">
        <v>62282</v>
      </c>
      <c r="B926" t="s">
        <v>1041</v>
      </c>
      <c r="E926" s="64">
        <v>1380</v>
      </c>
    </row>
    <row r="927" spans="1:6" x14ac:dyDescent="0.3">
      <c r="A927">
        <v>62320</v>
      </c>
      <c r="B927" t="s">
        <v>1042</v>
      </c>
      <c r="E927" s="64">
        <v>1116</v>
      </c>
    </row>
    <row r="928" spans="1:6" x14ac:dyDescent="0.3">
      <c r="A928">
        <v>62321</v>
      </c>
      <c r="B928" t="s">
        <v>1043</v>
      </c>
      <c r="E928" s="64">
        <v>1116</v>
      </c>
    </row>
    <row r="929" spans="1:5" x14ac:dyDescent="0.3">
      <c r="A929">
        <v>62322</v>
      </c>
      <c r="B929" t="s">
        <v>1044</v>
      </c>
      <c r="E929" s="64">
        <v>1116</v>
      </c>
    </row>
    <row r="930" spans="1:5" x14ac:dyDescent="0.3">
      <c r="A930">
        <v>62323</v>
      </c>
      <c r="B930" t="s">
        <v>1045</v>
      </c>
      <c r="E930" s="64">
        <v>1116</v>
      </c>
    </row>
    <row r="931" spans="1:5" x14ac:dyDescent="0.3">
      <c r="A931">
        <v>64445</v>
      </c>
      <c r="B931" t="s">
        <v>1046</v>
      </c>
      <c r="E931" s="64">
        <v>1116</v>
      </c>
    </row>
    <row r="932" spans="1:5" x14ac:dyDescent="0.3">
      <c r="A932">
        <v>64479</v>
      </c>
      <c r="B932" t="s">
        <v>1047</v>
      </c>
      <c r="E932" s="64">
        <v>1116</v>
      </c>
    </row>
    <row r="933" spans="1:5" x14ac:dyDescent="0.3">
      <c r="A933">
        <v>64480</v>
      </c>
      <c r="B933" t="s">
        <v>1048</v>
      </c>
      <c r="E933" s="64">
        <v>227</v>
      </c>
    </row>
    <row r="934" spans="1:5" x14ac:dyDescent="0.3">
      <c r="A934">
        <v>64483</v>
      </c>
      <c r="B934" t="s">
        <v>1049</v>
      </c>
      <c r="E934" s="64">
        <v>1380</v>
      </c>
    </row>
    <row r="935" spans="1:5" x14ac:dyDescent="0.3">
      <c r="A935">
        <v>64483</v>
      </c>
      <c r="B935" t="s">
        <v>1050</v>
      </c>
      <c r="E935" s="64">
        <v>1380</v>
      </c>
    </row>
    <row r="936" spans="1:5" x14ac:dyDescent="0.3">
      <c r="A936">
        <v>64484</v>
      </c>
      <c r="B936" t="s">
        <v>1051</v>
      </c>
      <c r="E936" s="64">
        <v>215</v>
      </c>
    </row>
    <row r="937" spans="1:5" x14ac:dyDescent="0.3">
      <c r="A937">
        <v>64490</v>
      </c>
      <c r="B937" t="s">
        <v>1052</v>
      </c>
      <c r="E937" s="64">
        <v>1567</v>
      </c>
    </row>
    <row r="938" spans="1:5" x14ac:dyDescent="0.3">
      <c r="A938">
        <v>64490</v>
      </c>
      <c r="B938" t="s">
        <v>1053</v>
      </c>
      <c r="E938" s="64">
        <v>1085</v>
      </c>
    </row>
    <row r="939" spans="1:5" x14ac:dyDescent="0.3">
      <c r="A939">
        <v>64491</v>
      </c>
      <c r="B939" t="s">
        <v>1054</v>
      </c>
      <c r="E939" s="64">
        <v>129</v>
      </c>
    </row>
    <row r="940" spans="1:5" x14ac:dyDescent="0.3">
      <c r="A940">
        <v>64491</v>
      </c>
      <c r="B940" t="s">
        <v>1055</v>
      </c>
      <c r="E940" s="64">
        <v>129</v>
      </c>
    </row>
    <row r="941" spans="1:5" x14ac:dyDescent="0.3">
      <c r="A941">
        <v>64492</v>
      </c>
      <c r="B941" t="s">
        <v>1056</v>
      </c>
      <c r="E941" s="64">
        <v>132</v>
      </c>
    </row>
    <row r="942" spans="1:5" x14ac:dyDescent="0.3">
      <c r="A942">
        <v>64493</v>
      </c>
      <c r="B942" t="s">
        <v>1057</v>
      </c>
      <c r="E942" s="64">
        <v>1380</v>
      </c>
    </row>
    <row r="943" spans="1:5" x14ac:dyDescent="0.3">
      <c r="A943">
        <v>64494</v>
      </c>
      <c r="B943" t="s">
        <v>1058</v>
      </c>
      <c r="E943" s="64">
        <v>119</v>
      </c>
    </row>
    <row r="944" spans="1:5" x14ac:dyDescent="0.3">
      <c r="A944">
        <v>64495</v>
      </c>
      <c r="B944" t="s">
        <v>1059</v>
      </c>
      <c r="E944" s="64">
        <v>121</v>
      </c>
    </row>
    <row r="945" spans="1:6" x14ac:dyDescent="0.3">
      <c r="A945">
        <v>64612</v>
      </c>
      <c r="B945" t="s">
        <v>1060</v>
      </c>
      <c r="E945" s="64">
        <v>396</v>
      </c>
    </row>
    <row r="946" spans="1:6" x14ac:dyDescent="0.3">
      <c r="A946">
        <v>64616</v>
      </c>
      <c r="B946" t="s">
        <v>1061</v>
      </c>
      <c r="E946" s="64">
        <v>396</v>
      </c>
    </row>
    <row r="947" spans="1:6" x14ac:dyDescent="0.3">
      <c r="A947">
        <v>64633</v>
      </c>
      <c r="B947" t="s">
        <v>1062</v>
      </c>
      <c r="E947" s="64">
        <v>3305</v>
      </c>
    </row>
    <row r="948" spans="1:6" x14ac:dyDescent="0.3">
      <c r="A948">
        <v>64634</v>
      </c>
      <c r="B948" t="s">
        <v>1063</v>
      </c>
      <c r="E948" s="64">
        <v>96</v>
      </c>
    </row>
    <row r="949" spans="1:6" x14ac:dyDescent="0.3">
      <c r="A949">
        <v>64635</v>
      </c>
      <c r="B949" t="s">
        <v>1064</v>
      </c>
      <c r="E949" s="64">
        <v>3305</v>
      </c>
    </row>
    <row r="950" spans="1:6" x14ac:dyDescent="0.3">
      <c r="A950">
        <v>64636</v>
      </c>
      <c r="B950" t="s">
        <v>1065</v>
      </c>
      <c r="E950" s="64">
        <v>83</v>
      </c>
    </row>
    <row r="951" spans="1:6" x14ac:dyDescent="0.3">
      <c r="A951">
        <v>64642</v>
      </c>
      <c r="B951" t="s">
        <v>1066</v>
      </c>
      <c r="E951" s="64">
        <v>1116</v>
      </c>
    </row>
    <row r="952" spans="1:6" x14ac:dyDescent="0.3">
      <c r="A952">
        <v>64643</v>
      </c>
      <c r="B952" t="s">
        <v>1067</v>
      </c>
      <c r="E952" s="64">
        <v>99</v>
      </c>
    </row>
    <row r="953" spans="1:6" x14ac:dyDescent="0.3">
      <c r="A953">
        <v>64644</v>
      </c>
      <c r="B953" t="s">
        <v>1068</v>
      </c>
      <c r="E953" s="64">
        <v>1116</v>
      </c>
    </row>
    <row r="954" spans="1:6" x14ac:dyDescent="0.3">
      <c r="A954">
        <v>64645</v>
      </c>
      <c r="B954" t="s">
        <v>1069</v>
      </c>
      <c r="E954" s="64">
        <v>112</v>
      </c>
    </row>
    <row r="955" spans="1:6" x14ac:dyDescent="0.3">
      <c r="A955">
        <v>64721</v>
      </c>
      <c r="B955" t="s">
        <v>1070</v>
      </c>
      <c r="E955" s="64">
        <v>1173</v>
      </c>
    </row>
    <row r="956" spans="1:6" x14ac:dyDescent="0.3">
      <c r="A956">
        <v>69209</v>
      </c>
      <c r="B956" t="s">
        <v>1071</v>
      </c>
      <c r="C956" s="64">
        <v>116</v>
      </c>
      <c r="E956" s="64">
        <v>116</v>
      </c>
      <c r="F956" s="64">
        <v>148</v>
      </c>
    </row>
    <row r="957" spans="1:6" x14ac:dyDescent="0.3">
      <c r="A957">
        <v>69220</v>
      </c>
      <c r="B957" t="s">
        <v>1072</v>
      </c>
      <c r="E957" s="64">
        <v>337</v>
      </c>
    </row>
    <row r="958" spans="1:6" x14ac:dyDescent="0.3">
      <c r="A958">
        <v>69433</v>
      </c>
      <c r="B958" t="s">
        <v>1073</v>
      </c>
      <c r="E958" s="64">
        <v>928</v>
      </c>
    </row>
    <row r="959" spans="1:6" x14ac:dyDescent="0.3">
      <c r="A959">
        <v>75605</v>
      </c>
      <c r="B959" t="s">
        <v>1074</v>
      </c>
      <c r="E959" s="64">
        <v>7306</v>
      </c>
    </row>
    <row r="960" spans="1:6" x14ac:dyDescent="0.3">
      <c r="A960">
        <v>75625</v>
      </c>
      <c r="B960" t="s">
        <v>1075</v>
      </c>
      <c r="E960" s="64">
        <v>4386</v>
      </c>
    </row>
    <row r="961" spans="1:6" x14ac:dyDescent="0.3">
      <c r="A961">
        <v>75630</v>
      </c>
      <c r="B961" t="s">
        <v>1076</v>
      </c>
      <c r="E961" s="64">
        <v>4386</v>
      </c>
    </row>
    <row r="962" spans="1:6" x14ac:dyDescent="0.3">
      <c r="A962">
        <v>75710</v>
      </c>
      <c r="B962" t="s">
        <v>1077</v>
      </c>
      <c r="E962" s="64">
        <v>4386</v>
      </c>
    </row>
    <row r="963" spans="1:6" x14ac:dyDescent="0.3">
      <c r="A963">
        <v>75716</v>
      </c>
      <c r="B963" t="s">
        <v>1078</v>
      </c>
      <c r="E963" s="64">
        <v>4386</v>
      </c>
    </row>
    <row r="964" spans="1:6" x14ac:dyDescent="0.3">
      <c r="A964">
        <v>75774</v>
      </c>
      <c r="B964" t="s">
        <v>1079</v>
      </c>
      <c r="E964" s="64">
        <v>114</v>
      </c>
    </row>
    <row r="965" spans="1:6" x14ac:dyDescent="0.3">
      <c r="A965">
        <v>75820</v>
      </c>
      <c r="B965" t="s">
        <v>1080</v>
      </c>
      <c r="E965" s="64">
        <v>2155</v>
      </c>
    </row>
    <row r="966" spans="1:6" x14ac:dyDescent="0.3">
      <c r="A966">
        <v>75822</v>
      </c>
      <c r="B966" t="s">
        <v>1081</v>
      </c>
      <c r="E966" s="64">
        <v>2155</v>
      </c>
    </row>
    <row r="967" spans="1:6" x14ac:dyDescent="0.3">
      <c r="A967">
        <v>75825</v>
      </c>
      <c r="B967" t="s">
        <v>1082</v>
      </c>
      <c r="E967" s="64">
        <v>4386</v>
      </c>
    </row>
    <row r="968" spans="1:6" x14ac:dyDescent="0.3">
      <c r="A968">
        <v>76536</v>
      </c>
      <c r="B968" t="s">
        <v>1083</v>
      </c>
      <c r="E968" s="64">
        <v>942</v>
      </c>
      <c r="F968" s="64">
        <v>999</v>
      </c>
    </row>
    <row r="969" spans="1:6" x14ac:dyDescent="0.3">
      <c r="A969">
        <v>76604</v>
      </c>
      <c r="B969" t="s">
        <v>1084</v>
      </c>
      <c r="F969" s="64">
        <v>169</v>
      </c>
    </row>
    <row r="970" spans="1:6" x14ac:dyDescent="0.3">
      <c r="A970">
        <v>76705</v>
      </c>
      <c r="B970" t="s">
        <v>1085</v>
      </c>
      <c r="F970" s="64">
        <v>180</v>
      </c>
    </row>
    <row r="971" spans="1:6" x14ac:dyDescent="0.3">
      <c r="A971">
        <v>76775</v>
      </c>
      <c r="B971" t="s">
        <v>1086</v>
      </c>
      <c r="F971" s="64">
        <v>180</v>
      </c>
    </row>
    <row r="972" spans="1:6" x14ac:dyDescent="0.3">
      <c r="A972">
        <v>76817</v>
      </c>
      <c r="B972" t="s">
        <v>1087</v>
      </c>
      <c r="F972" s="64">
        <v>1731</v>
      </c>
    </row>
    <row r="973" spans="1:6" x14ac:dyDescent="0.3">
      <c r="A973">
        <v>76820</v>
      </c>
      <c r="B973" t="s">
        <v>1088</v>
      </c>
      <c r="E973" s="64">
        <v>232</v>
      </c>
      <c r="F973" s="64">
        <v>221</v>
      </c>
    </row>
    <row r="974" spans="1:6" x14ac:dyDescent="0.3">
      <c r="A974">
        <v>76821</v>
      </c>
      <c r="B974" t="s">
        <v>1089</v>
      </c>
      <c r="E974" s="64">
        <v>232</v>
      </c>
      <c r="F974" s="64">
        <v>221</v>
      </c>
    </row>
    <row r="975" spans="1:6" x14ac:dyDescent="0.3">
      <c r="A975">
        <v>76872</v>
      </c>
      <c r="B975" t="s">
        <v>1090</v>
      </c>
      <c r="E975" s="64">
        <v>307</v>
      </c>
      <c r="F975" s="64">
        <v>307</v>
      </c>
    </row>
    <row r="976" spans="1:6" x14ac:dyDescent="0.3">
      <c r="A976">
        <v>76882</v>
      </c>
      <c r="B976" t="s">
        <v>1091</v>
      </c>
      <c r="F976" s="64">
        <v>180</v>
      </c>
    </row>
    <row r="977" spans="1:6" x14ac:dyDescent="0.3">
      <c r="A977">
        <v>76942</v>
      </c>
      <c r="B977" t="s">
        <v>1092</v>
      </c>
      <c r="E977" s="64">
        <v>1246</v>
      </c>
      <c r="F977" s="64">
        <v>764</v>
      </c>
    </row>
    <row r="978" spans="1:6" x14ac:dyDescent="0.3">
      <c r="A978">
        <v>77003</v>
      </c>
      <c r="B978" t="s">
        <v>1093</v>
      </c>
      <c r="E978" s="64">
        <v>93</v>
      </c>
    </row>
    <row r="979" spans="1:6" x14ac:dyDescent="0.3">
      <c r="A979">
        <v>80305</v>
      </c>
      <c r="B979" t="s">
        <v>1094</v>
      </c>
      <c r="C979" s="64">
        <v>29</v>
      </c>
      <c r="F979" s="64">
        <v>44</v>
      </c>
    </row>
    <row r="980" spans="1:6" x14ac:dyDescent="0.3">
      <c r="A980">
        <v>87811</v>
      </c>
      <c r="B980" t="s">
        <v>1095</v>
      </c>
      <c r="F980" s="64">
        <v>74</v>
      </c>
    </row>
    <row r="981" spans="1:6" x14ac:dyDescent="0.3">
      <c r="A981">
        <v>90471</v>
      </c>
      <c r="B981" t="s">
        <v>1096</v>
      </c>
      <c r="C981" s="64">
        <v>118</v>
      </c>
      <c r="F981" s="64">
        <v>38</v>
      </c>
    </row>
    <row r="982" spans="1:6" x14ac:dyDescent="0.3">
      <c r="A982">
        <v>90472</v>
      </c>
      <c r="B982" t="s">
        <v>1097</v>
      </c>
      <c r="C982" s="64">
        <v>47</v>
      </c>
      <c r="F982" s="64">
        <v>26</v>
      </c>
    </row>
    <row r="983" spans="1:6" x14ac:dyDescent="0.3">
      <c r="A983">
        <v>90620</v>
      </c>
      <c r="B983" t="s">
        <v>1098</v>
      </c>
      <c r="C983" s="64">
        <v>176</v>
      </c>
    </row>
    <row r="984" spans="1:6" x14ac:dyDescent="0.3">
      <c r="A984" t="s">
        <v>1099</v>
      </c>
      <c r="B984" t="s">
        <v>1100</v>
      </c>
      <c r="C984" s="64">
        <v>26</v>
      </c>
      <c r="F984" s="64">
        <v>26</v>
      </c>
    </row>
    <row r="985" spans="1:6" x14ac:dyDescent="0.3">
      <c r="A985" t="s">
        <v>1101</v>
      </c>
      <c r="B985" t="s">
        <v>1102</v>
      </c>
      <c r="C985" s="64">
        <v>26</v>
      </c>
    </row>
    <row r="986" spans="1:6" x14ac:dyDescent="0.3">
      <c r="A986" t="s">
        <v>1103</v>
      </c>
      <c r="B986" t="s">
        <v>1104</v>
      </c>
      <c r="C986" s="64">
        <v>26</v>
      </c>
    </row>
    <row r="987" spans="1:6" x14ac:dyDescent="0.3">
      <c r="A987" t="s">
        <v>1103</v>
      </c>
      <c r="B987" t="s">
        <v>1105</v>
      </c>
      <c r="C987" s="64">
        <v>26</v>
      </c>
    </row>
    <row r="988" spans="1:6" x14ac:dyDescent="0.3">
      <c r="A988" t="s">
        <v>1106</v>
      </c>
      <c r="B988" t="s">
        <v>1107</v>
      </c>
      <c r="C988" s="64">
        <v>26</v>
      </c>
    </row>
    <row r="989" spans="1:6" x14ac:dyDescent="0.3">
      <c r="A989" t="s">
        <v>1108</v>
      </c>
      <c r="B989" t="s">
        <v>1109</v>
      </c>
      <c r="C989" s="64">
        <v>26</v>
      </c>
    </row>
    <row r="990" spans="1:6" x14ac:dyDescent="0.3">
      <c r="A990" t="s">
        <v>1110</v>
      </c>
      <c r="B990" t="s">
        <v>1111</v>
      </c>
      <c r="C990" s="64">
        <v>26</v>
      </c>
    </row>
    <row r="991" spans="1:6" x14ac:dyDescent="0.3">
      <c r="A991" t="s">
        <v>1112</v>
      </c>
      <c r="B991" t="s">
        <v>1113</v>
      </c>
      <c r="C991" s="64">
        <v>28</v>
      </c>
    </row>
    <row r="992" spans="1:6" x14ac:dyDescent="0.3">
      <c r="A992" t="s">
        <v>1114</v>
      </c>
      <c r="B992" t="s">
        <v>1115</v>
      </c>
      <c r="C992" s="64">
        <v>26</v>
      </c>
    </row>
    <row r="993" spans="1:6" x14ac:dyDescent="0.3">
      <c r="A993" t="s">
        <v>1116</v>
      </c>
      <c r="B993" t="s">
        <v>1117</v>
      </c>
      <c r="C993" s="64">
        <v>31</v>
      </c>
    </row>
    <row r="994" spans="1:6" x14ac:dyDescent="0.3">
      <c r="A994">
        <v>90685</v>
      </c>
      <c r="B994" t="s">
        <v>1118</v>
      </c>
      <c r="C994" s="64">
        <v>118</v>
      </c>
    </row>
    <row r="995" spans="1:6" x14ac:dyDescent="0.3">
      <c r="A995" t="s">
        <v>1119</v>
      </c>
      <c r="B995" t="s">
        <v>1120</v>
      </c>
      <c r="C995" s="64">
        <v>26</v>
      </c>
    </row>
    <row r="996" spans="1:6" x14ac:dyDescent="0.3">
      <c r="A996">
        <v>90686</v>
      </c>
      <c r="B996" t="s">
        <v>1121</v>
      </c>
      <c r="C996" s="64">
        <v>118</v>
      </c>
    </row>
    <row r="997" spans="1:6" x14ac:dyDescent="0.3">
      <c r="A997">
        <v>90686</v>
      </c>
      <c r="B997" t="s">
        <v>1122</v>
      </c>
      <c r="C997" s="64">
        <v>113</v>
      </c>
    </row>
    <row r="998" spans="1:6" x14ac:dyDescent="0.3">
      <c r="A998">
        <v>90686</v>
      </c>
      <c r="B998" t="s">
        <v>1123</v>
      </c>
      <c r="C998" s="64">
        <v>118</v>
      </c>
    </row>
    <row r="999" spans="1:6" x14ac:dyDescent="0.3">
      <c r="A999" t="s">
        <v>1124</v>
      </c>
      <c r="B999" t="s">
        <v>1125</v>
      </c>
      <c r="C999" s="64">
        <v>26</v>
      </c>
    </row>
    <row r="1000" spans="1:6" x14ac:dyDescent="0.3">
      <c r="A1000">
        <v>90696</v>
      </c>
      <c r="B1000" t="s">
        <v>1126</v>
      </c>
      <c r="C1000" s="64">
        <v>30</v>
      </c>
      <c r="F1000" s="64">
        <v>30</v>
      </c>
    </row>
    <row r="1001" spans="1:6" x14ac:dyDescent="0.3">
      <c r="A1001" t="s">
        <v>1127</v>
      </c>
      <c r="B1001" t="s">
        <v>1128</v>
      </c>
      <c r="C1001" s="64">
        <v>26</v>
      </c>
      <c r="F1001" s="64">
        <v>26</v>
      </c>
    </row>
    <row r="1002" spans="1:6" x14ac:dyDescent="0.3">
      <c r="A1002" t="s">
        <v>1127</v>
      </c>
      <c r="B1002" t="s">
        <v>1129</v>
      </c>
      <c r="C1002" s="64">
        <v>26</v>
      </c>
    </row>
    <row r="1003" spans="1:6" x14ac:dyDescent="0.3">
      <c r="A1003" t="s">
        <v>1130</v>
      </c>
      <c r="B1003" t="s">
        <v>1131</v>
      </c>
      <c r="C1003" s="64">
        <v>26</v>
      </c>
    </row>
    <row r="1004" spans="1:6" x14ac:dyDescent="0.3">
      <c r="A1004" t="s">
        <v>1132</v>
      </c>
      <c r="B1004" t="s">
        <v>1133</v>
      </c>
      <c r="C1004" s="64">
        <v>26</v>
      </c>
    </row>
    <row r="1005" spans="1:6" x14ac:dyDescent="0.3">
      <c r="A1005" t="s">
        <v>1134</v>
      </c>
      <c r="B1005" t="s">
        <v>1135</v>
      </c>
      <c r="C1005" s="64">
        <v>26</v>
      </c>
    </row>
    <row r="1006" spans="1:6" x14ac:dyDescent="0.3">
      <c r="A1006" t="s">
        <v>1134</v>
      </c>
      <c r="B1006" t="s">
        <v>1136</v>
      </c>
      <c r="F1006" s="64">
        <v>26</v>
      </c>
    </row>
    <row r="1007" spans="1:6" x14ac:dyDescent="0.3">
      <c r="A1007" t="s">
        <v>1137</v>
      </c>
      <c r="B1007" t="s">
        <v>1138</v>
      </c>
      <c r="C1007" s="64">
        <v>26</v>
      </c>
    </row>
    <row r="1008" spans="1:6" x14ac:dyDescent="0.3">
      <c r="A1008" t="s">
        <v>1139</v>
      </c>
      <c r="B1008" t="s">
        <v>1140</v>
      </c>
      <c r="C1008" s="64">
        <v>26</v>
      </c>
      <c r="F1008" s="64">
        <v>30</v>
      </c>
    </row>
    <row r="1009" spans="1:6" x14ac:dyDescent="0.3">
      <c r="A1009" t="s">
        <v>1141</v>
      </c>
      <c r="B1009" t="s">
        <v>1142</v>
      </c>
      <c r="C1009" s="64">
        <v>26</v>
      </c>
    </row>
    <row r="1010" spans="1:6" x14ac:dyDescent="0.3">
      <c r="A1010">
        <v>90792</v>
      </c>
      <c r="B1010" t="s">
        <v>1143</v>
      </c>
      <c r="F1010" s="64">
        <v>454</v>
      </c>
    </row>
    <row r="1011" spans="1:6" x14ac:dyDescent="0.3">
      <c r="A1011">
        <v>90832</v>
      </c>
      <c r="B1011" t="s">
        <v>1144</v>
      </c>
      <c r="F1011" s="64">
        <v>235</v>
      </c>
    </row>
    <row r="1012" spans="1:6" x14ac:dyDescent="0.3">
      <c r="A1012">
        <v>90837</v>
      </c>
      <c r="B1012" t="s">
        <v>1145</v>
      </c>
      <c r="F1012" s="64">
        <v>396</v>
      </c>
    </row>
    <row r="1013" spans="1:6" x14ac:dyDescent="0.3">
      <c r="A1013">
        <v>92504</v>
      </c>
      <c r="B1013" t="s">
        <v>1146</v>
      </c>
      <c r="E1013" s="64">
        <v>96</v>
      </c>
      <c r="F1013" s="64">
        <v>96</v>
      </c>
    </row>
    <row r="1014" spans="1:6" x14ac:dyDescent="0.3">
      <c r="A1014">
        <v>92516</v>
      </c>
      <c r="B1014" t="s">
        <v>1147</v>
      </c>
      <c r="E1014" s="64">
        <v>245</v>
      </c>
    </row>
    <row r="1015" spans="1:6" x14ac:dyDescent="0.3">
      <c r="A1015">
        <v>93264</v>
      </c>
      <c r="B1015" t="s">
        <v>1148</v>
      </c>
      <c r="F1015" s="64">
        <v>82</v>
      </c>
    </row>
    <row r="1016" spans="1:6" x14ac:dyDescent="0.3">
      <c r="A1016">
        <v>94799</v>
      </c>
      <c r="B1016" t="s">
        <v>1149</v>
      </c>
      <c r="C1016" s="64">
        <v>136</v>
      </c>
      <c r="F1016" s="64">
        <v>136</v>
      </c>
    </row>
    <row r="1017" spans="1:6" x14ac:dyDescent="0.3">
      <c r="A1017">
        <v>95250</v>
      </c>
      <c r="B1017" t="s">
        <v>1150</v>
      </c>
      <c r="E1017" s="64">
        <v>272</v>
      </c>
    </row>
    <row r="1018" spans="1:6" x14ac:dyDescent="0.3">
      <c r="A1018">
        <v>95251</v>
      </c>
      <c r="B1018" t="s">
        <v>1151</v>
      </c>
      <c r="E1018" s="64">
        <v>61</v>
      </c>
    </row>
    <row r="1019" spans="1:6" x14ac:dyDescent="0.3">
      <c r="A1019">
        <v>95923</v>
      </c>
      <c r="B1019" t="s">
        <v>1152</v>
      </c>
      <c r="E1019" s="64">
        <v>220</v>
      </c>
    </row>
    <row r="1020" spans="1:6" x14ac:dyDescent="0.3">
      <c r="A1020">
        <v>95970</v>
      </c>
      <c r="B1020" t="s">
        <v>1153</v>
      </c>
      <c r="E1020" s="64">
        <v>160</v>
      </c>
      <c r="F1020" s="64">
        <v>160</v>
      </c>
    </row>
    <row r="1021" spans="1:6" x14ac:dyDescent="0.3">
      <c r="A1021">
        <v>95976</v>
      </c>
      <c r="B1021" t="s">
        <v>1154</v>
      </c>
      <c r="E1021" s="64">
        <v>56</v>
      </c>
      <c r="F1021" s="64">
        <v>56</v>
      </c>
    </row>
    <row r="1022" spans="1:6" x14ac:dyDescent="0.3">
      <c r="A1022">
        <v>95977</v>
      </c>
      <c r="B1022" t="s">
        <v>1155</v>
      </c>
      <c r="E1022" s="64">
        <v>177</v>
      </c>
      <c r="F1022" s="64">
        <v>177</v>
      </c>
    </row>
    <row r="1023" spans="1:6" x14ac:dyDescent="0.3">
      <c r="A1023">
        <v>95992</v>
      </c>
      <c r="B1023" t="s">
        <v>1156</v>
      </c>
      <c r="E1023" s="64">
        <v>56</v>
      </c>
    </row>
    <row r="1024" spans="1:6" x14ac:dyDescent="0.3">
      <c r="A1024">
        <v>96112</v>
      </c>
      <c r="B1024" t="s">
        <v>1157</v>
      </c>
      <c r="F1024" s="64">
        <v>397</v>
      </c>
    </row>
    <row r="1025" spans="1:6" x14ac:dyDescent="0.3">
      <c r="A1025">
        <v>96113</v>
      </c>
      <c r="B1025" t="s">
        <v>1158</v>
      </c>
      <c r="F1025" s="64">
        <v>78</v>
      </c>
    </row>
    <row r="1026" spans="1:6" x14ac:dyDescent="0.3">
      <c r="A1026">
        <v>96121</v>
      </c>
      <c r="B1026" t="s">
        <v>1159</v>
      </c>
      <c r="F1026" s="64">
        <v>129</v>
      </c>
    </row>
    <row r="1027" spans="1:6" x14ac:dyDescent="0.3">
      <c r="A1027">
        <v>96127</v>
      </c>
      <c r="B1027" t="s">
        <v>1160</v>
      </c>
      <c r="C1027" s="64">
        <v>51</v>
      </c>
      <c r="F1027" s="64">
        <v>51</v>
      </c>
    </row>
    <row r="1028" spans="1:6" x14ac:dyDescent="0.3">
      <c r="A1028">
        <v>96160</v>
      </c>
      <c r="B1028" t="s">
        <v>1161</v>
      </c>
      <c r="C1028" s="64">
        <v>40</v>
      </c>
      <c r="F1028" s="64">
        <v>40</v>
      </c>
    </row>
    <row r="1029" spans="1:6" x14ac:dyDescent="0.3">
      <c r="A1029">
        <v>96161</v>
      </c>
      <c r="B1029" t="s">
        <v>1162</v>
      </c>
      <c r="C1029" s="64">
        <v>40</v>
      </c>
      <c r="F1029" s="64">
        <v>40</v>
      </c>
    </row>
    <row r="1030" spans="1:6" x14ac:dyDescent="0.3">
      <c r="A1030">
        <v>96365</v>
      </c>
      <c r="B1030" t="s">
        <v>1163</v>
      </c>
      <c r="C1030" s="64">
        <v>330</v>
      </c>
      <c r="F1030" s="64">
        <v>330</v>
      </c>
    </row>
    <row r="1031" spans="1:6" x14ac:dyDescent="0.3">
      <c r="A1031">
        <v>96365</v>
      </c>
      <c r="B1031" t="s">
        <v>1164</v>
      </c>
      <c r="C1031" s="64">
        <v>332</v>
      </c>
      <c r="F1031" s="64">
        <v>330</v>
      </c>
    </row>
    <row r="1032" spans="1:6" x14ac:dyDescent="0.3">
      <c r="A1032">
        <v>96366</v>
      </c>
      <c r="B1032" t="s">
        <v>1165</v>
      </c>
      <c r="C1032" s="64">
        <v>251</v>
      </c>
      <c r="F1032" s="64">
        <v>251</v>
      </c>
    </row>
    <row r="1033" spans="1:6" x14ac:dyDescent="0.3">
      <c r="A1033">
        <v>96366</v>
      </c>
      <c r="B1033" t="s">
        <v>1166</v>
      </c>
      <c r="C1033" s="64">
        <v>251</v>
      </c>
      <c r="F1033" s="64">
        <v>251</v>
      </c>
    </row>
    <row r="1034" spans="1:6" x14ac:dyDescent="0.3">
      <c r="A1034">
        <v>96372</v>
      </c>
      <c r="B1034" t="s">
        <v>1167</v>
      </c>
      <c r="C1034" s="64">
        <v>127</v>
      </c>
      <c r="F1034" s="64">
        <v>127</v>
      </c>
    </row>
    <row r="1035" spans="1:6" x14ac:dyDescent="0.3">
      <c r="A1035">
        <v>96372</v>
      </c>
      <c r="B1035" t="s">
        <v>1168</v>
      </c>
      <c r="C1035" s="64">
        <v>127</v>
      </c>
      <c r="F1035" s="64">
        <v>127</v>
      </c>
    </row>
    <row r="1036" spans="1:6" x14ac:dyDescent="0.3">
      <c r="A1036">
        <v>96372</v>
      </c>
      <c r="B1036" t="s">
        <v>1169</v>
      </c>
      <c r="C1036" s="64">
        <v>127</v>
      </c>
      <c r="F1036" s="64">
        <v>127</v>
      </c>
    </row>
    <row r="1037" spans="1:6" x14ac:dyDescent="0.3">
      <c r="A1037">
        <v>97607</v>
      </c>
      <c r="B1037" t="s">
        <v>1170</v>
      </c>
      <c r="E1037" s="64">
        <v>472</v>
      </c>
    </row>
    <row r="1038" spans="1:6" x14ac:dyDescent="0.3">
      <c r="A1038">
        <v>97608</v>
      </c>
      <c r="B1038" t="s">
        <v>1171</v>
      </c>
      <c r="E1038" s="64">
        <v>472</v>
      </c>
    </row>
    <row r="1039" spans="1:6" x14ac:dyDescent="0.3">
      <c r="A1039">
        <v>97802</v>
      </c>
      <c r="B1039" t="s">
        <v>1172</v>
      </c>
      <c r="C1039" s="64">
        <v>90</v>
      </c>
      <c r="F1039" s="64">
        <v>91</v>
      </c>
    </row>
    <row r="1040" spans="1:6" x14ac:dyDescent="0.3">
      <c r="A1040">
        <v>97803</v>
      </c>
      <c r="B1040" t="s">
        <v>1173</v>
      </c>
      <c r="C1040" s="64">
        <v>80</v>
      </c>
      <c r="F1040" s="64">
        <v>80</v>
      </c>
    </row>
    <row r="1041" spans="1:6" x14ac:dyDescent="0.3">
      <c r="A1041">
        <v>97804</v>
      </c>
      <c r="B1041" t="s">
        <v>1174</v>
      </c>
      <c r="C1041" s="64">
        <v>74</v>
      </c>
      <c r="F1041" s="64">
        <v>74</v>
      </c>
    </row>
    <row r="1042" spans="1:6" x14ac:dyDescent="0.3">
      <c r="A1042">
        <v>98925</v>
      </c>
      <c r="B1042" t="s">
        <v>1175</v>
      </c>
      <c r="F1042" s="64">
        <v>106</v>
      </c>
    </row>
    <row r="1043" spans="1:6" x14ac:dyDescent="0.3">
      <c r="A1043">
        <v>98967</v>
      </c>
      <c r="B1043" t="s">
        <v>1176</v>
      </c>
      <c r="F1043" s="64">
        <v>29</v>
      </c>
    </row>
    <row r="1044" spans="1:6" x14ac:dyDescent="0.3">
      <c r="A1044">
        <v>98968</v>
      </c>
      <c r="B1044" t="s">
        <v>1177</v>
      </c>
      <c r="F1044" s="64">
        <v>42</v>
      </c>
    </row>
    <row r="1045" spans="1:6" x14ac:dyDescent="0.3">
      <c r="A1045">
        <v>99078</v>
      </c>
      <c r="B1045" t="s">
        <v>1178</v>
      </c>
      <c r="E1045" s="64">
        <v>29</v>
      </c>
      <c r="F1045" s="64">
        <v>29</v>
      </c>
    </row>
    <row r="1046" spans="1:6" x14ac:dyDescent="0.3">
      <c r="A1046">
        <v>99213</v>
      </c>
      <c r="B1046" t="s">
        <v>1179</v>
      </c>
      <c r="E1046" s="64">
        <v>50</v>
      </c>
    </row>
    <row r="1047" spans="1:6" x14ac:dyDescent="0.3">
      <c r="A1047">
        <v>99341</v>
      </c>
      <c r="B1047" t="s">
        <v>1180</v>
      </c>
      <c r="F1047" s="64">
        <v>62</v>
      </c>
    </row>
    <row r="1048" spans="1:6" x14ac:dyDescent="0.3">
      <c r="A1048">
        <v>99342</v>
      </c>
      <c r="B1048" t="s">
        <v>1181</v>
      </c>
      <c r="F1048" s="64">
        <v>74</v>
      </c>
    </row>
    <row r="1049" spans="1:6" x14ac:dyDescent="0.3">
      <c r="A1049">
        <v>99343</v>
      </c>
      <c r="B1049" t="s">
        <v>1182</v>
      </c>
      <c r="F1049" s="64">
        <v>95</v>
      </c>
    </row>
    <row r="1050" spans="1:6" x14ac:dyDescent="0.3">
      <c r="A1050">
        <v>99344</v>
      </c>
      <c r="B1050" t="s">
        <v>1183</v>
      </c>
      <c r="F1050" s="64">
        <v>116</v>
      </c>
    </row>
    <row r="1051" spans="1:6" x14ac:dyDescent="0.3">
      <c r="A1051">
        <v>99345</v>
      </c>
      <c r="B1051" t="s">
        <v>1184</v>
      </c>
      <c r="F1051" s="64">
        <v>142</v>
      </c>
    </row>
    <row r="1052" spans="1:6" x14ac:dyDescent="0.3">
      <c r="A1052">
        <v>99347</v>
      </c>
      <c r="B1052" t="s">
        <v>1185</v>
      </c>
      <c r="F1052" s="64">
        <v>38</v>
      </c>
    </row>
    <row r="1053" spans="1:6" x14ac:dyDescent="0.3">
      <c r="A1053">
        <v>99350</v>
      </c>
      <c r="B1053" t="s">
        <v>1186</v>
      </c>
      <c r="F1053" s="64">
        <v>121</v>
      </c>
    </row>
    <row r="1054" spans="1:6" x14ac:dyDescent="0.3">
      <c r="A1054">
        <v>99473</v>
      </c>
      <c r="B1054" t="s">
        <v>1187</v>
      </c>
      <c r="F1054" s="64">
        <v>35</v>
      </c>
    </row>
    <row r="1055" spans="1:6" x14ac:dyDescent="0.3">
      <c r="A1055">
        <v>99483</v>
      </c>
      <c r="B1055" t="s">
        <v>1188</v>
      </c>
      <c r="F1055" s="64">
        <v>113</v>
      </c>
    </row>
    <row r="1056" spans="1:6" x14ac:dyDescent="0.3">
      <c r="A1056">
        <v>99492</v>
      </c>
      <c r="B1056" t="s">
        <v>1189</v>
      </c>
      <c r="F1056" s="64">
        <v>115</v>
      </c>
    </row>
    <row r="1057" spans="1:6" x14ac:dyDescent="0.3">
      <c r="A1057">
        <v>47101608</v>
      </c>
      <c r="B1057" t="s">
        <v>1190</v>
      </c>
      <c r="C1057" s="64">
        <v>6</v>
      </c>
      <c r="F1057" s="64">
        <v>7</v>
      </c>
    </row>
    <row r="1058" spans="1:6" x14ac:dyDescent="0.3">
      <c r="A1058" t="s">
        <v>1191</v>
      </c>
      <c r="B1058" t="s">
        <v>1192</v>
      </c>
      <c r="C1058" s="64">
        <v>36</v>
      </c>
      <c r="E1058" s="64">
        <v>36</v>
      </c>
      <c r="F1058" s="64">
        <v>36</v>
      </c>
    </row>
    <row r="1059" spans="1:6" x14ac:dyDescent="0.3">
      <c r="A1059" t="s">
        <v>1193</v>
      </c>
      <c r="B1059" t="s">
        <v>1194</v>
      </c>
      <c r="C1059" s="64">
        <v>72</v>
      </c>
      <c r="E1059" s="64">
        <v>72</v>
      </c>
      <c r="F1059" s="64">
        <v>72</v>
      </c>
    </row>
    <row r="1060" spans="1:6" x14ac:dyDescent="0.3">
      <c r="A1060" t="s">
        <v>1195</v>
      </c>
      <c r="B1060" t="s">
        <v>1196</v>
      </c>
      <c r="C1060" s="64">
        <v>51</v>
      </c>
      <c r="E1060" s="64">
        <v>51</v>
      </c>
      <c r="F1060" s="64">
        <v>51</v>
      </c>
    </row>
    <row r="1061" spans="1:6" x14ac:dyDescent="0.3">
      <c r="A1061" t="s">
        <v>1197</v>
      </c>
      <c r="B1061" t="s">
        <v>1198</v>
      </c>
      <c r="C1061" s="64">
        <v>115</v>
      </c>
      <c r="E1061" s="64">
        <v>115</v>
      </c>
      <c r="F1061" s="64">
        <v>115</v>
      </c>
    </row>
    <row r="1062" spans="1:6" x14ac:dyDescent="0.3">
      <c r="A1062">
        <v>20611</v>
      </c>
      <c r="B1062" t="s">
        <v>1199</v>
      </c>
      <c r="E1062" s="64">
        <v>372</v>
      </c>
    </row>
    <row r="1063" spans="1:6" x14ac:dyDescent="0.3">
      <c r="A1063" t="s">
        <v>1200</v>
      </c>
      <c r="B1063" t="s">
        <v>1201</v>
      </c>
      <c r="C1063" s="64">
        <v>118</v>
      </c>
      <c r="F1063" s="64">
        <v>118</v>
      </c>
    </row>
    <row r="1064" spans="1:6" x14ac:dyDescent="0.3">
      <c r="A1064" t="s">
        <v>1202</v>
      </c>
      <c r="B1064" t="s">
        <v>1203</v>
      </c>
      <c r="C1064" s="64">
        <v>75</v>
      </c>
      <c r="F1064" s="64">
        <v>75</v>
      </c>
    </row>
    <row r="1065" spans="1:6" x14ac:dyDescent="0.3">
      <c r="A1065">
        <v>41108</v>
      </c>
      <c r="B1065" t="s">
        <v>1204</v>
      </c>
      <c r="E1065" s="64">
        <v>2817</v>
      </c>
    </row>
    <row r="1066" spans="1:6" x14ac:dyDescent="0.3">
      <c r="A1066">
        <v>40490</v>
      </c>
      <c r="B1066" t="s">
        <v>1205</v>
      </c>
      <c r="E1066" s="64">
        <v>423</v>
      </c>
    </row>
    <row r="1067" spans="1:6" x14ac:dyDescent="0.3">
      <c r="A1067">
        <v>41105</v>
      </c>
      <c r="B1067" t="s">
        <v>1206</v>
      </c>
      <c r="E1067" s="64">
        <v>4569</v>
      </c>
    </row>
    <row r="1068" spans="1:6" x14ac:dyDescent="0.3">
      <c r="A1068">
        <v>40808</v>
      </c>
      <c r="B1068" t="s">
        <v>1207</v>
      </c>
      <c r="E1068" s="64">
        <v>998</v>
      </c>
    </row>
    <row r="1069" spans="1:6" x14ac:dyDescent="0.3">
      <c r="A1069" t="s">
        <v>1208</v>
      </c>
      <c r="B1069" t="s">
        <v>1209</v>
      </c>
      <c r="C1069" s="64">
        <v>6</v>
      </c>
      <c r="F1069" s="64">
        <v>6</v>
      </c>
    </row>
    <row r="1070" spans="1:6" x14ac:dyDescent="0.3">
      <c r="A1070" t="s">
        <v>1210</v>
      </c>
      <c r="B1070" t="s">
        <v>1211</v>
      </c>
      <c r="C1070" s="64">
        <v>10.88</v>
      </c>
    </row>
    <row r="1071" spans="1:6" x14ac:dyDescent="0.3">
      <c r="A1071">
        <v>20526</v>
      </c>
      <c r="B1071" t="s">
        <v>1212</v>
      </c>
      <c r="E1071" s="64">
        <v>472</v>
      </c>
      <c r="F1071" s="64">
        <v>537</v>
      </c>
    </row>
    <row r="1072" spans="1:6" x14ac:dyDescent="0.3">
      <c r="A1072" t="s">
        <v>1213</v>
      </c>
      <c r="B1072" t="s">
        <v>1214</v>
      </c>
      <c r="C1072" s="64">
        <v>54</v>
      </c>
      <c r="F1072" s="64">
        <v>54</v>
      </c>
    </row>
    <row r="1073" spans="1:6" x14ac:dyDescent="0.3">
      <c r="A1073" t="s">
        <v>1215</v>
      </c>
      <c r="B1073" t="s">
        <v>1216</v>
      </c>
      <c r="E1073" s="64">
        <v>69</v>
      </c>
      <c r="F1073" s="64">
        <v>66</v>
      </c>
    </row>
    <row r="1074" spans="1:6" x14ac:dyDescent="0.3">
      <c r="A1074">
        <v>90698</v>
      </c>
      <c r="B1074" t="s">
        <v>1217</v>
      </c>
      <c r="C1074" s="64">
        <v>98</v>
      </c>
      <c r="F1074" s="64">
        <v>139</v>
      </c>
    </row>
    <row r="1075" spans="1:6" x14ac:dyDescent="0.3">
      <c r="A1075">
        <v>47113880</v>
      </c>
      <c r="B1075" t="s">
        <v>1218</v>
      </c>
      <c r="C1075" s="64">
        <v>11</v>
      </c>
      <c r="F1075" s="64">
        <v>12</v>
      </c>
    </row>
    <row r="1076" spans="1:6" x14ac:dyDescent="0.3">
      <c r="A1076">
        <v>47105990</v>
      </c>
      <c r="B1076" t="s">
        <v>1219</v>
      </c>
      <c r="C1076" s="64">
        <v>0.27</v>
      </c>
      <c r="F1076" s="64">
        <v>0.27</v>
      </c>
    </row>
    <row r="1077" spans="1:6" x14ac:dyDescent="0.3">
      <c r="A1077">
        <v>47104027</v>
      </c>
      <c r="B1077" t="s">
        <v>1220</v>
      </c>
      <c r="F1077" s="64">
        <v>12</v>
      </c>
    </row>
    <row r="1078" spans="1:6" x14ac:dyDescent="0.3">
      <c r="A1078">
        <v>90723</v>
      </c>
      <c r="B1078" t="s">
        <v>1221</v>
      </c>
      <c r="C1078" s="64">
        <v>118</v>
      </c>
      <c r="F1078" s="64">
        <v>136</v>
      </c>
    </row>
    <row r="1079" spans="1:6" x14ac:dyDescent="0.3">
      <c r="A1079">
        <v>97032</v>
      </c>
      <c r="B1079" t="s">
        <v>1222</v>
      </c>
      <c r="E1079" s="64">
        <v>18</v>
      </c>
    </row>
    <row r="1080" spans="1:6" x14ac:dyDescent="0.3">
      <c r="A1080">
        <v>41112</v>
      </c>
      <c r="B1080" t="s">
        <v>1223</v>
      </c>
      <c r="E1080" s="64">
        <v>4569</v>
      </c>
    </row>
    <row r="1081" spans="1:6" x14ac:dyDescent="0.3">
      <c r="A1081">
        <v>41113</v>
      </c>
      <c r="B1081" t="s">
        <v>1224</v>
      </c>
      <c r="E1081" s="64">
        <v>4569</v>
      </c>
    </row>
    <row r="1082" spans="1:6" x14ac:dyDescent="0.3">
      <c r="A1082">
        <v>41116</v>
      </c>
      <c r="B1082" t="s">
        <v>1225</v>
      </c>
      <c r="E1082" s="64">
        <v>4569</v>
      </c>
    </row>
    <row r="1083" spans="1:6" x14ac:dyDescent="0.3">
      <c r="A1083" t="s">
        <v>1226</v>
      </c>
      <c r="B1083" t="s">
        <v>1227</v>
      </c>
      <c r="E1083" s="64">
        <v>221</v>
      </c>
      <c r="F1083" s="64">
        <v>220</v>
      </c>
    </row>
    <row r="1084" spans="1:6" x14ac:dyDescent="0.3">
      <c r="A1084">
        <v>47104597</v>
      </c>
      <c r="B1084" t="s">
        <v>1228</v>
      </c>
      <c r="C1084" s="64">
        <v>7</v>
      </c>
      <c r="F1084" s="64">
        <v>7</v>
      </c>
    </row>
    <row r="1085" spans="1:6" x14ac:dyDescent="0.3">
      <c r="A1085" t="s">
        <v>1229</v>
      </c>
      <c r="B1085" t="s">
        <v>1230</v>
      </c>
      <c r="C1085" s="64">
        <v>110</v>
      </c>
    </row>
    <row r="1086" spans="1:6" x14ac:dyDescent="0.3">
      <c r="A1086" t="s">
        <v>1231</v>
      </c>
      <c r="B1086" t="s">
        <v>1232</v>
      </c>
      <c r="F1086" s="64">
        <v>266</v>
      </c>
    </row>
    <row r="1087" spans="1:6" x14ac:dyDescent="0.3">
      <c r="A1087" t="s">
        <v>1233</v>
      </c>
      <c r="B1087" t="s">
        <v>1234</v>
      </c>
      <c r="F1087" s="64">
        <v>188</v>
      </c>
    </row>
    <row r="1088" spans="1:6" x14ac:dyDescent="0.3">
      <c r="A1088" t="s">
        <v>1235</v>
      </c>
      <c r="B1088" t="s">
        <v>1236</v>
      </c>
      <c r="E1088" s="64">
        <v>45</v>
      </c>
      <c r="F1088" s="64">
        <v>45</v>
      </c>
    </row>
    <row r="1089" spans="1:6" x14ac:dyDescent="0.3">
      <c r="A1089" t="s">
        <v>1235</v>
      </c>
      <c r="B1089" t="s">
        <v>1237</v>
      </c>
      <c r="E1089" s="64">
        <v>45</v>
      </c>
      <c r="F1089" s="64">
        <v>45</v>
      </c>
    </row>
    <row r="1090" spans="1:6" x14ac:dyDescent="0.3">
      <c r="A1090" t="s">
        <v>1238</v>
      </c>
      <c r="B1090" t="s">
        <v>1239</v>
      </c>
      <c r="E1090" s="64">
        <v>45</v>
      </c>
      <c r="F1090" s="64">
        <v>45</v>
      </c>
    </row>
    <row r="1091" spans="1:6" x14ac:dyDescent="0.3">
      <c r="A1091" t="s">
        <v>1240</v>
      </c>
      <c r="B1091" t="s">
        <v>1241</v>
      </c>
      <c r="F1091" s="64">
        <v>23</v>
      </c>
    </row>
    <row r="1092" spans="1:6" x14ac:dyDescent="0.3">
      <c r="A1092" t="s">
        <v>1242</v>
      </c>
      <c r="B1092" t="s">
        <v>1243</v>
      </c>
      <c r="F1092" s="64">
        <v>54</v>
      </c>
    </row>
    <row r="1093" spans="1:6" x14ac:dyDescent="0.3">
      <c r="A1093" t="s">
        <v>1242</v>
      </c>
      <c r="B1093" t="s">
        <v>1244</v>
      </c>
      <c r="F1093" s="64">
        <v>54</v>
      </c>
    </row>
    <row r="1094" spans="1:6" x14ac:dyDescent="0.3">
      <c r="A1094" t="s">
        <v>1242</v>
      </c>
      <c r="B1094" t="s">
        <v>1245</v>
      </c>
      <c r="F1094" s="64">
        <v>54</v>
      </c>
    </row>
    <row r="1095" spans="1:6" x14ac:dyDescent="0.3">
      <c r="A1095" t="s">
        <v>1246</v>
      </c>
      <c r="B1095" t="s">
        <v>1247</v>
      </c>
      <c r="F1095" s="64">
        <v>179</v>
      </c>
    </row>
    <row r="1096" spans="1:6" x14ac:dyDescent="0.3">
      <c r="A1096" t="s">
        <v>1248</v>
      </c>
      <c r="B1096" t="s">
        <v>1249</v>
      </c>
      <c r="F1096" s="64">
        <v>44</v>
      </c>
    </row>
    <row r="1097" spans="1:6" x14ac:dyDescent="0.3">
      <c r="A1097" t="s">
        <v>1248</v>
      </c>
      <c r="B1097" t="s">
        <v>1250</v>
      </c>
      <c r="C1097" s="64">
        <v>44</v>
      </c>
      <c r="F1097" s="64">
        <v>44</v>
      </c>
    </row>
    <row r="1098" spans="1:6" x14ac:dyDescent="0.3">
      <c r="A1098" t="s">
        <v>1251</v>
      </c>
      <c r="B1098" t="s">
        <v>1252</v>
      </c>
      <c r="F1098" s="64">
        <v>44</v>
      </c>
    </row>
    <row r="1099" spans="1:6" x14ac:dyDescent="0.3">
      <c r="A1099" t="s">
        <v>1251</v>
      </c>
      <c r="B1099" t="s">
        <v>1253</v>
      </c>
      <c r="C1099" s="64">
        <v>44</v>
      </c>
      <c r="F1099" s="64">
        <v>44</v>
      </c>
    </row>
    <row r="1100" spans="1:6" x14ac:dyDescent="0.3">
      <c r="A1100" t="s">
        <v>1254</v>
      </c>
      <c r="B1100" t="s">
        <v>1255</v>
      </c>
      <c r="F1100" s="64">
        <v>386</v>
      </c>
    </row>
    <row r="1101" spans="1:6" x14ac:dyDescent="0.3">
      <c r="A1101" t="s">
        <v>1256</v>
      </c>
      <c r="B1101" t="s">
        <v>1257</v>
      </c>
      <c r="F1101" s="64">
        <v>500</v>
      </c>
    </row>
    <row r="1102" spans="1:6" x14ac:dyDescent="0.3">
      <c r="A1102" t="s">
        <v>1258</v>
      </c>
      <c r="B1102" t="s">
        <v>1259</v>
      </c>
      <c r="F1102" s="64">
        <v>386</v>
      </c>
    </row>
    <row r="1103" spans="1:6" x14ac:dyDescent="0.3">
      <c r="A1103">
        <v>90648</v>
      </c>
      <c r="B1103" t="s">
        <v>1260</v>
      </c>
      <c r="C1103" s="64">
        <v>66</v>
      </c>
    </row>
    <row r="1104" spans="1:6" x14ac:dyDescent="0.3">
      <c r="A1104">
        <v>90633</v>
      </c>
      <c r="B1104" t="s">
        <v>1261</v>
      </c>
      <c r="C1104" s="64">
        <v>76</v>
      </c>
      <c r="F1104" s="64">
        <v>61</v>
      </c>
    </row>
    <row r="1105" spans="1:6" x14ac:dyDescent="0.3">
      <c r="A1105">
        <v>1479934</v>
      </c>
      <c r="B1105" t="s">
        <v>1262</v>
      </c>
      <c r="C1105" s="64">
        <v>111</v>
      </c>
      <c r="F1105" s="64">
        <v>61</v>
      </c>
    </row>
    <row r="1106" spans="1:6" x14ac:dyDescent="0.3">
      <c r="A1106">
        <v>90636</v>
      </c>
      <c r="B1106" t="s">
        <v>1263</v>
      </c>
      <c r="C1106" s="64">
        <v>81</v>
      </c>
      <c r="F1106" s="64">
        <v>169</v>
      </c>
    </row>
    <row r="1107" spans="1:6" x14ac:dyDescent="0.3">
      <c r="A1107">
        <v>90744</v>
      </c>
      <c r="B1107" t="s">
        <v>1264</v>
      </c>
      <c r="F1107" s="64">
        <v>56</v>
      </c>
    </row>
    <row r="1108" spans="1:6" x14ac:dyDescent="0.3">
      <c r="A1108">
        <v>90746</v>
      </c>
      <c r="B1108" t="s">
        <v>1265</v>
      </c>
      <c r="C1108" s="64">
        <v>118</v>
      </c>
      <c r="F1108" s="64">
        <v>140</v>
      </c>
    </row>
    <row r="1109" spans="1:6" x14ac:dyDescent="0.3">
      <c r="A1109">
        <v>90748</v>
      </c>
      <c r="B1109" t="s">
        <v>1266</v>
      </c>
      <c r="C1109" s="64">
        <v>53</v>
      </c>
      <c r="F1109" s="64">
        <v>53</v>
      </c>
    </row>
    <row r="1110" spans="1:6" x14ac:dyDescent="0.3">
      <c r="A1110">
        <v>90651</v>
      </c>
      <c r="B1110" t="s">
        <v>1267</v>
      </c>
      <c r="C1110" s="64">
        <v>211</v>
      </c>
      <c r="F1110" s="64">
        <v>211</v>
      </c>
    </row>
    <row r="1111" spans="1:6" x14ac:dyDescent="0.3">
      <c r="A1111">
        <v>71545115</v>
      </c>
      <c r="B1111" t="s">
        <v>1268</v>
      </c>
      <c r="C1111" s="64">
        <v>249.07</v>
      </c>
      <c r="F1111" s="64">
        <v>249.07</v>
      </c>
    </row>
    <row r="1112" spans="1:6" x14ac:dyDescent="0.3">
      <c r="A1112">
        <v>47105214</v>
      </c>
      <c r="B1112" t="s">
        <v>1269</v>
      </c>
      <c r="F1112" s="64">
        <v>6</v>
      </c>
    </row>
    <row r="1113" spans="1:6" x14ac:dyDescent="0.3">
      <c r="A1113">
        <v>47107468</v>
      </c>
      <c r="B1113" t="s">
        <v>1270</v>
      </c>
      <c r="C1113" s="64">
        <v>144</v>
      </c>
      <c r="F1113" s="64">
        <v>144</v>
      </c>
    </row>
    <row r="1114" spans="1:6" x14ac:dyDescent="0.3">
      <c r="A1114">
        <v>90473</v>
      </c>
      <c r="B1114" t="s">
        <v>1271</v>
      </c>
      <c r="C1114" s="64">
        <v>59</v>
      </c>
      <c r="F1114" s="64">
        <v>59</v>
      </c>
    </row>
    <row r="1115" spans="1:6" x14ac:dyDescent="0.3">
      <c r="A1115">
        <v>90656</v>
      </c>
      <c r="B1115" t="s">
        <v>1272</v>
      </c>
      <c r="C1115" s="64">
        <v>93</v>
      </c>
      <c r="F1115" s="64">
        <v>43</v>
      </c>
    </row>
    <row r="1116" spans="1:6" x14ac:dyDescent="0.3">
      <c r="A1116" t="s">
        <v>1273</v>
      </c>
      <c r="B1116" t="s">
        <v>1274</v>
      </c>
      <c r="C1116" s="64">
        <v>58</v>
      </c>
      <c r="F1116" s="64">
        <v>58</v>
      </c>
    </row>
    <row r="1117" spans="1:6" x14ac:dyDescent="0.3">
      <c r="A1117" t="s">
        <v>1119</v>
      </c>
      <c r="B1117" t="s">
        <v>1275</v>
      </c>
      <c r="C1117" s="64">
        <v>28</v>
      </c>
      <c r="F1117" s="64">
        <v>28</v>
      </c>
    </row>
    <row r="1118" spans="1:6" x14ac:dyDescent="0.3">
      <c r="A1118">
        <v>94664</v>
      </c>
      <c r="B1118" t="s">
        <v>1276</v>
      </c>
      <c r="C1118" s="64">
        <v>6</v>
      </c>
      <c r="F1118" s="64">
        <v>59</v>
      </c>
    </row>
    <row r="1119" spans="1:6" x14ac:dyDescent="0.3">
      <c r="A1119" t="s">
        <v>1277</v>
      </c>
      <c r="B1119" t="s">
        <v>1278</v>
      </c>
      <c r="E1119" s="64">
        <v>237</v>
      </c>
      <c r="F1119" s="64">
        <v>236</v>
      </c>
    </row>
    <row r="1120" spans="1:6" x14ac:dyDescent="0.3">
      <c r="A1120">
        <v>47103187</v>
      </c>
      <c r="B1120" t="s">
        <v>1279</v>
      </c>
      <c r="C1120" s="64">
        <v>144</v>
      </c>
      <c r="F1120" s="64">
        <v>7</v>
      </c>
    </row>
    <row r="1121" spans="1:6" x14ac:dyDescent="0.3">
      <c r="A1121">
        <v>47101537</v>
      </c>
      <c r="B1121" t="s">
        <v>1280</v>
      </c>
      <c r="C1121" s="64">
        <v>7</v>
      </c>
      <c r="F1121" s="64">
        <v>7</v>
      </c>
    </row>
    <row r="1122" spans="1:6" x14ac:dyDescent="0.3">
      <c r="A1122">
        <v>47117205</v>
      </c>
      <c r="B1122" t="s">
        <v>1281</v>
      </c>
      <c r="C1122" s="64">
        <v>15.29</v>
      </c>
      <c r="F1122" s="64">
        <v>15.29</v>
      </c>
    </row>
    <row r="1123" spans="1:6" x14ac:dyDescent="0.3">
      <c r="A1123">
        <v>47104418</v>
      </c>
      <c r="B1123" t="s">
        <v>1282</v>
      </c>
      <c r="C1123" s="64">
        <v>10.26</v>
      </c>
      <c r="F1123" s="64">
        <v>10.26</v>
      </c>
    </row>
    <row r="1124" spans="1:6" x14ac:dyDescent="0.3">
      <c r="A1124">
        <v>11900</v>
      </c>
      <c r="B1124" t="s">
        <v>1283</v>
      </c>
      <c r="E1124" s="64">
        <v>170</v>
      </c>
      <c r="F1124" s="64">
        <v>181</v>
      </c>
    </row>
    <row r="1125" spans="1:6" x14ac:dyDescent="0.3">
      <c r="A1125">
        <v>11901</v>
      </c>
      <c r="B1125" t="s">
        <v>1284</v>
      </c>
      <c r="E1125" s="64">
        <v>106</v>
      </c>
      <c r="F1125" s="64">
        <v>109</v>
      </c>
    </row>
    <row r="1126" spans="1:6" x14ac:dyDescent="0.3">
      <c r="A1126">
        <v>64435</v>
      </c>
      <c r="B1126" t="s">
        <v>1285</v>
      </c>
      <c r="E1126" s="64">
        <v>798</v>
      </c>
    </row>
    <row r="1127" spans="1:6" x14ac:dyDescent="0.3">
      <c r="A1127">
        <v>47103863</v>
      </c>
      <c r="B1127" t="s">
        <v>1286</v>
      </c>
      <c r="C1127" s="64">
        <v>6</v>
      </c>
      <c r="F1127" s="64">
        <v>7</v>
      </c>
    </row>
    <row r="1128" spans="1:6" x14ac:dyDescent="0.3">
      <c r="A1128" t="s">
        <v>1287</v>
      </c>
      <c r="B1128" t="s">
        <v>1288</v>
      </c>
      <c r="C1128" s="64">
        <v>60</v>
      </c>
      <c r="F1128" s="64">
        <v>60</v>
      </c>
    </row>
    <row r="1129" spans="1:6" x14ac:dyDescent="0.3">
      <c r="A1129">
        <v>47104233</v>
      </c>
      <c r="B1129" t="s">
        <v>1289</v>
      </c>
      <c r="C1129" s="64">
        <v>118</v>
      </c>
      <c r="F1129" s="64">
        <v>127</v>
      </c>
    </row>
    <row r="1130" spans="1:6" x14ac:dyDescent="0.3">
      <c r="A1130">
        <v>96360</v>
      </c>
      <c r="B1130" t="s">
        <v>1290</v>
      </c>
      <c r="C1130" s="64">
        <v>335</v>
      </c>
      <c r="F1130" s="64">
        <v>335</v>
      </c>
    </row>
    <row r="1131" spans="1:6" x14ac:dyDescent="0.3">
      <c r="A1131">
        <v>96361</v>
      </c>
      <c r="B1131" t="s">
        <v>1291</v>
      </c>
      <c r="C1131" s="64">
        <v>181</v>
      </c>
      <c r="F1131" s="64">
        <v>181</v>
      </c>
    </row>
    <row r="1132" spans="1:6" x14ac:dyDescent="0.3">
      <c r="A1132">
        <v>47108466</v>
      </c>
      <c r="B1132" t="s">
        <v>1292</v>
      </c>
      <c r="C1132" s="64">
        <v>11</v>
      </c>
    </row>
    <row r="1133" spans="1:6" x14ac:dyDescent="0.3">
      <c r="A1133">
        <v>71511018</v>
      </c>
      <c r="B1133" t="s">
        <v>1293</v>
      </c>
      <c r="C1133" s="64">
        <v>1.64</v>
      </c>
    </row>
    <row r="1134" spans="1:6" x14ac:dyDescent="0.3">
      <c r="A1134">
        <v>47106824</v>
      </c>
      <c r="B1134" t="s">
        <v>1294</v>
      </c>
      <c r="C1134" s="64">
        <v>134</v>
      </c>
    </row>
    <row r="1135" spans="1:6" x14ac:dyDescent="0.3">
      <c r="A1135">
        <v>47107107</v>
      </c>
      <c r="B1135" t="s">
        <v>1295</v>
      </c>
      <c r="F1135" s="64">
        <v>19.93</v>
      </c>
    </row>
    <row r="1136" spans="1:6" x14ac:dyDescent="0.3">
      <c r="A1136">
        <v>47107107</v>
      </c>
      <c r="B1136" t="s">
        <v>1296</v>
      </c>
      <c r="C1136" s="64">
        <v>19.93</v>
      </c>
    </row>
    <row r="1137" spans="1:6" x14ac:dyDescent="0.3">
      <c r="A1137">
        <v>47104418</v>
      </c>
      <c r="B1137" t="s">
        <v>1297</v>
      </c>
      <c r="C1137" s="64">
        <v>10.26</v>
      </c>
    </row>
    <row r="1138" spans="1:6" x14ac:dyDescent="0.3">
      <c r="A1138">
        <v>71542995</v>
      </c>
      <c r="B1138" t="s">
        <v>1298</v>
      </c>
      <c r="C1138" s="64">
        <v>31.09</v>
      </c>
    </row>
    <row r="1139" spans="1:6" x14ac:dyDescent="0.3">
      <c r="A1139">
        <v>71542995</v>
      </c>
      <c r="B1139" t="s">
        <v>1299</v>
      </c>
      <c r="C1139" s="64">
        <v>31.09</v>
      </c>
    </row>
    <row r="1140" spans="1:6" x14ac:dyDescent="0.3">
      <c r="A1140">
        <v>71528228</v>
      </c>
      <c r="B1140" t="s">
        <v>1300</v>
      </c>
      <c r="C1140" s="64">
        <v>31</v>
      </c>
    </row>
    <row r="1141" spans="1:6" x14ac:dyDescent="0.3">
      <c r="A1141" t="s">
        <v>1301</v>
      </c>
      <c r="B1141" t="s">
        <v>1302</v>
      </c>
      <c r="C1141" s="64">
        <v>6.88</v>
      </c>
    </row>
    <row r="1142" spans="1:6" x14ac:dyDescent="0.3">
      <c r="A1142" t="s">
        <v>1301</v>
      </c>
      <c r="B1142" t="s">
        <v>1303</v>
      </c>
      <c r="C1142" s="64">
        <v>6.88</v>
      </c>
      <c r="F1142" s="64">
        <v>6.88</v>
      </c>
    </row>
    <row r="1143" spans="1:6" x14ac:dyDescent="0.3">
      <c r="A1143" t="s">
        <v>1304</v>
      </c>
      <c r="B1143" t="s">
        <v>1305</v>
      </c>
      <c r="C1143" s="64">
        <v>133.77000000000001</v>
      </c>
    </row>
    <row r="1144" spans="1:6" x14ac:dyDescent="0.3">
      <c r="A1144" t="s">
        <v>1306</v>
      </c>
      <c r="B1144" t="s">
        <v>1307</v>
      </c>
      <c r="C1144" s="64">
        <v>236</v>
      </c>
      <c r="F1144" s="64">
        <v>236</v>
      </c>
    </row>
    <row r="1145" spans="1:6" x14ac:dyDescent="0.3">
      <c r="A1145">
        <v>47115727</v>
      </c>
      <c r="B1145" t="s">
        <v>1308</v>
      </c>
      <c r="C1145" s="64">
        <v>480</v>
      </c>
      <c r="F1145" s="64">
        <v>480</v>
      </c>
    </row>
    <row r="1146" spans="1:6" x14ac:dyDescent="0.3">
      <c r="A1146">
        <v>47103995</v>
      </c>
      <c r="B1146" t="s">
        <v>1309</v>
      </c>
      <c r="C1146" s="64">
        <v>429</v>
      </c>
    </row>
    <row r="1147" spans="1:6" x14ac:dyDescent="0.3">
      <c r="A1147">
        <v>47101525</v>
      </c>
      <c r="B1147" t="s">
        <v>1310</v>
      </c>
    </row>
    <row r="1148" spans="1:6" x14ac:dyDescent="0.3">
      <c r="A1148">
        <v>71523757</v>
      </c>
      <c r="B1148" t="s">
        <v>1311</v>
      </c>
      <c r="C1148" s="64">
        <v>1.98</v>
      </c>
      <c r="F1148" s="64">
        <v>1.98</v>
      </c>
    </row>
    <row r="1149" spans="1:6" x14ac:dyDescent="0.3">
      <c r="A1149" t="s">
        <v>1312</v>
      </c>
      <c r="B1149" t="s">
        <v>1313</v>
      </c>
      <c r="C1149" s="64">
        <v>6</v>
      </c>
      <c r="F1149" s="64">
        <v>17</v>
      </c>
    </row>
    <row r="1150" spans="1:6" x14ac:dyDescent="0.3">
      <c r="A1150" t="s">
        <v>1314</v>
      </c>
      <c r="B1150" t="s">
        <v>1315</v>
      </c>
      <c r="C1150" s="64">
        <v>134.63999999999999</v>
      </c>
      <c r="F1150" s="64">
        <v>134.63999999999999</v>
      </c>
    </row>
    <row r="1151" spans="1:6" x14ac:dyDescent="0.3">
      <c r="A1151">
        <v>47108724</v>
      </c>
      <c r="B1151" t="s">
        <v>1316</v>
      </c>
      <c r="C1151" s="64">
        <v>6</v>
      </c>
      <c r="F1151" s="64">
        <v>7</v>
      </c>
    </row>
    <row r="1152" spans="1:6" x14ac:dyDescent="0.3">
      <c r="A1152" t="s">
        <v>1317</v>
      </c>
      <c r="B1152" t="s">
        <v>1318</v>
      </c>
      <c r="C1152" s="64">
        <v>526</v>
      </c>
    </row>
    <row r="1153" spans="1:6" x14ac:dyDescent="0.3">
      <c r="A1153" t="s">
        <v>1319</v>
      </c>
      <c r="B1153" t="s">
        <v>1320</v>
      </c>
      <c r="C1153" s="64">
        <v>467</v>
      </c>
      <c r="F1153" s="64">
        <v>467</v>
      </c>
    </row>
    <row r="1154" spans="1:6" x14ac:dyDescent="0.3">
      <c r="A1154" t="s">
        <v>1321</v>
      </c>
      <c r="B1154" t="s">
        <v>1322</v>
      </c>
      <c r="C1154" s="64">
        <v>676</v>
      </c>
    </row>
    <row r="1155" spans="1:6" x14ac:dyDescent="0.3">
      <c r="A1155" t="s">
        <v>1323</v>
      </c>
      <c r="B1155" t="s">
        <v>1324</v>
      </c>
      <c r="C1155" s="64">
        <v>353</v>
      </c>
      <c r="F1155" s="64">
        <v>378</v>
      </c>
    </row>
    <row r="1156" spans="1:6" x14ac:dyDescent="0.3">
      <c r="A1156">
        <v>90707</v>
      </c>
      <c r="B1156" t="s">
        <v>1325</v>
      </c>
      <c r="C1156" s="64">
        <v>70</v>
      </c>
      <c r="F1156" s="64">
        <v>94</v>
      </c>
    </row>
    <row r="1157" spans="1:6" x14ac:dyDescent="0.3">
      <c r="A1157">
        <v>90710</v>
      </c>
      <c r="B1157" t="s">
        <v>1326</v>
      </c>
      <c r="C1157" s="64">
        <v>214</v>
      </c>
      <c r="F1157" s="64">
        <v>248</v>
      </c>
    </row>
    <row r="1158" spans="1:6" x14ac:dyDescent="0.3">
      <c r="A1158">
        <v>90734</v>
      </c>
      <c r="B1158" t="s">
        <v>1327</v>
      </c>
      <c r="C1158" s="64">
        <v>127</v>
      </c>
      <c r="F1158" s="64">
        <v>176</v>
      </c>
    </row>
    <row r="1159" spans="1:6" x14ac:dyDescent="0.3">
      <c r="A1159">
        <v>90621</v>
      </c>
      <c r="B1159" t="s">
        <v>1328</v>
      </c>
      <c r="C1159" s="64">
        <v>113</v>
      </c>
      <c r="F1159" s="64">
        <v>113</v>
      </c>
    </row>
    <row r="1160" spans="1:6" x14ac:dyDescent="0.3">
      <c r="A1160">
        <v>47103955</v>
      </c>
      <c r="B1160" t="s">
        <v>1329</v>
      </c>
      <c r="C1160" s="64">
        <v>11</v>
      </c>
      <c r="F1160" s="64">
        <v>12</v>
      </c>
    </row>
    <row r="1161" spans="1:6" x14ac:dyDescent="0.3">
      <c r="A1161">
        <v>99213</v>
      </c>
      <c r="B1161" t="s">
        <v>1330</v>
      </c>
      <c r="E1161" s="64" t="s">
        <v>1331</v>
      </c>
    </row>
    <row r="1162" spans="1:6" x14ac:dyDescent="0.3">
      <c r="A1162">
        <v>64455</v>
      </c>
      <c r="B1162" t="s">
        <v>1332</v>
      </c>
      <c r="F1162" s="64">
        <v>372</v>
      </c>
    </row>
    <row r="1163" spans="1:6" x14ac:dyDescent="0.3">
      <c r="A1163">
        <v>47116527</v>
      </c>
      <c r="B1163" t="s">
        <v>1333</v>
      </c>
      <c r="F1163" s="64">
        <v>7</v>
      </c>
    </row>
    <row r="1164" spans="1:6" x14ac:dyDescent="0.3">
      <c r="A1164" t="s">
        <v>1334</v>
      </c>
      <c r="B1164" t="s">
        <v>1335</v>
      </c>
      <c r="C1164" s="64">
        <v>57</v>
      </c>
    </row>
    <row r="1165" spans="1:6" x14ac:dyDescent="0.3">
      <c r="A1165" t="s">
        <v>1336</v>
      </c>
      <c r="B1165" t="s">
        <v>1337</v>
      </c>
      <c r="F1165" s="64">
        <v>211</v>
      </c>
    </row>
    <row r="1166" spans="1:6" x14ac:dyDescent="0.3">
      <c r="A1166" t="s">
        <v>1338</v>
      </c>
      <c r="B1166" t="s">
        <v>1339</v>
      </c>
      <c r="F1166" s="64">
        <v>143</v>
      </c>
    </row>
    <row r="1167" spans="1:6" x14ac:dyDescent="0.3">
      <c r="A1167">
        <v>90670</v>
      </c>
      <c r="B1167" t="s">
        <v>1340</v>
      </c>
      <c r="C1167" s="64">
        <v>173</v>
      </c>
      <c r="F1167" s="64">
        <v>439</v>
      </c>
    </row>
    <row r="1168" spans="1:6" x14ac:dyDescent="0.3">
      <c r="A1168">
        <v>90713</v>
      </c>
      <c r="B1168" t="s">
        <v>1341</v>
      </c>
      <c r="C1168" s="64">
        <v>53</v>
      </c>
      <c r="F1168" s="64">
        <v>53</v>
      </c>
    </row>
    <row r="1169" spans="1:6" x14ac:dyDescent="0.3">
      <c r="A1169">
        <v>47105985</v>
      </c>
      <c r="B1169" t="s">
        <v>1342</v>
      </c>
      <c r="F1169" s="64">
        <v>19</v>
      </c>
    </row>
    <row r="1170" spans="1:6" x14ac:dyDescent="0.3">
      <c r="A1170">
        <v>71525794</v>
      </c>
      <c r="B1170" t="s">
        <v>1343</v>
      </c>
      <c r="C1170" s="64">
        <v>709</v>
      </c>
    </row>
    <row r="1171" spans="1:6" x14ac:dyDescent="0.3">
      <c r="A1171">
        <v>47108200</v>
      </c>
      <c r="B1171" t="s">
        <v>1344</v>
      </c>
      <c r="F1171" s="64">
        <v>7</v>
      </c>
    </row>
    <row r="1172" spans="1:6" x14ac:dyDescent="0.3">
      <c r="A1172" t="s">
        <v>1345</v>
      </c>
      <c r="B1172" t="s">
        <v>1346</v>
      </c>
      <c r="C1172" s="64">
        <v>59</v>
      </c>
      <c r="F1172" s="64">
        <v>59</v>
      </c>
    </row>
    <row r="1173" spans="1:6" x14ac:dyDescent="0.3">
      <c r="A1173" t="s">
        <v>1347</v>
      </c>
      <c r="B1173" t="s">
        <v>1348</v>
      </c>
      <c r="C1173" s="64">
        <v>27</v>
      </c>
      <c r="F1173" s="64">
        <v>27</v>
      </c>
    </row>
    <row r="1174" spans="1:6" x14ac:dyDescent="0.3">
      <c r="A1174">
        <v>90791</v>
      </c>
      <c r="B1174" t="s">
        <v>1349</v>
      </c>
      <c r="F1174" s="64">
        <v>284</v>
      </c>
    </row>
    <row r="1175" spans="1:6" x14ac:dyDescent="0.3">
      <c r="A1175" t="s">
        <v>1350</v>
      </c>
      <c r="B1175" t="s">
        <v>1351</v>
      </c>
      <c r="C1175" s="64">
        <v>37</v>
      </c>
    </row>
    <row r="1176" spans="1:6" x14ac:dyDescent="0.3">
      <c r="A1176">
        <v>44610012</v>
      </c>
      <c r="B1176" t="s">
        <v>1352</v>
      </c>
      <c r="C1176" s="64">
        <v>76</v>
      </c>
    </row>
    <row r="1177" spans="1:6" x14ac:dyDescent="0.3">
      <c r="A1177">
        <v>41731038</v>
      </c>
      <c r="B1177" t="s">
        <v>1353</v>
      </c>
      <c r="C1177" s="64">
        <v>590.65</v>
      </c>
      <c r="F1177" s="64">
        <v>590.65</v>
      </c>
    </row>
    <row r="1178" spans="1:6" x14ac:dyDescent="0.3">
      <c r="A1178">
        <v>40804</v>
      </c>
      <c r="B1178" t="s">
        <v>1354</v>
      </c>
      <c r="E1178" s="64">
        <v>1560</v>
      </c>
    </row>
    <row r="1179" spans="1:6" x14ac:dyDescent="0.3">
      <c r="A1179">
        <v>40805</v>
      </c>
      <c r="B1179" t="s">
        <v>1355</v>
      </c>
      <c r="E1179" s="64">
        <v>998</v>
      </c>
    </row>
    <row r="1180" spans="1:6" x14ac:dyDescent="0.3">
      <c r="A1180">
        <v>54163</v>
      </c>
      <c r="B1180" t="s">
        <v>1356</v>
      </c>
      <c r="F1180" s="64">
        <v>3759</v>
      </c>
    </row>
    <row r="1181" spans="1:6" x14ac:dyDescent="0.3">
      <c r="A1181">
        <v>90680</v>
      </c>
      <c r="B1181" t="s">
        <v>1357</v>
      </c>
      <c r="C1181" s="64">
        <v>139</v>
      </c>
      <c r="F1181" s="64">
        <v>139</v>
      </c>
    </row>
    <row r="1182" spans="1:6" x14ac:dyDescent="0.3">
      <c r="A1182" t="s">
        <v>1358</v>
      </c>
      <c r="B1182" t="s">
        <v>1359</v>
      </c>
      <c r="C1182" s="64">
        <v>25</v>
      </c>
      <c r="F1182" s="64">
        <v>25</v>
      </c>
    </row>
    <row r="1183" spans="1:6" x14ac:dyDescent="0.3">
      <c r="A1183">
        <v>12001</v>
      </c>
      <c r="B1183" t="s">
        <v>1360</v>
      </c>
      <c r="E1183" s="64">
        <v>361</v>
      </c>
      <c r="F1183" s="64">
        <v>383</v>
      </c>
    </row>
    <row r="1184" spans="1:6" x14ac:dyDescent="0.3">
      <c r="A1184" t="s">
        <v>1361</v>
      </c>
      <c r="B1184" t="s">
        <v>1362</v>
      </c>
      <c r="C1184" s="64">
        <v>182</v>
      </c>
      <c r="F1184" s="64">
        <v>182</v>
      </c>
    </row>
    <row r="1185" spans="1:6" x14ac:dyDescent="0.3">
      <c r="A1185">
        <v>47109083</v>
      </c>
      <c r="B1185" t="s">
        <v>1363</v>
      </c>
      <c r="F1185" s="64">
        <v>127</v>
      </c>
    </row>
    <row r="1186" spans="1:6" x14ac:dyDescent="0.3">
      <c r="A1186" t="s">
        <v>1364</v>
      </c>
      <c r="B1186" t="s">
        <v>1365</v>
      </c>
      <c r="F1186" s="64">
        <v>444</v>
      </c>
    </row>
    <row r="1187" spans="1:6" x14ac:dyDescent="0.3">
      <c r="A1187" t="s">
        <v>1366</v>
      </c>
      <c r="B1187" t="s">
        <v>1367</v>
      </c>
      <c r="F1187" s="64">
        <v>444</v>
      </c>
    </row>
    <row r="1188" spans="1:6" x14ac:dyDescent="0.3">
      <c r="A1188" t="s">
        <v>1368</v>
      </c>
      <c r="B1188" t="s">
        <v>1369</v>
      </c>
      <c r="F1188" s="64">
        <v>444</v>
      </c>
    </row>
    <row r="1189" spans="1:6" x14ac:dyDescent="0.3">
      <c r="A1189" t="s">
        <v>1370</v>
      </c>
      <c r="B1189" t="s">
        <v>1371</v>
      </c>
      <c r="F1189" s="64">
        <v>444</v>
      </c>
    </row>
    <row r="1190" spans="1:6" x14ac:dyDescent="0.3">
      <c r="A1190">
        <v>44610020</v>
      </c>
      <c r="B1190" t="s">
        <v>1372</v>
      </c>
      <c r="C1190" s="64">
        <v>67</v>
      </c>
    </row>
    <row r="1191" spans="1:6" x14ac:dyDescent="0.3">
      <c r="A1191">
        <v>44610004</v>
      </c>
      <c r="B1191" t="s">
        <v>1373</v>
      </c>
      <c r="C1191" s="64">
        <v>67</v>
      </c>
    </row>
    <row r="1192" spans="1:6" x14ac:dyDescent="0.3">
      <c r="A1192">
        <v>97110</v>
      </c>
      <c r="B1192" t="s">
        <v>1374</v>
      </c>
      <c r="F1192" s="64">
        <v>183</v>
      </c>
    </row>
    <row r="1193" spans="1:6" x14ac:dyDescent="0.3">
      <c r="A1193" t="s">
        <v>1375</v>
      </c>
      <c r="B1193" t="s">
        <v>1376</v>
      </c>
      <c r="F1193" s="64">
        <v>84</v>
      </c>
    </row>
    <row r="1194" spans="1:6" x14ac:dyDescent="0.3">
      <c r="A1194">
        <v>69433</v>
      </c>
      <c r="B1194" t="s">
        <v>1377</v>
      </c>
      <c r="E1194" s="64">
        <v>998</v>
      </c>
    </row>
    <row r="1195" spans="1:6" x14ac:dyDescent="0.3">
      <c r="A1195">
        <v>47423584</v>
      </c>
      <c r="B1195" t="s">
        <v>1378</v>
      </c>
      <c r="C1195" s="64">
        <v>123</v>
      </c>
    </row>
    <row r="1196" spans="1:6" x14ac:dyDescent="0.3">
      <c r="A1196">
        <v>90714</v>
      </c>
      <c r="B1196" t="s">
        <v>1379</v>
      </c>
      <c r="C1196" s="64">
        <v>29</v>
      </c>
      <c r="F1196" s="64">
        <v>50</v>
      </c>
    </row>
    <row r="1197" spans="1:6" x14ac:dyDescent="0.3">
      <c r="A1197">
        <v>90715</v>
      </c>
      <c r="B1197" t="s">
        <v>1380</v>
      </c>
      <c r="C1197" s="64">
        <v>47</v>
      </c>
      <c r="F1197" s="64">
        <v>70</v>
      </c>
    </row>
    <row r="1198" spans="1:6" x14ac:dyDescent="0.3">
      <c r="A1198" t="s">
        <v>1381</v>
      </c>
      <c r="B1198" t="s">
        <v>1382</v>
      </c>
      <c r="C1198" s="64">
        <v>26</v>
      </c>
    </row>
    <row r="1199" spans="1:6" x14ac:dyDescent="0.3">
      <c r="A1199" t="s">
        <v>1383</v>
      </c>
      <c r="B1199" t="s">
        <v>1384</v>
      </c>
      <c r="C1199" s="64">
        <v>26</v>
      </c>
    </row>
    <row r="1200" spans="1:6" x14ac:dyDescent="0.3">
      <c r="A1200" t="s">
        <v>1385</v>
      </c>
      <c r="B1200" t="s">
        <v>1386</v>
      </c>
      <c r="C1200" s="64">
        <v>26</v>
      </c>
    </row>
    <row r="1201" spans="1:6" x14ac:dyDescent="0.3">
      <c r="A1201" t="s">
        <v>1387</v>
      </c>
      <c r="B1201" t="s">
        <v>1388</v>
      </c>
      <c r="C1201" s="64">
        <v>26</v>
      </c>
    </row>
    <row r="1202" spans="1:6" x14ac:dyDescent="0.3">
      <c r="A1202" t="s">
        <v>1389</v>
      </c>
      <c r="B1202" t="s">
        <v>1390</v>
      </c>
      <c r="C1202" s="64">
        <v>26</v>
      </c>
    </row>
    <row r="1203" spans="1:6" x14ac:dyDescent="0.3">
      <c r="A1203" t="s">
        <v>1391</v>
      </c>
      <c r="B1203" t="s">
        <v>1392</v>
      </c>
      <c r="C1203" s="64">
        <v>26</v>
      </c>
    </row>
    <row r="1204" spans="1:6" x14ac:dyDescent="0.3">
      <c r="A1204" t="s">
        <v>1124</v>
      </c>
      <c r="B1204" t="s">
        <v>1393</v>
      </c>
      <c r="C1204" s="64">
        <v>26</v>
      </c>
    </row>
    <row r="1205" spans="1:6" x14ac:dyDescent="0.3">
      <c r="A1205" t="s">
        <v>1124</v>
      </c>
      <c r="B1205" t="s">
        <v>1394</v>
      </c>
      <c r="C1205" s="64">
        <v>26</v>
      </c>
    </row>
    <row r="1206" spans="1:6" x14ac:dyDescent="0.3">
      <c r="A1206" t="s">
        <v>1124</v>
      </c>
      <c r="B1206" t="s">
        <v>1395</v>
      </c>
      <c r="C1206" s="64">
        <v>26</v>
      </c>
    </row>
    <row r="1207" spans="1:6" x14ac:dyDescent="0.3">
      <c r="A1207" t="s">
        <v>1124</v>
      </c>
      <c r="B1207" t="s">
        <v>1396</v>
      </c>
      <c r="C1207" s="64">
        <v>26</v>
      </c>
    </row>
    <row r="1208" spans="1:6" x14ac:dyDescent="0.3">
      <c r="A1208" t="s">
        <v>1397</v>
      </c>
      <c r="B1208" t="s">
        <v>1398</v>
      </c>
      <c r="C1208" s="64">
        <v>26</v>
      </c>
    </row>
    <row r="1209" spans="1:6" x14ac:dyDescent="0.3">
      <c r="A1209">
        <v>90716</v>
      </c>
      <c r="B1209" t="s">
        <v>1399</v>
      </c>
      <c r="C1209" s="64">
        <v>134</v>
      </c>
      <c r="F1209" s="64">
        <v>136</v>
      </c>
    </row>
    <row r="1210" spans="1:6" x14ac:dyDescent="0.3">
      <c r="A1210">
        <v>47103466</v>
      </c>
      <c r="B1210" t="s">
        <v>1400</v>
      </c>
      <c r="C1210" s="64">
        <v>6</v>
      </c>
      <c r="F1210" s="64">
        <v>7</v>
      </c>
    </row>
    <row r="1211" spans="1:6" x14ac:dyDescent="0.3">
      <c r="A1211" t="s">
        <v>1401</v>
      </c>
      <c r="B1211" t="s">
        <v>1402</v>
      </c>
      <c r="F1211" s="64">
        <v>81</v>
      </c>
    </row>
    <row r="1212" spans="1:6" x14ac:dyDescent="0.3">
      <c r="A1212">
        <v>90736</v>
      </c>
      <c r="B1212" t="s">
        <v>1403</v>
      </c>
      <c r="C1212" s="64">
        <v>228</v>
      </c>
      <c r="F1212" s="64">
        <v>296</v>
      </c>
    </row>
    <row r="1213" spans="1:6" x14ac:dyDescent="0.3">
      <c r="A1213">
        <v>40103289</v>
      </c>
      <c r="B1213" t="s">
        <v>1404</v>
      </c>
      <c r="C1213" s="64">
        <v>660</v>
      </c>
    </row>
    <row r="1214" spans="1:6" x14ac:dyDescent="0.3">
      <c r="A1214">
        <v>40108361</v>
      </c>
      <c r="B1214" t="s">
        <v>1405</v>
      </c>
      <c r="C1214" s="64">
        <v>450</v>
      </c>
    </row>
    <row r="1215" spans="1:6" x14ac:dyDescent="0.3">
      <c r="A1215">
        <v>40102455</v>
      </c>
      <c r="B1215" t="s">
        <v>1406</v>
      </c>
      <c r="C1215" s="64">
        <v>832</v>
      </c>
    </row>
    <row r="1216" spans="1:6" x14ac:dyDescent="0.3">
      <c r="A1216">
        <v>40102463</v>
      </c>
      <c r="B1216" t="s">
        <v>1407</v>
      </c>
      <c r="C1216" s="64">
        <v>270</v>
      </c>
    </row>
    <row r="1217" spans="1:6" x14ac:dyDescent="0.3">
      <c r="A1217">
        <v>40109971</v>
      </c>
      <c r="B1217" t="s">
        <v>1408</v>
      </c>
      <c r="C1217" s="64">
        <v>197</v>
      </c>
    </row>
    <row r="1218" spans="1:6" x14ac:dyDescent="0.3">
      <c r="A1218">
        <v>40109807</v>
      </c>
      <c r="B1218" t="s">
        <v>1409</v>
      </c>
      <c r="C1218" s="64">
        <v>183</v>
      </c>
    </row>
    <row r="1219" spans="1:6" x14ac:dyDescent="0.3">
      <c r="A1219">
        <v>40102471</v>
      </c>
      <c r="B1219" t="s">
        <v>1410</v>
      </c>
      <c r="C1219" s="64">
        <v>149</v>
      </c>
    </row>
    <row r="1220" spans="1:6" x14ac:dyDescent="0.3">
      <c r="A1220">
        <v>40103263</v>
      </c>
      <c r="B1220" t="s">
        <v>1411</v>
      </c>
      <c r="C1220" s="64">
        <v>853</v>
      </c>
    </row>
    <row r="1221" spans="1:6" x14ac:dyDescent="0.3">
      <c r="A1221">
        <v>40102489</v>
      </c>
      <c r="B1221" t="s">
        <v>1412</v>
      </c>
      <c r="C1221" s="64">
        <v>294</v>
      </c>
    </row>
    <row r="1222" spans="1:6" x14ac:dyDescent="0.3">
      <c r="A1222">
        <v>40108874</v>
      </c>
      <c r="B1222" t="s">
        <v>1413</v>
      </c>
      <c r="C1222" s="64">
        <v>294</v>
      </c>
    </row>
    <row r="1223" spans="1:6" x14ac:dyDescent="0.3">
      <c r="A1223">
        <v>40109872</v>
      </c>
      <c r="B1223" t="s">
        <v>1414</v>
      </c>
      <c r="C1223" s="64">
        <v>726</v>
      </c>
    </row>
    <row r="1224" spans="1:6" x14ac:dyDescent="0.3">
      <c r="A1224">
        <v>40109880</v>
      </c>
      <c r="B1224" t="s">
        <v>1415</v>
      </c>
      <c r="C1224" s="64">
        <v>1201</v>
      </c>
    </row>
    <row r="1225" spans="1:6" x14ac:dyDescent="0.3">
      <c r="A1225">
        <v>40109898</v>
      </c>
      <c r="B1225" t="s">
        <v>1416</v>
      </c>
      <c r="C1225" s="64">
        <v>1953</v>
      </c>
    </row>
    <row r="1226" spans="1:6" x14ac:dyDescent="0.3">
      <c r="A1226">
        <v>40109906</v>
      </c>
      <c r="B1226" t="s">
        <v>1417</v>
      </c>
      <c r="C1226" s="64">
        <v>3031</v>
      </c>
    </row>
    <row r="1227" spans="1:6" x14ac:dyDescent="0.3">
      <c r="A1227">
        <v>40109914</v>
      </c>
      <c r="B1227" t="s">
        <v>1418</v>
      </c>
      <c r="C1227" s="64">
        <v>4545</v>
      </c>
    </row>
    <row r="1228" spans="1:6" x14ac:dyDescent="0.3">
      <c r="A1228">
        <v>40109922</v>
      </c>
      <c r="B1228" t="s">
        <v>1419</v>
      </c>
      <c r="C1228" s="64">
        <v>5625</v>
      </c>
    </row>
    <row r="1229" spans="1:6" x14ac:dyDescent="0.3">
      <c r="A1229">
        <v>40109443</v>
      </c>
      <c r="B1229" t="s">
        <v>1420</v>
      </c>
      <c r="C1229" s="64">
        <v>2818</v>
      </c>
    </row>
    <row r="1230" spans="1:6" x14ac:dyDescent="0.3">
      <c r="A1230">
        <v>95250</v>
      </c>
      <c r="B1230" t="s">
        <v>1421</v>
      </c>
      <c r="F1230" s="64">
        <v>423</v>
      </c>
    </row>
    <row r="1231" spans="1:6" x14ac:dyDescent="0.3">
      <c r="A1231">
        <v>76857</v>
      </c>
      <c r="B1231" t="s">
        <v>1422</v>
      </c>
      <c r="C1231" s="64">
        <v>1944</v>
      </c>
      <c r="F1231" s="64">
        <v>504</v>
      </c>
    </row>
    <row r="1232" spans="1:6" x14ac:dyDescent="0.3">
      <c r="A1232">
        <v>76872</v>
      </c>
      <c r="B1232" t="s">
        <v>1423</v>
      </c>
      <c r="E1232" s="64">
        <v>307</v>
      </c>
    </row>
    <row r="1233" spans="1:6" x14ac:dyDescent="0.3">
      <c r="A1233">
        <v>76942</v>
      </c>
      <c r="B1233" t="s">
        <v>1424</v>
      </c>
      <c r="E1233" s="64">
        <v>1246</v>
      </c>
      <c r="F1233" s="64">
        <v>764</v>
      </c>
    </row>
    <row r="1234" spans="1:6" x14ac:dyDescent="0.3">
      <c r="A1234">
        <v>81015</v>
      </c>
      <c r="B1234" t="s">
        <v>1425</v>
      </c>
      <c r="C1234" s="64">
        <v>36</v>
      </c>
      <c r="F1234" s="64">
        <v>59</v>
      </c>
    </row>
    <row r="1235" spans="1:6" x14ac:dyDescent="0.3">
      <c r="A1235">
        <v>95251</v>
      </c>
      <c r="B1235" t="s">
        <v>1426</v>
      </c>
      <c r="F1235" s="64">
        <v>88</v>
      </c>
    </row>
    <row r="1236" spans="1:6" x14ac:dyDescent="0.3">
      <c r="A1236">
        <v>92504</v>
      </c>
      <c r="B1236" t="s">
        <v>1427</v>
      </c>
      <c r="E1236" s="64">
        <v>96</v>
      </c>
    </row>
    <row r="1237" spans="1:6" x14ac:dyDescent="0.3">
      <c r="A1237">
        <v>76856</v>
      </c>
      <c r="B1237" t="s">
        <v>1428</v>
      </c>
      <c r="E1237" s="64">
        <v>3861</v>
      </c>
      <c r="F1237" s="64">
        <v>3843</v>
      </c>
    </row>
    <row r="1238" spans="1:6" x14ac:dyDescent="0.3">
      <c r="A1238">
        <v>47423352</v>
      </c>
      <c r="B1238" t="s">
        <v>1429</v>
      </c>
      <c r="C1238" s="64">
        <v>1658</v>
      </c>
    </row>
    <row r="1239" spans="1:6" x14ac:dyDescent="0.3">
      <c r="A1239">
        <v>47423352</v>
      </c>
      <c r="B1239" t="s">
        <v>1430</v>
      </c>
      <c r="C1239" s="64">
        <v>1658</v>
      </c>
    </row>
    <row r="1240" spans="1:6" x14ac:dyDescent="0.3">
      <c r="A1240">
        <v>47429999</v>
      </c>
      <c r="B1240" t="s">
        <v>1431</v>
      </c>
      <c r="C1240" s="64">
        <v>1782</v>
      </c>
    </row>
    <row r="1241" spans="1:6" x14ac:dyDescent="0.3">
      <c r="A1241">
        <v>40104089</v>
      </c>
      <c r="B1241" t="s">
        <v>1432</v>
      </c>
      <c r="C1241" s="64">
        <v>1363</v>
      </c>
    </row>
    <row r="1242" spans="1:6" x14ac:dyDescent="0.3">
      <c r="A1242">
        <v>40102166</v>
      </c>
      <c r="B1242" t="s">
        <v>1433</v>
      </c>
      <c r="C1242" s="64">
        <v>1411</v>
      </c>
    </row>
    <row r="1243" spans="1:6" x14ac:dyDescent="0.3">
      <c r="A1243">
        <v>40101648</v>
      </c>
      <c r="B1243" t="s">
        <v>1434</v>
      </c>
      <c r="C1243" s="64">
        <v>1238</v>
      </c>
    </row>
    <row r="1244" spans="1:6" x14ac:dyDescent="0.3">
      <c r="A1244">
        <v>40105854</v>
      </c>
      <c r="B1244" t="s">
        <v>1435</v>
      </c>
      <c r="C1244" s="64">
        <v>538</v>
      </c>
    </row>
    <row r="1245" spans="1:6" x14ac:dyDescent="0.3">
      <c r="A1245">
        <v>40109955</v>
      </c>
      <c r="B1245" t="s">
        <v>1436</v>
      </c>
      <c r="C1245" s="64">
        <v>308</v>
      </c>
    </row>
    <row r="1246" spans="1:6" x14ac:dyDescent="0.3">
      <c r="A1246">
        <v>40104915</v>
      </c>
      <c r="B1246" t="s">
        <v>1437</v>
      </c>
      <c r="C1246" s="64">
        <v>2686</v>
      </c>
    </row>
    <row r="1247" spans="1:6" x14ac:dyDescent="0.3">
      <c r="A1247">
        <v>40106555</v>
      </c>
      <c r="B1247" t="s">
        <v>1438</v>
      </c>
      <c r="C1247" s="64">
        <v>2275</v>
      </c>
    </row>
    <row r="1248" spans="1:6" x14ac:dyDescent="0.3">
      <c r="A1248">
        <v>40106613</v>
      </c>
      <c r="B1248" t="s">
        <v>1439</v>
      </c>
      <c r="C1248" s="64">
        <v>3593</v>
      </c>
    </row>
    <row r="1249" spans="1:3" x14ac:dyDescent="0.3">
      <c r="A1249">
        <v>40106530</v>
      </c>
      <c r="B1249" t="s">
        <v>1440</v>
      </c>
      <c r="C1249" s="64">
        <v>4017</v>
      </c>
    </row>
    <row r="1250" spans="1:3" x14ac:dyDescent="0.3">
      <c r="A1250">
        <v>40109567</v>
      </c>
      <c r="B1250" t="s">
        <v>1441</v>
      </c>
      <c r="C1250" s="64">
        <v>8743</v>
      </c>
    </row>
    <row r="1251" spans="1:3" x14ac:dyDescent="0.3">
      <c r="A1251">
        <v>40100160</v>
      </c>
      <c r="B1251" t="s">
        <v>1442</v>
      </c>
      <c r="C1251" s="64">
        <v>5276</v>
      </c>
    </row>
    <row r="1252" spans="1:3" x14ac:dyDescent="0.3">
      <c r="A1252">
        <v>40108502</v>
      </c>
      <c r="B1252" t="s">
        <v>1443</v>
      </c>
      <c r="C1252" s="64">
        <v>1383</v>
      </c>
    </row>
    <row r="1253" spans="1:3" x14ac:dyDescent="0.3">
      <c r="A1253">
        <v>40100103</v>
      </c>
      <c r="B1253" t="s">
        <v>1444</v>
      </c>
      <c r="C1253" s="64">
        <v>2267</v>
      </c>
    </row>
    <row r="1254" spans="1:3" x14ac:dyDescent="0.3">
      <c r="A1254">
        <v>40106910</v>
      </c>
      <c r="B1254" t="s">
        <v>1445</v>
      </c>
      <c r="C1254" s="64">
        <v>414</v>
      </c>
    </row>
    <row r="1255" spans="1:3" x14ac:dyDescent="0.3">
      <c r="A1255">
        <v>40103081</v>
      </c>
      <c r="B1255" t="s">
        <v>1446</v>
      </c>
      <c r="C1255" s="64">
        <v>6216</v>
      </c>
    </row>
    <row r="1256" spans="1:3" x14ac:dyDescent="0.3">
      <c r="A1256">
        <v>40102877</v>
      </c>
      <c r="B1256" t="s">
        <v>1447</v>
      </c>
      <c r="C1256" s="64">
        <v>4366</v>
      </c>
    </row>
    <row r="1257" spans="1:3" x14ac:dyDescent="0.3">
      <c r="A1257">
        <v>40106753</v>
      </c>
      <c r="B1257" t="s">
        <v>1448</v>
      </c>
      <c r="C1257" s="64">
        <v>745</v>
      </c>
    </row>
    <row r="1258" spans="1:3" x14ac:dyDescent="0.3">
      <c r="A1258">
        <v>40106258</v>
      </c>
      <c r="B1258" t="s">
        <v>1449</v>
      </c>
      <c r="C1258" s="64">
        <v>1360</v>
      </c>
    </row>
    <row r="1259" spans="1:3" x14ac:dyDescent="0.3">
      <c r="A1259">
        <v>40108270</v>
      </c>
      <c r="B1259" t="s">
        <v>1450</v>
      </c>
      <c r="C1259" s="64">
        <v>785</v>
      </c>
    </row>
    <row r="1260" spans="1:3" x14ac:dyDescent="0.3">
      <c r="A1260">
        <v>40101408</v>
      </c>
      <c r="B1260" t="s">
        <v>1451</v>
      </c>
      <c r="C1260" s="64">
        <v>797</v>
      </c>
    </row>
    <row r="1261" spans="1:3" x14ac:dyDescent="0.3">
      <c r="A1261">
        <v>40104675</v>
      </c>
      <c r="B1261" t="s">
        <v>1452</v>
      </c>
      <c r="C1261" s="64">
        <v>4457</v>
      </c>
    </row>
    <row r="1262" spans="1:3" x14ac:dyDescent="0.3">
      <c r="A1262">
        <v>40101044</v>
      </c>
      <c r="B1262" t="s">
        <v>1453</v>
      </c>
      <c r="C1262" s="64">
        <v>3951</v>
      </c>
    </row>
    <row r="1263" spans="1:3" x14ac:dyDescent="0.3">
      <c r="A1263">
        <v>40107207</v>
      </c>
      <c r="B1263" t="s">
        <v>1454</v>
      </c>
      <c r="C1263" s="64">
        <v>6151</v>
      </c>
    </row>
    <row r="1264" spans="1:3" x14ac:dyDescent="0.3">
      <c r="A1264">
        <v>40109518</v>
      </c>
      <c r="B1264" t="s">
        <v>1455</v>
      </c>
      <c r="C1264" s="64">
        <v>6600</v>
      </c>
    </row>
    <row r="1265" spans="1:3" x14ac:dyDescent="0.3">
      <c r="A1265">
        <v>40107397</v>
      </c>
      <c r="B1265" t="s">
        <v>1456</v>
      </c>
      <c r="C1265" s="64">
        <v>5829</v>
      </c>
    </row>
    <row r="1266" spans="1:3" x14ac:dyDescent="0.3">
      <c r="A1266">
        <v>40106647</v>
      </c>
      <c r="B1266" t="s">
        <v>1457</v>
      </c>
      <c r="C1266" s="64">
        <v>5198</v>
      </c>
    </row>
    <row r="1267" spans="1:3" x14ac:dyDescent="0.3">
      <c r="A1267">
        <v>40107884</v>
      </c>
      <c r="B1267" t="s">
        <v>1458</v>
      </c>
      <c r="C1267" s="64">
        <v>478</v>
      </c>
    </row>
    <row r="1268" spans="1:3" x14ac:dyDescent="0.3">
      <c r="A1268">
        <v>40104717</v>
      </c>
      <c r="B1268" t="s">
        <v>1459</v>
      </c>
      <c r="C1268" s="64">
        <v>4885</v>
      </c>
    </row>
    <row r="1269" spans="1:3" x14ac:dyDescent="0.3">
      <c r="A1269">
        <v>40106423</v>
      </c>
      <c r="B1269" t="s">
        <v>1460</v>
      </c>
      <c r="C1269" s="64">
        <v>6774</v>
      </c>
    </row>
    <row r="1270" spans="1:3" x14ac:dyDescent="0.3">
      <c r="A1270">
        <v>40103735</v>
      </c>
      <c r="B1270" t="s">
        <v>1461</v>
      </c>
      <c r="C1270" s="64">
        <v>5022</v>
      </c>
    </row>
    <row r="1271" spans="1:3" x14ac:dyDescent="0.3">
      <c r="A1271">
        <v>40102810</v>
      </c>
      <c r="B1271" t="s">
        <v>1462</v>
      </c>
      <c r="C1271" s="64">
        <v>1351</v>
      </c>
    </row>
    <row r="1272" spans="1:3" x14ac:dyDescent="0.3">
      <c r="A1272">
        <v>40109583</v>
      </c>
      <c r="B1272" t="s">
        <v>1463</v>
      </c>
      <c r="C1272" s="64">
        <v>837</v>
      </c>
    </row>
    <row r="1273" spans="1:3" x14ac:dyDescent="0.3">
      <c r="A1273">
        <v>40107793</v>
      </c>
      <c r="B1273" t="s">
        <v>1464</v>
      </c>
      <c r="C1273" s="64">
        <v>785</v>
      </c>
    </row>
    <row r="1274" spans="1:3" x14ac:dyDescent="0.3">
      <c r="A1274">
        <v>40102711</v>
      </c>
      <c r="B1274" t="s">
        <v>1465</v>
      </c>
      <c r="C1274" s="64">
        <v>824</v>
      </c>
    </row>
    <row r="1275" spans="1:3" x14ac:dyDescent="0.3">
      <c r="A1275">
        <v>40103842</v>
      </c>
      <c r="B1275" t="s">
        <v>1466</v>
      </c>
      <c r="C1275" s="64">
        <v>1609</v>
      </c>
    </row>
    <row r="1276" spans="1:3" x14ac:dyDescent="0.3">
      <c r="A1276">
        <v>40104337</v>
      </c>
      <c r="B1276" t="s">
        <v>1467</v>
      </c>
      <c r="C1276" s="64">
        <v>396</v>
      </c>
    </row>
    <row r="1277" spans="1:3" x14ac:dyDescent="0.3">
      <c r="A1277">
        <v>40102661</v>
      </c>
      <c r="B1277" t="s">
        <v>1468</v>
      </c>
      <c r="C1277" s="64">
        <v>3180</v>
      </c>
    </row>
    <row r="1278" spans="1:3" x14ac:dyDescent="0.3">
      <c r="A1278">
        <v>40104378</v>
      </c>
      <c r="B1278" t="s">
        <v>1469</v>
      </c>
      <c r="C1278" s="64">
        <v>1845</v>
      </c>
    </row>
    <row r="1279" spans="1:3" x14ac:dyDescent="0.3">
      <c r="A1279">
        <v>40109930</v>
      </c>
      <c r="B1279" t="s">
        <v>1470</v>
      </c>
      <c r="C1279" s="64">
        <v>1862</v>
      </c>
    </row>
    <row r="1280" spans="1:3" x14ac:dyDescent="0.3">
      <c r="A1280">
        <v>40100137</v>
      </c>
      <c r="B1280" t="s">
        <v>1471</v>
      </c>
      <c r="C1280" s="64">
        <v>60</v>
      </c>
    </row>
    <row r="1281" spans="1:3" x14ac:dyDescent="0.3">
      <c r="A1281">
        <v>40104410</v>
      </c>
      <c r="B1281" t="s">
        <v>1472</v>
      </c>
      <c r="C1281" s="64">
        <v>3376</v>
      </c>
    </row>
    <row r="1282" spans="1:3" x14ac:dyDescent="0.3">
      <c r="A1282">
        <v>40109179</v>
      </c>
      <c r="B1282" t="s">
        <v>1473</v>
      </c>
      <c r="C1282" s="64">
        <v>3198</v>
      </c>
    </row>
    <row r="1283" spans="1:3" x14ac:dyDescent="0.3">
      <c r="A1283">
        <v>40102588</v>
      </c>
      <c r="B1283" t="s">
        <v>1474</v>
      </c>
      <c r="C1283" s="64">
        <v>1251</v>
      </c>
    </row>
    <row r="1284" spans="1:3" x14ac:dyDescent="0.3">
      <c r="A1284">
        <v>40101102</v>
      </c>
      <c r="B1284" t="s">
        <v>1475</v>
      </c>
      <c r="C1284" s="64">
        <v>24966</v>
      </c>
    </row>
    <row r="1285" spans="1:3" x14ac:dyDescent="0.3">
      <c r="A1285">
        <v>40103271</v>
      </c>
      <c r="B1285" t="s">
        <v>1476</v>
      </c>
      <c r="C1285" s="64">
        <v>3947</v>
      </c>
    </row>
    <row r="1286" spans="1:3" x14ac:dyDescent="0.3">
      <c r="A1286">
        <v>40107116</v>
      </c>
      <c r="B1286" t="s">
        <v>1477</v>
      </c>
      <c r="C1286" s="64">
        <v>3647</v>
      </c>
    </row>
    <row r="1287" spans="1:3" x14ac:dyDescent="0.3">
      <c r="A1287">
        <v>40100111</v>
      </c>
      <c r="B1287" t="s">
        <v>1478</v>
      </c>
      <c r="C1287" s="64">
        <v>3884</v>
      </c>
    </row>
    <row r="1288" spans="1:3" x14ac:dyDescent="0.3">
      <c r="A1288">
        <v>40109815</v>
      </c>
      <c r="B1288" t="s">
        <v>1479</v>
      </c>
      <c r="C1288" s="64">
        <v>397</v>
      </c>
    </row>
    <row r="1289" spans="1:3" x14ac:dyDescent="0.3">
      <c r="A1289">
        <v>40108718</v>
      </c>
      <c r="B1289" t="s">
        <v>1480</v>
      </c>
      <c r="C1289" s="64">
        <v>3137</v>
      </c>
    </row>
    <row r="1290" spans="1:3" x14ac:dyDescent="0.3">
      <c r="A1290">
        <v>40102190</v>
      </c>
      <c r="B1290" t="s">
        <v>1481</v>
      </c>
      <c r="C1290" s="64">
        <v>4244</v>
      </c>
    </row>
    <row r="1291" spans="1:3" x14ac:dyDescent="0.3">
      <c r="A1291">
        <v>40103578</v>
      </c>
      <c r="B1291" t="s">
        <v>1482</v>
      </c>
      <c r="C1291" s="64">
        <v>3933</v>
      </c>
    </row>
    <row r="1292" spans="1:3" x14ac:dyDescent="0.3">
      <c r="A1292">
        <v>40107504</v>
      </c>
      <c r="B1292" t="s">
        <v>1483</v>
      </c>
      <c r="C1292" s="64">
        <v>3933</v>
      </c>
    </row>
    <row r="1293" spans="1:3" x14ac:dyDescent="0.3">
      <c r="A1293">
        <v>40106290</v>
      </c>
      <c r="B1293" t="s">
        <v>1484</v>
      </c>
      <c r="C1293" s="64">
        <v>3933</v>
      </c>
    </row>
    <row r="1294" spans="1:3" x14ac:dyDescent="0.3">
      <c r="A1294">
        <v>40104618</v>
      </c>
      <c r="B1294" t="s">
        <v>1485</v>
      </c>
      <c r="C1294" s="64">
        <v>3933</v>
      </c>
    </row>
    <row r="1295" spans="1:3" x14ac:dyDescent="0.3">
      <c r="A1295">
        <v>40104642</v>
      </c>
      <c r="B1295" t="s">
        <v>1486</v>
      </c>
      <c r="C1295" s="64">
        <v>6447</v>
      </c>
    </row>
    <row r="1296" spans="1:3" x14ac:dyDescent="0.3">
      <c r="A1296">
        <v>40108965</v>
      </c>
      <c r="B1296" t="s">
        <v>1487</v>
      </c>
      <c r="C1296" s="64">
        <v>955</v>
      </c>
    </row>
    <row r="1297" spans="1:5" x14ac:dyDescent="0.3">
      <c r="A1297">
        <v>40106456</v>
      </c>
      <c r="B1297" t="s">
        <v>1488</v>
      </c>
      <c r="C1297" s="64">
        <v>6271</v>
      </c>
    </row>
    <row r="1298" spans="1:5" x14ac:dyDescent="0.3">
      <c r="A1298">
        <v>40101103</v>
      </c>
      <c r="B1298" t="s">
        <v>1489</v>
      </c>
      <c r="C1298" s="64">
        <v>3843</v>
      </c>
    </row>
    <row r="1299" spans="1:5" x14ac:dyDescent="0.3">
      <c r="A1299">
        <v>40101812</v>
      </c>
      <c r="B1299" t="s">
        <v>1490</v>
      </c>
      <c r="C1299" s="64">
        <v>1008</v>
      </c>
    </row>
    <row r="1300" spans="1:5" x14ac:dyDescent="0.3">
      <c r="A1300">
        <v>40102208</v>
      </c>
      <c r="B1300" t="s">
        <v>1491</v>
      </c>
      <c r="C1300" s="64">
        <v>5657</v>
      </c>
    </row>
    <row r="1301" spans="1:5" x14ac:dyDescent="0.3">
      <c r="A1301">
        <v>40102273</v>
      </c>
      <c r="B1301" t="s">
        <v>1492</v>
      </c>
      <c r="C1301" s="64">
        <v>911</v>
      </c>
    </row>
    <row r="1302" spans="1:5" x14ac:dyDescent="0.3">
      <c r="A1302">
        <v>40105276</v>
      </c>
      <c r="B1302" t="s">
        <v>1493</v>
      </c>
      <c r="C1302" s="64">
        <v>811</v>
      </c>
    </row>
    <row r="1303" spans="1:5" x14ac:dyDescent="0.3">
      <c r="A1303">
        <v>40100129</v>
      </c>
      <c r="B1303" t="s">
        <v>1494</v>
      </c>
      <c r="C1303" s="64">
        <v>5562</v>
      </c>
    </row>
    <row r="1304" spans="1:5" x14ac:dyDescent="0.3">
      <c r="A1304">
        <v>40101796</v>
      </c>
      <c r="B1304" t="s">
        <v>1495</v>
      </c>
      <c r="C1304" s="64">
        <v>1922</v>
      </c>
    </row>
    <row r="1305" spans="1:5" x14ac:dyDescent="0.3">
      <c r="A1305">
        <v>40101846</v>
      </c>
      <c r="B1305" t="s">
        <v>1496</v>
      </c>
      <c r="C1305" s="64">
        <v>1159</v>
      </c>
      <c r="E1305" s="64">
        <v>350</v>
      </c>
    </row>
    <row r="1306" spans="1:5" x14ac:dyDescent="0.3">
      <c r="A1306">
        <v>40101549</v>
      </c>
      <c r="B1306" t="s">
        <v>1497</v>
      </c>
      <c r="C1306" s="64">
        <v>61</v>
      </c>
    </row>
    <row r="1307" spans="1:5" x14ac:dyDescent="0.3">
      <c r="A1307">
        <v>40101572</v>
      </c>
      <c r="B1307" t="s">
        <v>1498</v>
      </c>
      <c r="C1307" s="64">
        <v>99</v>
      </c>
    </row>
    <row r="1308" spans="1:5" x14ac:dyDescent="0.3">
      <c r="A1308">
        <v>40101614</v>
      </c>
      <c r="B1308" t="s">
        <v>1499</v>
      </c>
      <c r="C1308" s="64">
        <v>86</v>
      </c>
    </row>
    <row r="1309" spans="1:5" x14ac:dyDescent="0.3">
      <c r="A1309">
        <v>40101002</v>
      </c>
      <c r="B1309" t="s">
        <v>1500</v>
      </c>
      <c r="C1309" s="64">
        <v>100</v>
      </c>
    </row>
    <row r="1310" spans="1:5" x14ac:dyDescent="0.3">
      <c r="A1310">
        <v>40101457</v>
      </c>
      <c r="B1310" t="s">
        <v>1501</v>
      </c>
      <c r="C1310" s="64">
        <v>70</v>
      </c>
    </row>
    <row r="1311" spans="1:5" x14ac:dyDescent="0.3">
      <c r="A1311">
        <v>40101275</v>
      </c>
      <c r="B1311" t="s">
        <v>1502</v>
      </c>
      <c r="C1311" s="64">
        <v>98</v>
      </c>
    </row>
    <row r="1312" spans="1:5" x14ac:dyDescent="0.3">
      <c r="A1312">
        <v>40101721</v>
      </c>
      <c r="B1312" t="s">
        <v>1503</v>
      </c>
      <c r="C1312" s="64">
        <v>644</v>
      </c>
    </row>
    <row r="1313" spans="1:3" x14ac:dyDescent="0.3">
      <c r="A1313">
        <v>40109989</v>
      </c>
      <c r="B1313" t="s">
        <v>1504</v>
      </c>
      <c r="C1313" s="64">
        <v>2869</v>
      </c>
    </row>
    <row r="1314" spans="1:3" x14ac:dyDescent="0.3">
      <c r="A1314">
        <v>40101622</v>
      </c>
      <c r="B1314" t="s">
        <v>1505</v>
      </c>
      <c r="C1314" s="64">
        <v>686</v>
      </c>
    </row>
    <row r="1315" spans="1:3" x14ac:dyDescent="0.3">
      <c r="A1315">
        <v>40101630</v>
      </c>
      <c r="B1315" t="s">
        <v>1506</v>
      </c>
      <c r="C1315" s="64">
        <v>647</v>
      </c>
    </row>
    <row r="1316" spans="1:3" x14ac:dyDescent="0.3">
      <c r="A1316">
        <v>40104436</v>
      </c>
      <c r="B1316" t="s">
        <v>1507</v>
      </c>
      <c r="C1316" s="64">
        <v>6600</v>
      </c>
    </row>
    <row r="1317" spans="1:3" x14ac:dyDescent="0.3">
      <c r="A1317">
        <v>40104091</v>
      </c>
      <c r="B1317" t="s">
        <v>1508</v>
      </c>
      <c r="C1317" s="64">
        <v>638</v>
      </c>
    </row>
    <row r="1318" spans="1:3" x14ac:dyDescent="0.3">
      <c r="A1318">
        <v>40100114</v>
      </c>
      <c r="B1318" t="s">
        <v>1509</v>
      </c>
      <c r="C1318" s="64">
        <v>423</v>
      </c>
    </row>
    <row r="1319" spans="1:3" x14ac:dyDescent="0.3">
      <c r="A1319">
        <v>40100116</v>
      </c>
      <c r="B1319" t="s">
        <v>1510</v>
      </c>
      <c r="C1319" s="64">
        <v>2205</v>
      </c>
    </row>
    <row r="1320" spans="1:3" x14ac:dyDescent="0.3">
      <c r="A1320">
        <v>40100115</v>
      </c>
      <c r="B1320" t="s">
        <v>1511</v>
      </c>
      <c r="C1320" s="64">
        <v>3116</v>
      </c>
    </row>
    <row r="1321" spans="1:3" x14ac:dyDescent="0.3">
      <c r="A1321">
        <v>40100113</v>
      </c>
      <c r="B1321" t="s">
        <v>1512</v>
      </c>
      <c r="C1321" s="64">
        <v>6263</v>
      </c>
    </row>
    <row r="1322" spans="1:3" x14ac:dyDescent="0.3">
      <c r="A1322">
        <v>45500139</v>
      </c>
      <c r="B1322" t="s">
        <v>1513</v>
      </c>
      <c r="C1322" s="64">
        <v>20541</v>
      </c>
    </row>
    <row r="1323" spans="1:3" x14ac:dyDescent="0.3">
      <c r="A1323">
        <v>45500121</v>
      </c>
      <c r="B1323" t="s">
        <v>1514</v>
      </c>
      <c r="C1323" s="64">
        <v>18197</v>
      </c>
    </row>
    <row r="1324" spans="1:3" x14ac:dyDescent="0.3">
      <c r="A1324">
        <v>45500113</v>
      </c>
      <c r="B1324" t="s">
        <v>1515</v>
      </c>
      <c r="C1324" s="64">
        <v>12105</v>
      </c>
    </row>
    <row r="1325" spans="1:3" x14ac:dyDescent="0.3">
      <c r="A1325">
        <v>45500055</v>
      </c>
      <c r="B1325" t="s">
        <v>1516</v>
      </c>
      <c r="C1325" s="64">
        <v>20541</v>
      </c>
    </row>
    <row r="1326" spans="1:3" x14ac:dyDescent="0.3">
      <c r="A1326">
        <v>45500048</v>
      </c>
      <c r="B1326" t="s">
        <v>1517</v>
      </c>
      <c r="C1326" s="64">
        <v>15775</v>
      </c>
    </row>
    <row r="1327" spans="1:3" x14ac:dyDescent="0.3">
      <c r="A1327">
        <v>45500030</v>
      </c>
      <c r="B1327" t="s">
        <v>1518</v>
      </c>
      <c r="C1327" s="64">
        <v>12105</v>
      </c>
    </row>
    <row r="1328" spans="1:3" x14ac:dyDescent="0.3">
      <c r="A1328">
        <v>45500145</v>
      </c>
      <c r="B1328" t="s">
        <v>1519</v>
      </c>
      <c r="C1328" s="64">
        <v>25676</v>
      </c>
    </row>
    <row r="1329" spans="1:3" x14ac:dyDescent="0.3">
      <c r="A1329">
        <v>40104090</v>
      </c>
      <c r="B1329" t="s">
        <v>1520</v>
      </c>
      <c r="C1329" s="64">
        <v>1769</v>
      </c>
    </row>
    <row r="1330" spans="1:3" x14ac:dyDescent="0.3">
      <c r="A1330">
        <v>40100112</v>
      </c>
      <c r="B1330" t="s">
        <v>1521</v>
      </c>
      <c r="C1330" s="64">
        <v>675</v>
      </c>
    </row>
    <row r="1331" spans="1:3" x14ac:dyDescent="0.3">
      <c r="A1331">
        <v>45500162</v>
      </c>
      <c r="B1331" t="s">
        <v>1522</v>
      </c>
      <c r="C1331" s="64">
        <v>25676</v>
      </c>
    </row>
    <row r="1332" spans="1:3" x14ac:dyDescent="0.3">
      <c r="A1332">
        <v>45500097</v>
      </c>
      <c r="B1332" t="s">
        <v>1523</v>
      </c>
      <c r="C1332" s="64">
        <v>3672</v>
      </c>
    </row>
    <row r="1333" spans="1:3" x14ac:dyDescent="0.3">
      <c r="A1333">
        <v>40107918</v>
      </c>
      <c r="B1333" t="s">
        <v>1524</v>
      </c>
      <c r="C1333" s="64">
        <v>2837</v>
      </c>
    </row>
    <row r="1334" spans="1:3" x14ac:dyDescent="0.3">
      <c r="A1334">
        <v>40102005</v>
      </c>
      <c r="B1334" t="s">
        <v>1525</v>
      </c>
      <c r="C1334" s="64">
        <v>63</v>
      </c>
    </row>
    <row r="1335" spans="1:3" x14ac:dyDescent="0.3">
      <c r="A1335">
        <v>40102006</v>
      </c>
      <c r="B1335" t="s">
        <v>1526</v>
      </c>
      <c r="C1335" s="64">
        <v>63</v>
      </c>
    </row>
    <row r="1336" spans="1:3" x14ac:dyDescent="0.3">
      <c r="A1336">
        <v>40102007</v>
      </c>
      <c r="B1336" t="s">
        <v>1527</v>
      </c>
      <c r="C1336" s="64">
        <v>63</v>
      </c>
    </row>
    <row r="1337" spans="1:3" x14ac:dyDescent="0.3">
      <c r="A1337">
        <v>40100139</v>
      </c>
      <c r="B1337" t="s">
        <v>1528</v>
      </c>
      <c r="C1337" s="64">
        <v>63</v>
      </c>
    </row>
    <row r="1338" spans="1:3" x14ac:dyDescent="0.3">
      <c r="A1338">
        <v>40102009</v>
      </c>
      <c r="B1338" t="s">
        <v>1529</v>
      </c>
      <c r="C1338" s="64">
        <v>63</v>
      </c>
    </row>
    <row r="1339" spans="1:3" x14ac:dyDescent="0.3">
      <c r="A1339">
        <v>40102010</v>
      </c>
      <c r="B1339" t="s">
        <v>1530</v>
      </c>
      <c r="C1339" s="64">
        <v>63</v>
      </c>
    </row>
    <row r="1340" spans="1:3" x14ac:dyDescent="0.3">
      <c r="A1340">
        <v>40102011</v>
      </c>
      <c r="B1340" t="s">
        <v>1531</v>
      </c>
      <c r="C1340" s="64">
        <v>63</v>
      </c>
    </row>
    <row r="1341" spans="1:3" x14ac:dyDescent="0.3">
      <c r="A1341">
        <v>40102013</v>
      </c>
      <c r="B1341" t="s">
        <v>1532</v>
      </c>
      <c r="C1341" s="64">
        <v>63</v>
      </c>
    </row>
    <row r="1342" spans="1:3" x14ac:dyDescent="0.3">
      <c r="A1342">
        <v>40102014</v>
      </c>
      <c r="B1342" t="s">
        <v>1533</v>
      </c>
      <c r="C1342" s="64">
        <v>63</v>
      </c>
    </row>
    <row r="1343" spans="1:3" x14ac:dyDescent="0.3">
      <c r="A1343">
        <v>40102015</v>
      </c>
      <c r="B1343" t="s">
        <v>1534</v>
      </c>
      <c r="C1343" s="64">
        <v>63</v>
      </c>
    </row>
    <row r="1344" spans="1:3" x14ac:dyDescent="0.3">
      <c r="A1344">
        <v>40102016</v>
      </c>
      <c r="B1344" t="s">
        <v>1535</v>
      </c>
      <c r="C1344" s="64">
        <v>63</v>
      </c>
    </row>
    <row r="1345" spans="1:3" x14ac:dyDescent="0.3">
      <c r="A1345">
        <v>40102017</v>
      </c>
      <c r="B1345" t="s">
        <v>1536</v>
      </c>
      <c r="C1345" s="64">
        <v>63</v>
      </c>
    </row>
    <row r="1346" spans="1:3" x14ac:dyDescent="0.3">
      <c r="A1346">
        <v>40102018</v>
      </c>
      <c r="B1346" t="s">
        <v>1537</v>
      </c>
      <c r="C1346" s="64">
        <v>63</v>
      </c>
    </row>
    <row r="1347" spans="1:3" x14ac:dyDescent="0.3">
      <c r="A1347">
        <v>40102019</v>
      </c>
      <c r="B1347" t="s">
        <v>1538</v>
      </c>
      <c r="C1347" s="64">
        <v>63</v>
      </c>
    </row>
    <row r="1348" spans="1:3" x14ac:dyDescent="0.3">
      <c r="A1348">
        <v>40102020</v>
      </c>
      <c r="B1348" t="s">
        <v>1539</v>
      </c>
      <c r="C1348" s="64">
        <v>63</v>
      </c>
    </row>
    <row r="1349" spans="1:3" x14ac:dyDescent="0.3">
      <c r="A1349">
        <v>40102021</v>
      </c>
      <c r="B1349" t="s">
        <v>1540</v>
      </c>
      <c r="C1349" s="64">
        <v>63</v>
      </c>
    </row>
    <row r="1350" spans="1:3" x14ac:dyDescent="0.3">
      <c r="A1350">
        <v>40102022</v>
      </c>
      <c r="B1350" t="s">
        <v>1541</v>
      </c>
      <c r="C1350" s="64">
        <v>63</v>
      </c>
    </row>
    <row r="1351" spans="1:3" x14ac:dyDescent="0.3">
      <c r="A1351">
        <v>40102012</v>
      </c>
      <c r="B1351" t="s">
        <v>1542</v>
      </c>
      <c r="C1351" s="64">
        <v>63</v>
      </c>
    </row>
    <row r="1352" spans="1:3" x14ac:dyDescent="0.3">
      <c r="A1352">
        <v>40102023</v>
      </c>
      <c r="B1352" t="s">
        <v>1543</v>
      </c>
      <c r="C1352" s="64">
        <v>63</v>
      </c>
    </row>
    <row r="1353" spans="1:3" x14ac:dyDescent="0.3">
      <c r="A1353">
        <v>40102024</v>
      </c>
      <c r="B1353" t="s">
        <v>1544</v>
      </c>
      <c r="C1353" s="64">
        <v>63</v>
      </c>
    </row>
    <row r="1354" spans="1:3" x14ac:dyDescent="0.3">
      <c r="A1354">
        <v>40106712</v>
      </c>
      <c r="B1354" t="s">
        <v>1545</v>
      </c>
      <c r="C1354" s="64">
        <v>779</v>
      </c>
    </row>
    <row r="1355" spans="1:3" x14ac:dyDescent="0.3">
      <c r="A1355">
        <v>40102927</v>
      </c>
      <c r="B1355" t="s">
        <v>1546</v>
      </c>
      <c r="C1355" s="64">
        <v>660</v>
      </c>
    </row>
    <row r="1356" spans="1:3" x14ac:dyDescent="0.3">
      <c r="A1356">
        <v>40102943</v>
      </c>
      <c r="B1356" t="s">
        <v>1547</v>
      </c>
      <c r="C1356" s="64">
        <v>660</v>
      </c>
    </row>
    <row r="1357" spans="1:3" x14ac:dyDescent="0.3">
      <c r="A1357">
        <v>40826040</v>
      </c>
      <c r="B1357" t="s">
        <v>1548</v>
      </c>
      <c r="C1357" s="64">
        <v>660</v>
      </c>
    </row>
    <row r="1358" spans="1:3" x14ac:dyDescent="0.3">
      <c r="A1358">
        <v>40108122</v>
      </c>
      <c r="B1358" t="s">
        <v>1549</v>
      </c>
      <c r="C1358" s="64">
        <v>5341</v>
      </c>
    </row>
    <row r="1359" spans="1:3" x14ac:dyDescent="0.3">
      <c r="A1359">
        <v>40103487</v>
      </c>
      <c r="B1359" t="s">
        <v>1550</v>
      </c>
      <c r="C1359" s="64">
        <v>779</v>
      </c>
    </row>
    <row r="1360" spans="1:3" x14ac:dyDescent="0.3">
      <c r="A1360">
        <v>40108114</v>
      </c>
      <c r="B1360" t="s">
        <v>1551</v>
      </c>
      <c r="C1360" s="64">
        <v>7431</v>
      </c>
    </row>
    <row r="1361" spans="1:3" x14ac:dyDescent="0.3">
      <c r="A1361">
        <v>40103784</v>
      </c>
      <c r="B1361" t="s">
        <v>1552</v>
      </c>
      <c r="C1361" s="64">
        <v>5339</v>
      </c>
    </row>
    <row r="1362" spans="1:3" x14ac:dyDescent="0.3">
      <c r="A1362">
        <v>40103586</v>
      </c>
      <c r="B1362" t="s">
        <v>1553</v>
      </c>
      <c r="C1362" s="64">
        <v>660</v>
      </c>
    </row>
    <row r="1363" spans="1:3" x14ac:dyDescent="0.3">
      <c r="A1363">
        <v>40104196</v>
      </c>
      <c r="B1363" t="s">
        <v>1554</v>
      </c>
      <c r="C1363" s="64">
        <v>8608</v>
      </c>
    </row>
    <row r="1364" spans="1:3" x14ac:dyDescent="0.3">
      <c r="A1364">
        <v>40109568</v>
      </c>
      <c r="B1364" t="s">
        <v>1555</v>
      </c>
      <c r="C1364" s="64">
        <v>8608</v>
      </c>
    </row>
    <row r="1365" spans="1:3" x14ac:dyDescent="0.3">
      <c r="A1365">
        <v>40104956</v>
      </c>
      <c r="B1365" t="s">
        <v>1556</v>
      </c>
      <c r="C1365" s="64">
        <v>3060</v>
      </c>
    </row>
    <row r="1366" spans="1:3" x14ac:dyDescent="0.3">
      <c r="A1366">
        <v>40101648</v>
      </c>
      <c r="B1366" t="s">
        <v>1557</v>
      </c>
      <c r="C1366" s="64">
        <v>1238</v>
      </c>
    </row>
    <row r="1367" spans="1:3" x14ac:dyDescent="0.3">
      <c r="A1367">
        <v>40106076</v>
      </c>
      <c r="B1367" t="s">
        <v>1558</v>
      </c>
      <c r="C1367" s="64">
        <v>1125</v>
      </c>
    </row>
    <row r="1368" spans="1:3" x14ac:dyDescent="0.3">
      <c r="A1368">
        <v>40106084</v>
      </c>
      <c r="B1368" t="s">
        <v>1559</v>
      </c>
      <c r="C1368" s="64">
        <v>3187</v>
      </c>
    </row>
    <row r="1369" spans="1:3" x14ac:dyDescent="0.3">
      <c r="A1369">
        <v>40100117</v>
      </c>
      <c r="B1369" t="s">
        <v>1560</v>
      </c>
      <c r="C1369" s="64">
        <v>30</v>
      </c>
    </row>
    <row r="1370" spans="1:3" x14ac:dyDescent="0.3">
      <c r="A1370">
        <v>40108080</v>
      </c>
      <c r="B1370" t="s">
        <v>1561</v>
      </c>
      <c r="C1370" s="64">
        <v>429</v>
      </c>
    </row>
    <row r="1371" spans="1:3" x14ac:dyDescent="0.3">
      <c r="A1371">
        <v>40108742</v>
      </c>
      <c r="B1371" t="s">
        <v>1562</v>
      </c>
      <c r="C1371" s="64">
        <v>2686</v>
      </c>
    </row>
    <row r="1372" spans="1:3" x14ac:dyDescent="0.3">
      <c r="A1372">
        <v>40109575</v>
      </c>
      <c r="B1372" t="s">
        <v>1563</v>
      </c>
      <c r="C1372" s="64">
        <v>3678</v>
      </c>
    </row>
    <row r="1373" spans="1:3" x14ac:dyDescent="0.3">
      <c r="A1373">
        <v>40108809</v>
      </c>
      <c r="B1373" t="s">
        <v>1564</v>
      </c>
      <c r="C1373" s="64">
        <v>1525</v>
      </c>
    </row>
    <row r="1374" spans="1:3" x14ac:dyDescent="0.3">
      <c r="A1374">
        <v>40101077</v>
      </c>
      <c r="B1374" t="s">
        <v>1565</v>
      </c>
      <c r="C1374" s="64">
        <v>3351</v>
      </c>
    </row>
    <row r="1375" spans="1:3" x14ac:dyDescent="0.3">
      <c r="A1375">
        <v>40108668</v>
      </c>
      <c r="B1375" t="s">
        <v>1566</v>
      </c>
      <c r="C1375" s="64">
        <v>414</v>
      </c>
    </row>
    <row r="1376" spans="1:3" x14ac:dyDescent="0.3">
      <c r="A1376">
        <v>40101994</v>
      </c>
      <c r="B1376" t="s">
        <v>1567</v>
      </c>
      <c r="C1376" s="64">
        <v>414</v>
      </c>
    </row>
    <row r="1377" spans="1:3" x14ac:dyDescent="0.3">
      <c r="A1377">
        <v>40108940</v>
      </c>
      <c r="B1377" t="s">
        <v>1568</v>
      </c>
      <c r="C1377" s="64">
        <v>215</v>
      </c>
    </row>
    <row r="1378" spans="1:3" x14ac:dyDescent="0.3">
      <c r="A1378">
        <v>40108916</v>
      </c>
      <c r="B1378" t="s">
        <v>1569</v>
      </c>
      <c r="C1378" s="64">
        <v>2169</v>
      </c>
    </row>
    <row r="1379" spans="1:3" x14ac:dyDescent="0.3">
      <c r="A1379">
        <v>40105078</v>
      </c>
      <c r="B1379" t="s">
        <v>1570</v>
      </c>
      <c r="C1379" s="64">
        <v>1679</v>
      </c>
    </row>
    <row r="1380" spans="1:3" x14ac:dyDescent="0.3">
      <c r="A1380">
        <v>40102002</v>
      </c>
      <c r="B1380" t="s">
        <v>1571</v>
      </c>
      <c r="C1380" s="64">
        <v>545</v>
      </c>
    </row>
    <row r="1381" spans="1:3" x14ac:dyDescent="0.3">
      <c r="A1381">
        <v>40104303</v>
      </c>
      <c r="B1381" t="s">
        <v>1572</v>
      </c>
      <c r="C1381" s="64">
        <v>608</v>
      </c>
    </row>
    <row r="1382" spans="1:3" x14ac:dyDescent="0.3">
      <c r="A1382">
        <v>40104360</v>
      </c>
      <c r="B1382" t="s">
        <v>1573</v>
      </c>
      <c r="C1382" s="64">
        <v>608</v>
      </c>
    </row>
    <row r="1383" spans="1:3" x14ac:dyDescent="0.3">
      <c r="A1383">
        <v>40104428</v>
      </c>
      <c r="B1383" t="s">
        <v>1574</v>
      </c>
      <c r="C1383" s="64">
        <v>608</v>
      </c>
    </row>
    <row r="1384" spans="1:3" x14ac:dyDescent="0.3">
      <c r="A1384">
        <v>40104485</v>
      </c>
      <c r="B1384" t="s">
        <v>1575</v>
      </c>
      <c r="C1384" s="64">
        <v>608</v>
      </c>
    </row>
    <row r="1385" spans="1:3" x14ac:dyDescent="0.3">
      <c r="A1385">
        <v>40104543</v>
      </c>
      <c r="B1385" t="s">
        <v>1576</v>
      </c>
      <c r="C1385" s="64">
        <v>1525</v>
      </c>
    </row>
    <row r="1386" spans="1:3" x14ac:dyDescent="0.3">
      <c r="A1386">
        <v>40104600</v>
      </c>
      <c r="B1386" t="s">
        <v>1577</v>
      </c>
      <c r="C1386" s="64">
        <v>1992</v>
      </c>
    </row>
    <row r="1387" spans="1:3" x14ac:dyDescent="0.3">
      <c r="A1387">
        <v>40104667</v>
      </c>
      <c r="B1387" t="s">
        <v>1578</v>
      </c>
      <c r="C1387" s="64">
        <v>870</v>
      </c>
    </row>
    <row r="1388" spans="1:3" x14ac:dyDescent="0.3">
      <c r="A1388">
        <v>40104725</v>
      </c>
      <c r="B1388" t="s">
        <v>1579</v>
      </c>
      <c r="C1388" s="64">
        <v>1058</v>
      </c>
    </row>
    <row r="1389" spans="1:3" x14ac:dyDescent="0.3">
      <c r="A1389">
        <v>40104782</v>
      </c>
      <c r="B1389" t="s">
        <v>1580</v>
      </c>
      <c r="C1389" s="64">
        <v>1269</v>
      </c>
    </row>
    <row r="1390" spans="1:3" x14ac:dyDescent="0.3">
      <c r="A1390">
        <v>40104840</v>
      </c>
      <c r="B1390" t="s">
        <v>1581</v>
      </c>
      <c r="C1390" s="64">
        <v>1663</v>
      </c>
    </row>
    <row r="1391" spans="1:3" x14ac:dyDescent="0.3">
      <c r="A1391">
        <v>40104907</v>
      </c>
      <c r="B1391" t="s">
        <v>1582</v>
      </c>
      <c r="C1391" s="64">
        <v>1601</v>
      </c>
    </row>
    <row r="1392" spans="1:3" x14ac:dyDescent="0.3">
      <c r="A1392">
        <v>40105029</v>
      </c>
      <c r="B1392" t="s">
        <v>1583</v>
      </c>
      <c r="C1392" s="64">
        <v>2753</v>
      </c>
    </row>
    <row r="1393" spans="1:3" x14ac:dyDescent="0.3">
      <c r="A1393">
        <v>40105086</v>
      </c>
      <c r="B1393" t="s">
        <v>1584</v>
      </c>
      <c r="C1393" s="64">
        <v>977</v>
      </c>
    </row>
    <row r="1394" spans="1:3" x14ac:dyDescent="0.3">
      <c r="A1394">
        <v>40105144</v>
      </c>
      <c r="B1394" t="s">
        <v>1585</v>
      </c>
      <c r="C1394" s="64">
        <v>1211</v>
      </c>
    </row>
    <row r="1395" spans="1:3" x14ac:dyDescent="0.3">
      <c r="A1395">
        <v>40105201</v>
      </c>
      <c r="B1395" t="s">
        <v>1586</v>
      </c>
      <c r="C1395" s="64">
        <v>1635</v>
      </c>
    </row>
    <row r="1396" spans="1:3" x14ac:dyDescent="0.3">
      <c r="A1396">
        <v>40105268</v>
      </c>
      <c r="B1396" t="s">
        <v>1587</v>
      </c>
      <c r="C1396" s="64">
        <v>2018</v>
      </c>
    </row>
    <row r="1397" spans="1:3" x14ac:dyDescent="0.3">
      <c r="A1397">
        <v>40105326</v>
      </c>
      <c r="B1397" t="s">
        <v>1588</v>
      </c>
      <c r="C1397" s="64">
        <v>2180</v>
      </c>
    </row>
    <row r="1398" spans="1:3" x14ac:dyDescent="0.3">
      <c r="A1398">
        <v>40105383</v>
      </c>
      <c r="B1398" t="s">
        <v>1589</v>
      </c>
      <c r="C1398" s="64">
        <v>2577</v>
      </c>
    </row>
    <row r="1399" spans="1:3" x14ac:dyDescent="0.3">
      <c r="A1399">
        <v>40105441</v>
      </c>
      <c r="B1399" t="s">
        <v>1590</v>
      </c>
      <c r="C1399" s="64">
        <v>1092</v>
      </c>
    </row>
    <row r="1400" spans="1:3" x14ac:dyDescent="0.3">
      <c r="A1400">
        <v>40105508</v>
      </c>
      <c r="B1400" t="s">
        <v>1591</v>
      </c>
      <c r="C1400" s="64">
        <v>1326</v>
      </c>
    </row>
    <row r="1401" spans="1:3" x14ac:dyDescent="0.3">
      <c r="A1401">
        <v>40109990</v>
      </c>
      <c r="B1401" t="s">
        <v>1592</v>
      </c>
      <c r="C1401" s="64">
        <v>824</v>
      </c>
    </row>
    <row r="1402" spans="1:3" x14ac:dyDescent="0.3">
      <c r="A1402">
        <v>40105805</v>
      </c>
      <c r="B1402" t="s">
        <v>1593</v>
      </c>
      <c r="C1402" s="64">
        <v>1314</v>
      </c>
    </row>
    <row r="1403" spans="1:3" x14ac:dyDescent="0.3">
      <c r="A1403">
        <v>40105862</v>
      </c>
      <c r="B1403" t="s">
        <v>1594</v>
      </c>
      <c r="C1403" s="64">
        <v>1547</v>
      </c>
    </row>
    <row r="1404" spans="1:3" x14ac:dyDescent="0.3">
      <c r="A1404">
        <v>40105920</v>
      </c>
      <c r="B1404" t="s">
        <v>1595</v>
      </c>
      <c r="C1404" s="64">
        <v>1793</v>
      </c>
    </row>
    <row r="1405" spans="1:3" x14ac:dyDescent="0.3">
      <c r="A1405">
        <v>40105987</v>
      </c>
      <c r="B1405" t="s">
        <v>1596</v>
      </c>
      <c r="C1405" s="64">
        <v>2300</v>
      </c>
    </row>
    <row r="1406" spans="1:3" x14ac:dyDescent="0.3">
      <c r="A1406">
        <v>40106043</v>
      </c>
      <c r="B1406" t="s">
        <v>1597</v>
      </c>
      <c r="C1406" s="64">
        <v>2921</v>
      </c>
    </row>
    <row r="1407" spans="1:3" x14ac:dyDescent="0.3">
      <c r="A1407">
        <v>40109991</v>
      </c>
      <c r="B1407" t="s">
        <v>1598</v>
      </c>
      <c r="C1407" s="64">
        <v>530</v>
      </c>
    </row>
    <row r="1408" spans="1:3" x14ac:dyDescent="0.3">
      <c r="A1408">
        <v>40102025</v>
      </c>
      <c r="B1408" t="s">
        <v>1599</v>
      </c>
      <c r="C1408" s="64">
        <v>844</v>
      </c>
    </row>
    <row r="1409" spans="1:6" x14ac:dyDescent="0.3">
      <c r="A1409">
        <v>40108247</v>
      </c>
      <c r="B1409" t="s">
        <v>1600</v>
      </c>
      <c r="C1409" s="64">
        <v>3516</v>
      </c>
    </row>
    <row r="1410" spans="1:6" x14ac:dyDescent="0.3">
      <c r="A1410">
        <v>40105334</v>
      </c>
      <c r="B1410" t="s">
        <v>1601</v>
      </c>
      <c r="C1410" s="64">
        <v>983</v>
      </c>
    </row>
    <row r="1411" spans="1:6" x14ac:dyDescent="0.3">
      <c r="A1411">
        <v>40108221</v>
      </c>
      <c r="B1411" t="s">
        <v>1602</v>
      </c>
      <c r="C1411" s="64">
        <v>3167</v>
      </c>
    </row>
    <row r="1412" spans="1:6" x14ac:dyDescent="0.3">
      <c r="A1412">
        <v>40108213</v>
      </c>
      <c r="B1412" t="s">
        <v>1603</v>
      </c>
      <c r="C1412" s="64">
        <v>4706</v>
      </c>
    </row>
    <row r="1413" spans="1:6" x14ac:dyDescent="0.3">
      <c r="A1413">
        <v>40103818</v>
      </c>
      <c r="B1413" t="s">
        <v>1604</v>
      </c>
      <c r="C1413" s="64">
        <v>1616</v>
      </c>
    </row>
    <row r="1414" spans="1:6" x14ac:dyDescent="0.3">
      <c r="A1414">
        <v>40109992</v>
      </c>
      <c r="B1414" t="s">
        <v>1605</v>
      </c>
      <c r="C1414" s="64">
        <v>866</v>
      </c>
    </row>
    <row r="1415" spans="1:6" x14ac:dyDescent="0.3">
      <c r="A1415">
        <v>40108189</v>
      </c>
      <c r="B1415" t="s">
        <v>1606</v>
      </c>
      <c r="C1415" s="64">
        <v>5895</v>
      </c>
    </row>
    <row r="1416" spans="1:6" x14ac:dyDescent="0.3">
      <c r="A1416">
        <v>40108189</v>
      </c>
      <c r="B1416" t="s">
        <v>1607</v>
      </c>
      <c r="C1416" s="64">
        <v>5895</v>
      </c>
    </row>
    <row r="1417" spans="1:6" x14ac:dyDescent="0.3">
      <c r="A1417">
        <v>40105151</v>
      </c>
      <c r="B1417" t="s">
        <v>1608</v>
      </c>
      <c r="C1417" s="64">
        <v>1634</v>
      </c>
    </row>
    <row r="1418" spans="1:6" x14ac:dyDescent="0.3">
      <c r="A1418">
        <v>40108932</v>
      </c>
      <c r="B1418" t="s">
        <v>1609</v>
      </c>
      <c r="C1418" s="64">
        <v>562</v>
      </c>
    </row>
    <row r="1419" spans="1:6" x14ac:dyDescent="0.3">
      <c r="A1419">
        <v>40102109</v>
      </c>
      <c r="B1419" t="s">
        <v>1610</v>
      </c>
      <c r="C1419" s="64">
        <v>576</v>
      </c>
      <c r="F1419" s="64">
        <v>381</v>
      </c>
    </row>
    <row r="1420" spans="1:6" x14ac:dyDescent="0.3">
      <c r="A1420">
        <v>40102125</v>
      </c>
      <c r="B1420" t="s">
        <v>1611</v>
      </c>
      <c r="C1420" s="64">
        <v>1041</v>
      </c>
    </row>
    <row r="1421" spans="1:6" x14ac:dyDescent="0.3">
      <c r="A1421">
        <v>40102141</v>
      </c>
      <c r="B1421" t="s">
        <v>1612</v>
      </c>
      <c r="C1421" s="64">
        <v>1525</v>
      </c>
    </row>
    <row r="1422" spans="1:6" x14ac:dyDescent="0.3">
      <c r="A1422">
        <v>40109993</v>
      </c>
      <c r="B1422" t="s">
        <v>1613</v>
      </c>
      <c r="C1422" s="64">
        <v>530</v>
      </c>
    </row>
    <row r="1423" spans="1:6" x14ac:dyDescent="0.3">
      <c r="A1423">
        <v>40109994</v>
      </c>
      <c r="B1423" t="s">
        <v>1614</v>
      </c>
      <c r="C1423" s="64">
        <v>123</v>
      </c>
    </row>
    <row r="1424" spans="1:6" x14ac:dyDescent="0.3">
      <c r="A1424">
        <v>401020100</v>
      </c>
      <c r="B1424" t="s">
        <v>1615</v>
      </c>
      <c r="C1424" s="64">
        <v>769</v>
      </c>
    </row>
    <row r="1425" spans="1:3" x14ac:dyDescent="0.3">
      <c r="A1425">
        <v>40101010</v>
      </c>
      <c r="B1425" t="s">
        <v>1616</v>
      </c>
      <c r="C1425" s="64">
        <v>2693</v>
      </c>
    </row>
    <row r="1426" spans="1:3" x14ac:dyDescent="0.3">
      <c r="A1426">
        <v>40103404</v>
      </c>
      <c r="B1426" t="s">
        <v>1617</v>
      </c>
      <c r="C1426" s="64">
        <v>3682</v>
      </c>
    </row>
    <row r="1427" spans="1:3" x14ac:dyDescent="0.3">
      <c r="A1427">
        <v>40103420</v>
      </c>
      <c r="B1427" t="s">
        <v>1618</v>
      </c>
      <c r="C1427" s="64">
        <v>2150</v>
      </c>
    </row>
    <row r="1428" spans="1:3" x14ac:dyDescent="0.3">
      <c r="A1428">
        <v>40100120</v>
      </c>
      <c r="B1428" t="s">
        <v>1619</v>
      </c>
      <c r="C1428" s="64">
        <v>590</v>
      </c>
    </row>
    <row r="1429" spans="1:3" x14ac:dyDescent="0.3">
      <c r="A1429">
        <v>40109492</v>
      </c>
      <c r="B1429" t="s">
        <v>1620</v>
      </c>
      <c r="C1429" s="64">
        <v>1288</v>
      </c>
    </row>
    <row r="1430" spans="1:3" x14ac:dyDescent="0.3">
      <c r="A1430">
        <v>40102430</v>
      </c>
      <c r="B1430" t="s">
        <v>1621</v>
      </c>
      <c r="C1430" s="64">
        <v>1201</v>
      </c>
    </row>
    <row r="1431" spans="1:3" x14ac:dyDescent="0.3">
      <c r="A1431">
        <v>40102422</v>
      </c>
      <c r="B1431" t="s">
        <v>1622</v>
      </c>
      <c r="C1431" s="64">
        <v>1201</v>
      </c>
    </row>
    <row r="1432" spans="1:3" x14ac:dyDescent="0.3">
      <c r="A1432">
        <v>40102448</v>
      </c>
      <c r="B1432" t="s">
        <v>1623</v>
      </c>
      <c r="C1432" s="64">
        <v>1201</v>
      </c>
    </row>
    <row r="1433" spans="1:3" x14ac:dyDescent="0.3">
      <c r="A1433">
        <v>40106738</v>
      </c>
      <c r="B1433" t="s">
        <v>1624</v>
      </c>
      <c r="C1433" s="64">
        <v>7335</v>
      </c>
    </row>
    <row r="1434" spans="1:3" x14ac:dyDescent="0.3">
      <c r="A1434">
        <v>40102064</v>
      </c>
      <c r="B1434" t="s">
        <v>1625</v>
      </c>
      <c r="C1434" s="64">
        <v>2156</v>
      </c>
    </row>
    <row r="1435" spans="1:3" x14ac:dyDescent="0.3">
      <c r="A1435">
        <v>40101309</v>
      </c>
      <c r="B1435" t="s">
        <v>1626</v>
      </c>
      <c r="C1435" s="64">
        <v>5348</v>
      </c>
    </row>
    <row r="1436" spans="1:3" x14ac:dyDescent="0.3">
      <c r="A1436">
        <v>40106373</v>
      </c>
      <c r="B1436" t="s">
        <v>1627</v>
      </c>
      <c r="C1436" s="64">
        <v>1495</v>
      </c>
    </row>
    <row r="1437" spans="1:3" x14ac:dyDescent="0.3">
      <c r="A1437">
        <v>40100169</v>
      </c>
      <c r="B1437" t="s">
        <v>1628</v>
      </c>
      <c r="C1437" s="64">
        <v>761</v>
      </c>
    </row>
    <row r="1438" spans="1:3" x14ac:dyDescent="0.3">
      <c r="A1438">
        <v>40109995</v>
      </c>
      <c r="B1438" t="s">
        <v>1629</v>
      </c>
      <c r="C1438" s="64">
        <v>3078</v>
      </c>
    </row>
    <row r="1439" spans="1:3" x14ac:dyDescent="0.3">
      <c r="A1439">
        <v>40103388</v>
      </c>
      <c r="B1439" t="s">
        <v>1630</v>
      </c>
      <c r="C1439" s="64">
        <v>5198</v>
      </c>
    </row>
    <row r="1440" spans="1:3" x14ac:dyDescent="0.3">
      <c r="A1440">
        <v>40108163</v>
      </c>
      <c r="B1440" t="s">
        <v>1631</v>
      </c>
      <c r="C1440" s="64">
        <v>785</v>
      </c>
    </row>
    <row r="1441" spans="1:3" x14ac:dyDescent="0.3">
      <c r="A1441">
        <v>40100170</v>
      </c>
      <c r="B1441" t="s">
        <v>1632</v>
      </c>
      <c r="C1441" s="64">
        <v>2283</v>
      </c>
    </row>
    <row r="1442" spans="1:3" x14ac:dyDescent="0.3">
      <c r="A1442">
        <v>40100006</v>
      </c>
      <c r="B1442" t="s">
        <v>1633</v>
      </c>
      <c r="C1442" s="64">
        <v>2304</v>
      </c>
    </row>
    <row r="1443" spans="1:3" x14ac:dyDescent="0.3">
      <c r="A1443">
        <v>40106365</v>
      </c>
      <c r="B1443" t="s">
        <v>1634</v>
      </c>
      <c r="C1443" s="64">
        <v>2661</v>
      </c>
    </row>
    <row r="1444" spans="1:3" x14ac:dyDescent="0.3">
      <c r="A1444">
        <v>40102596</v>
      </c>
      <c r="B1444" t="s">
        <v>1635</v>
      </c>
      <c r="C1444" s="64">
        <v>8687</v>
      </c>
    </row>
    <row r="1445" spans="1:3" x14ac:dyDescent="0.3">
      <c r="A1445">
        <v>40105532</v>
      </c>
      <c r="B1445" t="s">
        <v>1636</v>
      </c>
      <c r="C1445" s="64">
        <v>1360</v>
      </c>
    </row>
    <row r="1446" spans="1:3" x14ac:dyDescent="0.3">
      <c r="A1446">
        <v>40108676</v>
      </c>
      <c r="B1446" t="s">
        <v>1637</v>
      </c>
      <c r="C1446" s="64">
        <v>785</v>
      </c>
    </row>
    <row r="1447" spans="1:3" x14ac:dyDescent="0.3">
      <c r="A1447">
        <v>40109996</v>
      </c>
      <c r="B1447" t="s">
        <v>1638</v>
      </c>
      <c r="C1447" s="64">
        <v>2243</v>
      </c>
    </row>
    <row r="1448" spans="1:3" x14ac:dyDescent="0.3">
      <c r="A1448">
        <v>40108171</v>
      </c>
      <c r="B1448" t="s">
        <v>1639</v>
      </c>
      <c r="C1448" s="64">
        <v>785</v>
      </c>
    </row>
    <row r="1449" spans="1:3" x14ac:dyDescent="0.3">
      <c r="A1449">
        <v>40102398</v>
      </c>
      <c r="B1449" t="s">
        <v>1640</v>
      </c>
      <c r="C1449" s="64">
        <v>2980</v>
      </c>
    </row>
    <row r="1450" spans="1:3" x14ac:dyDescent="0.3">
      <c r="A1450">
        <v>40100186</v>
      </c>
      <c r="B1450" t="s">
        <v>1641</v>
      </c>
      <c r="C1450" s="64">
        <v>784</v>
      </c>
    </row>
    <row r="1451" spans="1:3" x14ac:dyDescent="0.3">
      <c r="A1451">
        <v>40109997</v>
      </c>
      <c r="B1451" t="s">
        <v>1642</v>
      </c>
      <c r="C1451" s="64">
        <v>4756</v>
      </c>
    </row>
    <row r="1452" spans="1:3" x14ac:dyDescent="0.3">
      <c r="A1452">
        <v>40109998</v>
      </c>
      <c r="B1452" t="s">
        <v>1643</v>
      </c>
      <c r="C1452" s="64">
        <v>4756</v>
      </c>
    </row>
    <row r="1453" spans="1:3" x14ac:dyDescent="0.3">
      <c r="A1453">
        <v>40105375</v>
      </c>
      <c r="B1453" t="s">
        <v>1644</v>
      </c>
      <c r="C1453" s="64">
        <v>1360</v>
      </c>
    </row>
    <row r="1454" spans="1:3" x14ac:dyDescent="0.3">
      <c r="A1454">
        <v>40109999</v>
      </c>
      <c r="B1454" t="s">
        <v>1645</v>
      </c>
      <c r="C1454" s="64">
        <v>2243</v>
      </c>
    </row>
    <row r="1455" spans="1:3" x14ac:dyDescent="0.3">
      <c r="A1455">
        <v>40109294</v>
      </c>
      <c r="B1455" t="s">
        <v>1646</v>
      </c>
      <c r="C1455" s="64">
        <v>785</v>
      </c>
    </row>
    <row r="1456" spans="1:3" x14ac:dyDescent="0.3">
      <c r="A1456">
        <v>40100020</v>
      </c>
      <c r="B1456" t="s">
        <v>1647</v>
      </c>
      <c r="C1456" s="64">
        <v>359</v>
      </c>
    </row>
    <row r="1457" spans="1:3" x14ac:dyDescent="0.3">
      <c r="A1457">
        <v>40101382</v>
      </c>
      <c r="B1457" t="s">
        <v>1648</v>
      </c>
      <c r="C1457" s="64">
        <v>2980</v>
      </c>
    </row>
    <row r="1458" spans="1:3" x14ac:dyDescent="0.3">
      <c r="A1458">
        <v>40106472</v>
      </c>
      <c r="B1458" t="s">
        <v>1649</v>
      </c>
      <c r="C1458" s="64">
        <v>2980</v>
      </c>
    </row>
    <row r="1459" spans="1:3" x14ac:dyDescent="0.3">
      <c r="A1459">
        <v>40102051</v>
      </c>
      <c r="B1459" t="s">
        <v>1650</v>
      </c>
      <c r="C1459" s="64">
        <v>2241</v>
      </c>
    </row>
    <row r="1460" spans="1:3" x14ac:dyDescent="0.3">
      <c r="A1460">
        <v>26010</v>
      </c>
      <c r="B1460" t="s">
        <v>1651</v>
      </c>
      <c r="C1460" s="64">
        <v>701</v>
      </c>
    </row>
    <row r="1461" spans="1:3" x14ac:dyDescent="0.3">
      <c r="A1461">
        <v>40107819</v>
      </c>
      <c r="B1461" t="s">
        <v>1652</v>
      </c>
      <c r="C1461" s="64">
        <v>2391</v>
      </c>
    </row>
    <row r="1462" spans="1:3" x14ac:dyDescent="0.3">
      <c r="A1462">
        <v>40108627</v>
      </c>
      <c r="B1462" t="s">
        <v>1653</v>
      </c>
      <c r="C1462" s="64">
        <v>3755</v>
      </c>
    </row>
    <row r="1463" spans="1:3" x14ac:dyDescent="0.3">
      <c r="A1463">
        <v>40109310</v>
      </c>
      <c r="B1463" t="s">
        <v>1654</v>
      </c>
      <c r="C1463" s="64">
        <v>785</v>
      </c>
    </row>
    <row r="1464" spans="1:3" x14ac:dyDescent="0.3">
      <c r="A1464">
        <v>40106563</v>
      </c>
      <c r="B1464" t="s">
        <v>1655</v>
      </c>
      <c r="C1464" s="64">
        <v>785</v>
      </c>
    </row>
    <row r="1465" spans="1:3" x14ac:dyDescent="0.3">
      <c r="A1465">
        <v>40109047</v>
      </c>
      <c r="B1465" t="s">
        <v>1656</v>
      </c>
      <c r="C1465" s="64">
        <v>785</v>
      </c>
    </row>
    <row r="1466" spans="1:3" x14ac:dyDescent="0.3">
      <c r="A1466">
        <v>40106589</v>
      </c>
      <c r="B1466" t="s">
        <v>1657</v>
      </c>
      <c r="C1466" s="64">
        <v>785</v>
      </c>
    </row>
    <row r="1467" spans="1:3" x14ac:dyDescent="0.3">
      <c r="A1467">
        <v>40107017</v>
      </c>
      <c r="B1467" t="s">
        <v>1658</v>
      </c>
      <c r="C1467" s="64">
        <v>785</v>
      </c>
    </row>
    <row r="1468" spans="1:3" x14ac:dyDescent="0.3">
      <c r="A1468">
        <v>40101333</v>
      </c>
      <c r="B1468" t="s">
        <v>1659</v>
      </c>
      <c r="C1468" s="64">
        <v>864</v>
      </c>
    </row>
    <row r="1469" spans="1:3" x14ac:dyDescent="0.3">
      <c r="A1469">
        <v>40109195</v>
      </c>
      <c r="B1469" t="s">
        <v>1660</v>
      </c>
      <c r="C1469" s="64">
        <v>7646</v>
      </c>
    </row>
    <row r="1470" spans="1:3" x14ac:dyDescent="0.3">
      <c r="A1470">
        <v>40103941</v>
      </c>
      <c r="B1470" t="s">
        <v>1661</v>
      </c>
      <c r="C1470" s="64">
        <v>7296</v>
      </c>
    </row>
    <row r="1471" spans="1:3" x14ac:dyDescent="0.3">
      <c r="A1471">
        <v>40100050</v>
      </c>
      <c r="B1471" t="s">
        <v>1662</v>
      </c>
      <c r="C1471" s="64">
        <v>4557</v>
      </c>
    </row>
    <row r="1472" spans="1:3" x14ac:dyDescent="0.3">
      <c r="A1472">
        <v>40103230</v>
      </c>
      <c r="B1472" t="s">
        <v>1663</v>
      </c>
      <c r="C1472" s="64">
        <v>7291</v>
      </c>
    </row>
    <row r="1473" spans="1:3" x14ac:dyDescent="0.3">
      <c r="A1473">
        <v>40102052</v>
      </c>
      <c r="B1473" t="s">
        <v>1664</v>
      </c>
      <c r="C1473" s="64">
        <v>332</v>
      </c>
    </row>
    <row r="1474" spans="1:3" x14ac:dyDescent="0.3">
      <c r="A1474">
        <v>40106746</v>
      </c>
      <c r="B1474" t="s">
        <v>1665</v>
      </c>
      <c r="C1474" s="64">
        <v>785</v>
      </c>
    </row>
    <row r="1475" spans="1:3" x14ac:dyDescent="0.3">
      <c r="A1475">
        <v>40103073</v>
      </c>
      <c r="B1475" t="s">
        <v>1666</v>
      </c>
      <c r="C1475" s="64">
        <v>4076</v>
      </c>
    </row>
    <row r="1476" spans="1:3" x14ac:dyDescent="0.3">
      <c r="A1476">
        <v>40102061</v>
      </c>
      <c r="B1476" t="s">
        <v>1667</v>
      </c>
      <c r="C1476" s="64">
        <v>3633</v>
      </c>
    </row>
    <row r="1477" spans="1:3" x14ac:dyDescent="0.3">
      <c r="A1477">
        <v>40109070</v>
      </c>
      <c r="B1477" t="s">
        <v>1668</v>
      </c>
      <c r="C1477" s="64">
        <v>785</v>
      </c>
    </row>
    <row r="1478" spans="1:3" x14ac:dyDescent="0.3">
      <c r="A1478">
        <v>40108650</v>
      </c>
      <c r="B1478" t="s">
        <v>1669</v>
      </c>
      <c r="C1478" s="64">
        <v>785</v>
      </c>
    </row>
    <row r="1479" spans="1:3" x14ac:dyDescent="0.3">
      <c r="A1479">
        <v>401027562</v>
      </c>
      <c r="B1479" t="s">
        <v>1670</v>
      </c>
      <c r="C1479" s="64">
        <v>377</v>
      </c>
    </row>
    <row r="1480" spans="1:3" x14ac:dyDescent="0.3">
      <c r="A1480">
        <v>40102372</v>
      </c>
      <c r="B1480" t="s">
        <v>1671</v>
      </c>
      <c r="C1480" s="64">
        <v>6403</v>
      </c>
    </row>
    <row r="1481" spans="1:3" x14ac:dyDescent="0.3">
      <c r="A1481">
        <v>40107157</v>
      </c>
      <c r="B1481" t="s">
        <v>1672</v>
      </c>
      <c r="C1481" s="64">
        <v>9590</v>
      </c>
    </row>
    <row r="1482" spans="1:3" x14ac:dyDescent="0.3">
      <c r="A1482">
        <v>40103362</v>
      </c>
      <c r="B1482" t="s">
        <v>1673</v>
      </c>
      <c r="C1482" s="64">
        <v>3791</v>
      </c>
    </row>
    <row r="1483" spans="1:3" x14ac:dyDescent="0.3">
      <c r="A1483">
        <v>40102026</v>
      </c>
      <c r="B1483" t="s">
        <v>1674</v>
      </c>
      <c r="C1483" s="64">
        <v>332</v>
      </c>
    </row>
    <row r="1484" spans="1:3" x14ac:dyDescent="0.3">
      <c r="A1484">
        <v>40106936</v>
      </c>
      <c r="B1484" t="s">
        <v>1675</v>
      </c>
      <c r="C1484" s="64">
        <v>2980</v>
      </c>
    </row>
    <row r="1485" spans="1:3" x14ac:dyDescent="0.3">
      <c r="A1485">
        <v>40102950</v>
      </c>
      <c r="B1485" t="s">
        <v>1676</v>
      </c>
      <c r="C1485" s="64">
        <v>4762</v>
      </c>
    </row>
    <row r="1486" spans="1:3" x14ac:dyDescent="0.3">
      <c r="A1486">
        <v>40109138</v>
      </c>
      <c r="B1486" t="s">
        <v>1677</v>
      </c>
      <c r="C1486" s="64">
        <v>2980</v>
      </c>
    </row>
    <row r="1487" spans="1:3" x14ac:dyDescent="0.3">
      <c r="A1487">
        <v>40102836</v>
      </c>
      <c r="B1487" t="s">
        <v>1678</v>
      </c>
      <c r="C1487" s="64">
        <v>478</v>
      </c>
    </row>
    <row r="1488" spans="1:3" x14ac:dyDescent="0.3">
      <c r="A1488">
        <v>40102057</v>
      </c>
      <c r="B1488" t="s">
        <v>1679</v>
      </c>
      <c r="C1488" s="64">
        <v>1002</v>
      </c>
    </row>
    <row r="1489" spans="1:3" x14ac:dyDescent="0.3">
      <c r="A1489">
        <v>40101995</v>
      </c>
      <c r="B1489" t="s">
        <v>1680</v>
      </c>
      <c r="C1489" s="64">
        <v>343</v>
      </c>
    </row>
    <row r="1490" spans="1:3" x14ac:dyDescent="0.3">
      <c r="A1490">
        <v>40102066</v>
      </c>
      <c r="B1490" t="s">
        <v>1681</v>
      </c>
      <c r="C1490" s="64">
        <v>4465</v>
      </c>
    </row>
    <row r="1491" spans="1:3" x14ac:dyDescent="0.3">
      <c r="A1491">
        <v>40102058</v>
      </c>
      <c r="B1491" t="s">
        <v>1682</v>
      </c>
      <c r="C1491" s="64">
        <v>332</v>
      </c>
    </row>
    <row r="1492" spans="1:3" x14ac:dyDescent="0.3">
      <c r="A1492">
        <v>40108296</v>
      </c>
      <c r="B1492" t="s">
        <v>1683</v>
      </c>
      <c r="C1492" s="64">
        <v>785</v>
      </c>
    </row>
    <row r="1493" spans="1:3" x14ac:dyDescent="0.3">
      <c r="A1493">
        <v>40100052</v>
      </c>
      <c r="B1493" t="s">
        <v>1684</v>
      </c>
      <c r="C1493" s="64">
        <v>392</v>
      </c>
    </row>
    <row r="1494" spans="1:3" x14ac:dyDescent="0.3">
      <c r="A1494">
        <v>40102000</v>
      </c>
      <c r="B1494" t="s">
        <v>1685</v>
      </c>
      <c r="C1494" s="64">
        <v>326</v>
      </c>
    </row>
    <row r="1495" spans="1:3" x14ac:dyDescent="0.3">
      <c r="A1495">
        <v>40100011</v>
      </c>
      <c r="B1495" t="s">
        <v>1686</v>
      </c>
      <c r="C1495" s="64">
        <v>359</v>
      </c>
    </row>
    <row r="1496" spans="1:3" x14ac:dyDescent="0.3">
      <c r="A1496">
        <v>40109096</v>
      </c>
      <c r="B1496" t="s">
        <v>1687</v>
      </c>
      <c r="C1496" s="64">
        <v>785</v>
      </c>
    </row>
    <row r="1497" spans="1:3" x14ac:dyDescent="0.3">
      <c r="A1497">
        <v>40109543</v>
      </c>
      <c r="B1497" t="s">
        <v>1688</v>
      </c>
      <c r="C1497" s="64">
        <v>382</v>
      </c>
    </row>
    <row r="1498" spans="1:3" x14ac:dyDescent="0.3">
      <c r="A1498">
        <v>40102004</v>
      </c>
      <c r="B1498" t="s">
        <v>1689</v>
      </c>
      <c r="C1498" s="64">
        <v>4459</v>
      </c>
    </row>
    <row r="1499" spans="1:3" x14ac:dyDescent="0.3">
      <c r="A1499">
        <v>401028825</v>
      </c>
      <c r="B1499" t="s">
        <v>1690</v>
      </c>
      <c r="C1499" s="64">
        <v>4557</v>
      </c>
    </row>
    <row r="1500" spans="1:3" x14ac:dyDescent="0.3">
      <c r="A1500">
        <v>40102968</v>
      </c>
      <c r="B1500" t="s">
        <v>1691</v>
      </c>
      <c r="C1500" s="64">
        <v>576</v>
      </c>
    </row>
    <row r="1501" spans="1:3" x14ac:dyDescent="0.3">
      <c r="A1501">
        <v>40102984</v>
      </c>
      <c r="B1501" t="s">
        <v>1692</v>
      </c>
      <c r="C1501" s="64">
        <v>419</v>
      </c>
    </row>
    <row r="1502" spans="1:3" x14ac:dyDescent="0.3">
      <c r="A1502">
        <v>40102992</v>
      </c>
      <c r="B1502" t="s">
        <v>1693</v>
      </c>
      <c r="C1502" s="64">
        <v>530</v>
      </c>
    </row>
    <row r="1503" spans="1:3" x14ac:dyDescent="0.3">
      <c r="A1503">
        <v>40108015</v>
      </c>
      <c r="B1503" t="s">
        <v>1694</v>
      </c>
      <c r="C1503" s="64">
        <v>163</v>
      </c>
    </row>
    <row r="1504" spans="1:3" x14ac:dyDescent="0.3">
      <c r="A1504">
        <v>40100138</v>
      </c>
      <c r="B1504" t="s">
        <v>1695</v>
      </c>
      <c r="C1504" s="64">
        <v>446</v>
      </c>
    </row>
    <row r="1505" spans="1:3" x14ac:dyDescent="0.3">
      <c r="A1505">
        <v>40103008</v>
      </c>
      <c r="B1505" t="s">
        <v>1696</v>
      </c>
      <c r="C1505" s="64">
        <v>516</v>
      </c>
    </row>
    <row r="1506" spans="1:3" x14ac:dyDescent="0.3">
      <c r="A1506">
        <v>40103024</v>
      </c>
      <c r="B1506" t="s">
        <v>1697</v>
      </c>
      <c r="C1506" s="64">
        <v>450</v>
      </c>
    </row>
    <row r="1507" spans="1:3" x14ac:dyDescent="0.3">
      <c r="A1507">
        <v>40100251</v>
      </c>
      <c r="B1507" t="s">
        <v>1698</v>
      </c>
      <c r="C1507" s="64">
        <v>584</v>
      </c>
    </row>
    <row r="1508" spans="1:3" x14ac:dyDescent="0.3">
      <c r="A1508">
        <v>40107223</v>
      </c>
      <c r="B1508" t="s">
        <v>1699</v>
      </c>
      <c r="C1508" s="64">
        <v>307</v>
      </c>
    </row>
    <row r="1509" spans="1:3" x14ac:dyDescent="0.3">
      <c r="A1509">
        <v>40107249</v>
      </c>
      <c r="B1509" t="s">
        <v>1700</v>
      </c>
      <c r="C1509" s="64">
        <v>225</v>
      </c>
    </row>
    <row r="1510" spans="1:3" x14ac:dyDescent="0.3">
      <c r="A1510">
        <v>40109542</v>
      </c>
      <c r="B1510" t="s">
        <v>1701</v>
      </c>
      <c r="C1510" s="64">
        <v>538</v>
      </c>
    </row>
    <row r="1511" spans="1:3" x14ac:dyDescent="0.3">
      <c r="A1511">
        <v>40103065</v>
      </c>
      <c r="B1511" t="s">
        <v>1702</v>
      </c>
      <c r="C1511" s="64">
        <v>8446</v>
      </c>
    </row>
    <row r="1512" spans="1:3" x14ac:dyDescent="0.3">
      <c r="A1512">
        <v>40103446</v>
      </c>
      <c r="B1512" t="s">
        <v>1703</v>
      </c>
      <c r="C1512" s="64">
        <v>871</v>
      </c>
    </row>
    <row r="1513" spans="1:3" x14ac:dyDescent="0.3">
      <c r="A1513">
        <v>40102844</v>
      </c>
      <c r="B1513" t="s">
        <v>1704</v>
      </c>
      <c r="C1513" s="64">
        <v>848</v>
      </c>
    </row>
    <row r="1514" spans="1:3" x14ac:dyDescent="0.3">
      <c r="A1514">
        <v>40102869</v>
      </c>
      <c r="B1514" t="s">
        <v>1705</v>
      </c>
      <c r="C1514" s="64">
        <v>1284</v>
      </c>
    </row>
    <row r="1515" spans="1:3" x14ac:dyDescent="0.3">
      <c r="A1515">
        <v>40102885</v>
      </c>
      <c r="B1515" t="s">
        <v>1706</v>
      </c>
      <c r="C1515" s="64">
        <v>2031</v>
      </c>
    </row>
    <row r="1516" spans="1:3" x14ac:dyDescent="0.3">
      <c r="A1516">
        <v>40100122</v>
      </c>
      <c r="B1516" t="s">
        <v>1707</v>
      </c>
      <c r="C1516" s="64">
        <v>3248</v>
      </c>
    </row>
    <row r="1517" spans="1:3" x14ac:dyDescent="0.3">
      <c r="A1517">
        <v>40102620</v>
      </c>
      <c r="B1517" t="s">
        <v>1708</v>
      </c>
      <c r="C1517" s="64">
        <v>1267</v>
      </c>
    </row>
    <row r="1518" spans="1:3" x14ac:dyDescent="0.3">
      <c r="A1518">
        <v>40107744</v>
      </c>
      <c r="B1518" t="s">
        <v>1709</v>
      </c>
      <c r="C1518" s="64">
        <v>643</v>
      </c>
    </row>
    <row r="1519" spans="1:3" x14ac:dyDescent="0.3">
      <c r="A1519">
        <v>40109544</v>
      </c>
      <c r="B1519" t="s">
        <v>1710</v>
      </c>
      <c r="C1519" s="64">
        <v>273</v>
      </c>
    </row>
    <row r="1520" spans="1:3" x14ac:dyDescent="0.3">
      <c r="A1520">
        <v>40106811</v>
      </c>
      <c r="B1520" t="s">
        <v>1711</v>
      </c>
      <c r="C1520" s="64">
        <v>753</v>
      </c>
    </row>
    <row r="1521" spans="1:3" x14ac:dyDescent="0.3">
      <c r="A1521">
        <v>40102003</v>
      </c>
      <c r="B1521" t="s">
        <v>1712</v>
      </c>
      <c r="C1521" s="64">
        <v>594</v>
      </c>
    </row>
    <row r="1522" spans="1:3" x14ac:dyDescent="0.3">
      <c r="A1522">
        <v>40107306</v>
      </c>
      <c r="B1522" t="s">
        <v>1713</v>
      </c>
      <c r="C1522" s="64">
        <v>3864</v>
      </c>
    </row>
    <row r="1523" spans="1:3" x14ac:dyDescent="0.3">
      <c r="A1523">
        <v>40105714</v>
      </c>
      <c r="B1523" t="s">
        <v>1714</v>
      </c>
      <c r="C1523" s="64">
        <v>4623</v>
      </c>
    </row>
    <row r="1524" spans="1:3" x14ac:dyDescent="0.3">
      <c r="A1524">
        <v>40102729</v>
      </c>
      <c r="B1524" t="s">
        <v>1715</v>
      </c>
      <c r="C1524" s="64">
        <v>8819</v>
      </c>
    </row>
    <row r="1525" spans="1:3" x14ac:dyDescent="0.3">
      <c r="A1525">
        <v>40102745</v>
      </c>
      <c r="B1525" t="s">
        <v>1716</v>
      </c>
      <c r="C1525" s="64">
        <v>12840</v>
      </c>
    </row>
    <row r="1526" spans="1:3" x14ac:dyDescent="0.3">
      <c r="A1526">
        <v>40108395</v>
      </c>
      <c r="B1526" t="s">
        <v>1717</v>
      </c>
      <c r="C1526" s="64">
        <v>1892</v>
      </c>
    </row>
    <row r="1527" spans="1:3" x14ac:dyDescent="0.3">
      <c r="A1527">
        <v>40103172</v>
      </c>
      <c r="B1527" t="s">
        <v>1718</v>
      </c>
      <c r="C1527" s="64">
        <v>2749</v>
      </c>
    </row>
    <row r="1528" spans="1:3" x14ac:dyDescent="0.3">
      <c r="A1528">
        <v>40107488</v>
      </c>
      <c r="B1528" t="s">
        <v>1719</v>
      </c>
      <c r="C1528" s="64">
        <v>1625</v>
      </c>
    </row>
    <row r="1529" spans="1:3" x14ac:dyDescent="0.3">
      <c r="A1529">
        <v>40102053</v>
      </c>
      <c r="B1529" t="s">
        <v>1720</v>
      </c>
      <c r="C1529" s="64">
        <v>2263</v>
      </c>
    </row>
    <row r="1530" spans="1:3" x14ac:dyDescent="0.3">
      <c r="A1530">
        <v>40102054</v>
      </c>
      <c r="B1530" t="s">
        <v>1721</v>
      </c>
      <c r="C1530" s="64">
        <v>330</v>
      </c>
    </row>
    <row r="1531" spans="1:3" x14ac:dyDescent="0.3">
      <c r="A1531">
        <v>40102055</v>
      </c>
      <c r="B1531" t="s">
        <v>1722</v>
      </c>
      <c r="C1531" s="64">
        <v>377</v>
      </c>
    </row>
    <row r="1532" spans="1:3" x14ac:dyDescent="0.3">
      <c r="A1532">
        <v>40102056</v>
      </c>
      <c r="B1532" t="s">
        <v>1723</v>
      </c>
      <c r="C1532" s="64">
        <v>306</v>
      </c>
    </row>
    <row r="1533" spans="1:3" x14ac:dyDescent="0.3">
      <c r="A1533">
        <v>40109545</v>
      </c>
      <c r="B1533" t="s">
        <v>1724</v>
      </c>
      <c r="C1533" s="64">
        <v>1346</v>
      </c>
    </row>
    <row r="1534" spans="1:3" x14ac:dyDescent="0.3">
      <c r="A1534">
        <v>40101689</v>
      </c>
      <c r="B1534" t="s">
        <v>1725</v>
      </c>
      <c r="C1534" s="64">
        <v>15186</v>
      </c>
    </row>
    <row r="1535" spans="1:3" x14ac:dyDescent="0.3">
      <c r="A1535">
        <v>40100005</v>
      </c>
      <c r="B1535" t="s">
        <v>1726</v>
      </c>
      <c r="C1535" s="64">
        <v>1674</v>
      </c>
    </row>
    <row r="1536" spans="1:3" x14ac:dyDescent="0.3">
      <c r="A1536">
        <v>40104832</v>
      </c>
      <c r="B1536" t="s">
        <v>1727</v>
      </c>
      <c r="C1536" s="64">
        <v>13899</v>
      </c>
    </row>
    <row r="1537" spans="1:3" x14ac:dyDescent="0.3">
      <c r="A1537">
        <v>40100123</v>
      </c>
      <c r="B1537" t="s">
        <v>1728</v>
      </c>
      <c r="C1537" s="64">
        <v>6263</v>
      </c>
    </row>
    <row r="1538" spans="1:3" x14ac:dyDescent="0.3">
      <c r="A1538">
        <v>40100004</v>
      </c>
      <c r="B1538" t="s">
        <v>1729</v>
      </c>
      <c r="C1538" s="64">
        <v>1432</v>
      </c>
    </row>
    <row r="1539" spans="1:3" x14ac:dyDescent="0.3">
      <c r="A1539">
        <v>40102174</v>
      </c>
      <c r="B1539" t="s">
        <v>1730</v>
      </c>
      <c r="C1539" s="64">
        <v>17</v>
      </c>
    </row>
    <row r="1540" spans="1:3" x14ac:dyDescent="0.3">
      <c r="A1540">
        <v>40100021</v>
      </c>
      <c r="B1540" t="s">
        <v>1731</v>
      </c>
      <c r="C1540" s="64">
        <v>603</v>
      </c>
    </row>
    <row r="1541" spans="1:3" x14ac:dyDescent="0.3">
      <c r="A1541">
        <v>40107876</v>
      </c>
      <c r="B1541" t="s">
        <v>1732</v>
      </c>
      <c r="C1541" s="64">
        <v>5039</v>
      </c>
    </row>
    <row r="1542" spans="1:3" x14ac:dyDescent="0.3">
      <c r="A1542">
        <v>40102547</v>
      </c>
      <c r="B1542" t="s">
        <v>1733</v>
      </c>
      <c r="C1542" s="64">
        <v>3469</v>
      </c>
    </row>
    <row r="1543" spans="1:3" x14ac:dyDescent="0.3">
      <c r="A1543">
        <v>40102521</v>
      </c>
      <c r="B1543" t="s">
        <v>1734</v>
      </c>
      <c r="C1543" s="64">
        <v>2820</v>
      </c>
    </row>
    <row r="1544" spans="1:3" x14ac:dyDescent="0.3">
      <c r="A1544">
        <v>36569</v>
      </c>
      <c r="B1544" t="s">
        <v>1735</v>
      </c>
      <c r="C1544" s="64">
        <v>2531</v>
      </c>
    </row>
    <row r="1545" spans="1:3" x14ac:dyDescent="0.3">
      <c r="A1545">
        <v>40109013</v>
      </c>
      <c r="B1545" t="s">
        <v>1736</v>
      </c>
      <c r="C1545" s="64">
        <v>579</v>
      </c>
    </row>
    <row r="1546" spans="1:3" x14ac:dyDescent="0.3">
      <c r="A1546">
        <v>40102604</v>
      </c>
      <c r="B1546" t="s">
        <v>1737</v>
      </c>
      <c r="C1546" s="64">
        <v>1103</v>
      </c>
    </row>
    <row r="1547" spans="1:3" x14ac:dyDescent="0.3">
      <c r="A1547">
        <v>40102901</v>
      </c>
      <c r="B1547" t="s">
        <v>1738</v>
      </c>
      <c r="C1547" s="64">
        <v>6419</v>
      </c>
    </row>
    <row r="1548" spans="1:3" x14ac:dyDescent="0.3">
      <c r="A1548">
        <v>40100007</v>
      </c>
      <c r="B1548" t="s">
        <v>1739</v>
      </c>
      <c r="C1548" s="64">
        <v>2050</v>
      </c>
    </row>
    <row r="1549" spans="1:3" x14ac:dyDescent="0.3">
      <c r="A1549">
        <v>40102752</v>
      </c>
      <c r="B1549" t="s">
        <v>1740</v>
      </c>
      <c r="C1549" s="64">
        <v>3467</v>
      </c>
    </row>
    <row r="1550" spans="1:3" x14ac:dyDescent="0.3">
      <c r="A1550">
        <v>40100142</v>
      </c>
      <c r="B1550" t="s">
        <v>1741</v>
      </c>
      <c r="C1550" s="64">
        <v>561</v>
      </c>
    </row>
    <row r="1551" spans="1:3" x14ac:dyDescent="0.3">
      <c r="A1551">
        <v>40100124</v>
      </c>
      <c r="B1551" t="s">
        <v>1742</v>
      </c>
      <c r="C1551" s="64">
        <v>1157</v>
      </c>
    </row>
    <row r="1552" spans="1:3" x14ac:dyDescent="0.3">
      <c r="A1552">
        <v>40102406</v>
      </c>
      <c r="B1552" t="s">
        <v>1743</v>
      </c>
      <c r="C1552" s="64">
        <v>1654</v>
      </c>
    </row>
    <row r="1553" spans="1:5" x14ac:dyDescent="0.3">
      <c r="A1553">
        <v>40106233</v>
      </c>
      <c r="B1553" t="s">
        <v>1744</v>
      </c>
      <c r="C1553" s="64">
        <v>4914</v>
      </c>
    </row>
    <row r="1554" spans="1:5" x14ac:dyDescent="0.3">
      <c r="A1554">
        <v>40102513</v>
      </c>
      <c r="B1554" t="s">
        <v>1745</v>
      </c>
      <c r="C1554" s="64">
        <v>2081</v>
      </c>
    </row>
    <row r="1555" spans="1:5" x14ac:dyDescent="0.3">
      <c r="A1555">
        <v>40102060</v>
      </c>
      <c r="B1555" t="s">
        <v>1746</v>
      </c>
      <c r="C1555" s="64">
        <v>342</v>
      </c>
    </row>
    <row r="1556" spans="1:5" x14ac:dyDescent="0.3">
      <c r="A1556">
        <v>40104063</v>
      </c>
      <c r="B1556" t="s">
        <v>1747</v>
      </c>
      <c r="C1556" s="64">
        <v>1973</v>
      </c>
    </row>
    <row r="1557" spans="1:5" x14ac:dyDescent="0.3">
      <c r="A1557">
        <v>40109546</v>
      </c>
      <c r="B1557" t="s">
        <v>1748</v>
      </c>
      <c r="C1557" s="64">
        <v>603</v>
      </c>
    </row>
    <row r="1558" spans="1:5" x14ac:dyDescent="0.3">
      <c r="A1558">
        <v>40100051</v>
      </c>
      <c r="B1558" t="s">
        <v>1749</v>
      </c>
      <c r="C1558" s="64">
        <v>848</v>
      </c>
    </row>
    <row r="1559" spans="1:5" x14ac:dyDescent="0.3">
      <c r="A1559">
        <v>40103693</v>
      </c>
      <c r="B1559" t="s">
        <v>1750</v>
      </c>
      <c r="C1559" s="64">
        <v>425</v>
      </c>
    </row>
    <row r="1560" spans="1:5" x14ac:dyDescent="0.3">
      <c r="A1560">
        <v>40103305</v>
      </c>
      <c r="B1560" t="s">
        <v>1751</v>
      </c>
      <c r="C1560" s="64">
        <v>478</v>
      </c>
    </row>
    <row r="1561" spans="1:5" x14ac:dyDescent="0.3">
      <c r="A1561">
        <v>40100162</v>
      </c>
      <c r="B1561" t="s">
        <v>1752</v>
      </c>
      <c r="C1561" s="64">
        <v>513</v>
      </c>
    </row>
    <row r="1562" spans="1:5" x14ac:dyDescent="0.3">
      <c r="A1562">
        <v>40100161</v>
      </c>
      <c r="B1562" t="s">
        <v>1753</v>
      </c>
      <c r="C1562" s="64">
        <v>513</v>
      </c>
    </row>
    <row r="1563" spans="1:5" x14ac:dyDescent="0.3">
      <c r="A1563">
        <v>40101366</v>
      </c>
      <c r="B1563" t="s">
        <v>1754</v>
      </c>
      <c r="C1563" s="64">
        <v>2722</v>
      </c>
    </row>
    <row r="1564" spans="1:5" x14ac:dyDescent="0.3">
      <c r="A1564">
        <v>40109547</v>
      </c>
      <c r="B1564" t="s">
        <v>1755</v>
      </c>
      <c r="C1564" s="64">
        <v>4072</v>
      </c>
    </row>
    <row r="1565" spans="1:5" x14ac:dyDescent="0.3">
      <c r="A1565">
        <v>40109548</v>
      </c>
      <c r="B1565" t="s">
        <v>1756</v>
      </c>
      <c r="C1565" s="64">
        <v>1295</v>
      </c>
    </row>
    <row r="1566" spans="1:5" x14ac:dyDescent="0.3">
      <c r="A1566">
        <v>40104253</v>
      </c>
      <c r="B1566" t="s">
        <v>1757</v>
      </c>
      <c r="C1566" s="64">
        <v>7485</v>
      </c>
    </row>
    <row r="1567" spans="1:5" x14ac:dyDescent="0.3">
      <c r="A1567">
        <v>40101242</v>
      </c>
      <c r="B1567" t="s">
        <v>1758</v>
      </c>
      <c r="C1567" s="64">
        <v>3990</v>
      </c>
    </row>
    <row r="1568" spans="1:5" x14ac:dyDescent="0.3">
      <c r="A1568">
        <v>46050</v>
      </c>
      <c r="B1568" t="s">
        <v>1759</v>
      </c>
      <c r="E1568" s="64">
        <v>1200</v>
      </c>
    </row>
    <row r="1569" spans="1:3" x14ac:dyDescent="0.3">
      <c r="A1569">
        <v>40102554</v>
      </c>
      <c r="B1569" t="s">
        <v>1760</v>
      </c>
      <c r="C1569" s="64">
        <v>2177</v>
      </c>
    </row>
    <row r="1570" spans="1:3" x14ac:dyDescent="0.3">
      <c r="A1570">
        <v>40102240</v>
      </c>
      <c r="B1570" t="s">
        <v>1761</v>
      </c>
      <c r="C1570" s="64">
        <v>308</v>
      </c>
    </row>
    <row r="1571" spans="1:3" x14ac:dyDescent="0.3">
      <c r="A1571">
        <v>40100210</v>
      </c>
      <c r="B1571" t="s">
        <v>1762</v>
      </c>
      <c r="C1571" s="64">
        <v>2812</v>
      </c>
    </row>
    <row r="1572" spans="1:3" x14ac:dyDescent="0.3">
      <c r="A1572">
        <v>40100202</v>
      </c>
      <c r="B1572" t="s">
        <v>1763</v>
      </c>
      <c r="C1572" s="64">
        <v>2812</v>
      </c>
    </row>
    <row r="1573" spans="1:3" x14ac:dyDescent="0.3">
      <c r="A1573">
        <v>40100194</v>
      </c>
      <c r="B1573" t="s">
        <v>1764</v>
      </c>
      <c r="C1573" s="64">
        <v>2812</v>
      </c>
    </row>
    <row r="1574" spans="1:3" x14ac:dyDescent="0.3">
      <c r="A1574">
        <v>40104998</v>
      </c>
      <c r="B1574" t="s">
        <v>1765</v>
      </c>
      <c r="C1574" s="64">
        <v>1806</v>
      </c>
    </row>
    <row r="1575" spans="1:3" x14ac:dyDescent="0.3">
      <c r="A1575">
        <v>40105490</v>
      </c>
      <c r="B1575" t="s">
        <v>1766</v>
      </c>
      <c r="C1575" s="64">
        <v>8451</v>
      </c>
    </row>
    <row r="1576" spans="1:3" x14ac:dyDescent="0.3">
      <c r="A1576">
        <v>40102027</v>
      </c>
      <c r="B1576" t="s">
        <v>1767</v>
      </c>
      <c r="C1576" s="64">
        <v>2881</v>
      </c>
    </row>
    <row r="1577" spans="1:3" x14ac:dyDescent="0.3">
      <c r="A1577">
        <v>40102001</v>
      </c>
      <c r="B1577" t="s">
        <v>1768</v>
      </c>
      <c r="C1577" s="64">
        <v>1921</v>
      </c>
    </row>
    <row r="1578" spans="1:3" x14ac:dyDescent="0.3">
      <c r="A1578">
        <v>40107298</v>
      </c>
      <c r="B1578" t="s">
        <v>1769</v>
      </c>
      <c r="C1578" s="64">
        <v>1008</v>
      </c>
    </row>
    <row r="1579" spans="1:3" x14ac:dyDescent="0.3">
      <c r="A1579">
        <v>40101853</v>
      </c>
      <c r="B1579" t="s">
        <v>1770</v>
      </c>
      <c r="C1579" s="64">
        <v>995</v>
      </c>
    </row>
    <row r="1580" spans="1:3" x14ac:dyDescent="0.3">
      <c r="A1580">
        <v>40100143</v>
      </c>
      <c r="B1580" t="s">
        <v>1771</v>
      </c>
      <c r="C1580" s="64">
        <v>551</v>
      </c>
    </row>
    <row r="1581" spans="1:3" x14ac:dyDescent="0.3">
      <c r="A1581">
        <v>40101998</v>
      </c>
      <c r="B1581" t="s">
        <v>1772</v>
      </c>
      <c r="C1581" s="64">
        <v>420</v>
      </c>
    </row>
    <row r="1582" spans="1:3" x14ac:dyDescent="0.3">
      <c r="A1582">
        <v>40101997</v>
      </c>
      <c r="B1582" t="s">
        <v>1773</v>
      </c>
      <c r="C1582" s="64">
        <v>2825</v>
      </c>
    </row>
    <row r="1583" spans="1:3" x14ac:dyDescent="0.3">
      <c r="A1583">
        <v>40104105</v>
      </c>
      <c r="B1583" t="s">
        <v>1774</v>
      </c>
      <c r="C1583" s="64">
        <v>4932</v>
      </c>
    </row>
    <row r="1584" spans="1:3" x14ac:dyDescent="0.3">
      <c r="A1584">
        <v>40104048</v>
      </c>
      <c r="B1584" t="s">
        <v>1775</v>
      </c>
      <c r="C1584" s="64">
        <v>1287</v>
      </c>
    </row>
    <row r="1585" spans="1:3" x14ac:dyDescent="0.3">
      <c r="A1585">
        <v>40103602</v>
      </c>
      <c r="B1585" t="s">
        <v>1776</v>
      </c>
      <c r="C1585" s="64">
        <v>642</v>
      </c>
    </row>
    <row r="1586" spans="1:3" x14ac:dyDescent="0.3">
      <c r="A1586">
        <v>40100125</v>
      </c>
      <c r="B1586" t="s">
        <v>1777</v>
      </c>
      <c r="C1586" s="64">
        <v>394</v>
      </c>
    </row>
    <row r="1587" spans="1:3" x14ac:dyDescent="0.3">
      <c r="A1587">
        <v>40106878</v>
      </c>
      <c r="B1587" t="s">
        <v>1778</v>
      </c>
      <c r="C1587" s="64">
        <v>513</v>
      </c>
    </row>
    <row r="1588" spans="1:3" x14ac:dyDescent="0.3">
      <c r="A1588">
        <v>40107563</v>
      </c>
      <c r="B1588" t="s">
        <v>1779</v>
      </c>
      <c r="C1588" s="64">
        <v>77</v>
      </c>
    </row>
    <row r="1589" spans="1:3" x14ac:dyDescent="0.3">
      <c r="A1589">
        <v>40102057</v>
      </c>
      <c r="B1589" t="s">
        <v>1780</v>
      </c>
      <c r="C1589" s="64">
        <v>455</v>
      </c>
    </row>
    <row r="1590" spans="1:3" x14ac:dyDescent="0.3">
      <c r="A1590">
        <v>40100141</v>
      </c>
      <c r="B1590" t="s">
        <v>1781</v>
      </c>
      <c r="C1590" s="64">
        <v>10895</v>
      </c>
    </row>
    <row r="1591" spans="1:3" x14ac:dyDescent="0.3">
      <c r="A1591">
        <v>40100161</v>
      </c>
      <c r="B1591" t="s">
        <v>1782</v>
      </c>
      <c r="C1591" s="64">
        <v>10134</v>
      </c>
    </row>
    <row r="1592" spans="1:3" x14ac:dyDescent="0.3">
      <c r="A1592">
        <v>40100010</v>
      </c>
      <c r="B1592" t="s">
        <v>1783</v>
      </c>
      <c r="C1592" s="64">
        <v>277</v>
      </c>
    </row>
    <row r="1593" spans="1:3" x14ac:dyDescent="0.3">
      <c r="A1593">
        <v>40102063</v>
      </c>
      <c r="B1593" t="s">
        <v>1784</v>
      </c>
      <c r="C1593" s="64">
        <v>4020</v>
      </c>
    </row>
    <row r="1594" spans="1:3" x14ac:dyDescent="0.3">
      <c r="A1594">
        <v>40107264</v>
      </c>
      <c r="B1594" t="s">
        <v>1785</v>
      </c>
      <c r="C1594" s="64">
        <v>9548</v>
      </c>
    </row>
    <row r="1595" spans="1:3" x14ac:dyDescent="0.3">
      <c r="A1595">
        <v>40109549</v>
      </c>
      <c r="B1595" t="s">
        <v>1786</v>
      </c>
      <c r="C1595" s="64">
        <v>545</v>
      </c>
    </row>
    <row r="1596" spans="1:3" x14ac:dyDescent="0.3">
      <c r="A1596">
        <v>40107561</v>
      </c>
      <c r="B1596" t="s">
        <v>1787</v>
      </c>
      <c r="C1596" s="64">
        <v>1900</v>
      </c>
    </row>
    <row r="1597" spans="1:3" x14ac:dyDescent="0.3">
      <c r="A1597">
        <v>40105870</v>
      </c>
      <c r="B1597" t="s">
        <v>1788</v>
      </c>
      <c r="C1597" s="64">
        <v>1066</v>
      </c>
    </row>
    <row r="1598" spans="1:3" x14ac:dyDescent="0.3">
      <c r="A1598">
        <v>40103982</v>
      </c>
      <c r="B1598" t="s">
        <v>1789</v>
      </c>
      <c r="C1598" s="64">
        <v>1900</v>
      </c>
    </row>
    <row r="1599" spans="1:3" x14ac:dyDescent="0.3">
      <c r="A1599">
        <v>40100126</v>
      </c>
      <c r="B1599" t="s">
        <v>1790</v>
      </c>
      <c r="C1599" s="64">
        <v>1422</v>
      </c>
    </row>
    <row r="1600" spans="1:3" x14ac:dyDescent="0.3">
      <c r="A1600">
        <v>40100127</v>
      </c>
      <c r="B1600" t="s">
        <v>1791</v>
      </c>
      <c r="C1600" s="64">
        <v>1422</v>
      </c>
    </row>
    <row r="1601" spans="1:3" x14ac:dyDescent="0.3">
      <c r="A1601">
        <v>40106316</v>
      </c>
      <c r="B1601" t="s">
        <v>1792</v>
      </c>
      <c r="C1601" s="64">
        <v>1012</v>
      </c>
    </row>
    <row r="1602" spans="1:3" x14ac:dyDescent="0.3">
      <c r="A1602">
        <v>40102025</v>
      </c>
      <c r="B1602" t="s">
        <v>1793</v>
      </c>
      <c r="C1602" s="64">
        <v>422</v>
      </c>
    </row>
    <row r="1603" spans="1:3" x14ac:dyDescent="0.3">
      <c r="A1603">
        <v>40108346</v>
      </c>
      <c r="B1603" t="s">
        <v>1794</v>
      </c>
      <c r="C1603" s="64">
        <v>1900</v>
      </c>
    </row>
    <row r="1604" spans="1:3" x14ac:dyDescent="0.3">
      <c r="A1604">
        <v>40100128</v>
      </c>
      <c r="B1604" t="s">
        <v>1795</v>
      </c>
      <c r="C1604" s="64">
        <v>1816</v>
      </c>
    </row>
    <row r="1605" spans="1:3" x14ac:dyDescent="0.3">
      <c r="A1605">
        <v>40100136</v>
      </c>
      <c r="B1605" t="s">
        <v>1796</v>
      </c>
      <c r="C1605" s="64">
        <v>264</v>
      </c>
    </row>
    <row r="1606" spans="1:3" x14ac:dyDescent="0.3">
      <c r="A1606">
        <v>40100130</v>
      </c>
      <c r="B1606" t="s">
        <v>1797</v>
      </c>
      <c r="C1606" s="64">
        <v>1816</v>
      </c>
    </row>
    <row r="1607" spans="1:3" x14ac:dyDescent="0.3">
      <c r="A1607">
        <v>40100131</v>
      </c>
      <c r="B1607" t="s">
        <v>1798</v>
      </c>
      <c r="C1607" s="64">
        <v>1816</v>
      </c>
    </row>
    <row r="1608" spans="1:3" x14ac:dyDescent="0.3">
      <c r="A1608">
        <v>40100132</v>
      </c>
      <c r="B1608" t="s">
        <v>1799</v>
      </c>
      <c r="C1608" s="64">
        <v>151</v>
      </c>
    </row>
    <row r="1609" spans="1:3" x14ac:dyDescent="0.3">
      <c r="A1609">
        <v>40100133</v>
      </c>
      <c r="B1609" t="s">
        <v>1800</v>
      </c>
      <c r="C1609" s="64">
        <v>154</v>
      </c>
    </row>
    <row r="1610" spans="1:3" x14ac:dyDescent="0.3">
      <c r="A1610">
        <v>40100134</v>
      </c>
      <c r="B1610" t="s">
        <v>1801</v>
      </c>
      <c r="C1610" s="64">
        <v>1816</v>
      </c>
    </row>
    <row r="1611" spans="1:3" x14ac:dyDescent="0.3">
      <c r="A1611">
        <v>40100135</v>
      </c>
      <c r="B1611" t="s">
        <v>1802</v>
      </c>
      <c r="C1611" s="64">
        <v>139</v>
      </c>
    </row>
    <row r="1612" spans="1:3" x14ac:dyDescent="0.3">
      <c r="A1612">
        <v>40109569</v>
      </c>
      <c r="B1612" t="s">
        <v>1803</v>
      </c>
      <c r="C1612" s="64">
        <v>434</v>
      </c>
    </row>
    <row r="1613" spans="1:3" x14ac:dyDescent="0.3">
      <c r="A1613">
        <v>40101929</v>
      </c>
      <c r="B1613" t="s">
        <v>1804</v>
      </c>
      <c r="C1613" s="64">
        <v>414</v>
      </c>
    </row>
    <row r="1614" spans="1:3" x14ac:dyDescent="0.3">
      <c r="A1614">
        <v>40102349</v>
      </c>
      <c r="B1614" t="s">
        <v>1805</v>
      </c>
      <c r="C1614" s="64">
        <v>1270</v>
      </c>
    </row>
    <row r="1615" spans="1:3" x14ac:dyDescent="0.3">
      <c r="A1615">
        <v>40102364</v>
      </c>
      <c r="B1615" t="s">
        <v>1806</v>
      </c>
      <c r="C1615" s="64">
        <v>2695</v>
      </c>
    </row>
    <row r="1616" spans="1:3" x14ac:dyDescent="0.3">
      <c r="A1616">
        <v>40109550</v>
      </c>
      <c r="B1616" t="s">
        <v>1807</v>
      </c>
      <c r="C1616" s="64">
        <v>3202</v>
      </c>
    </row>
    <row r="1617" spans="1:3" x14ac:dyDescent="0.3">
      <c r="A1617">
        <v>40100112</v>
      </c>
      <c r="B1617" t="s">
        <v>1808</v>
      </c>
      <c r="C1617" s="64">
        <v>675</v>
      </c>
    </row>
    <row r="1618" spans="1:3" x14ac:dyDescent="0.3">
      <c r="A1618">
        <v>40101911</v>
      </c>
      <c r="B1618" t="s">
        <v>1809</v>
      </c>
      <c r="C1618" s="64">
        <v>917</v>
      </c>
    </row>
    <row r="1619" spans="1:3" x14ac:dyDescent="0.3">
      <c r="A1619">
        <v>40107538</v>
      </c>
      <c r="B1619" t="s">
        <v>1810</v>
      </c>
      <c r="C1619" s="64">
        <v>9360</v>
      </c>
    </row>
    <row r="1620" spans="1:3" x14ac:dyDescent="0.3">
      <c r="A1620">
        <v>40102281</v>
      </c>
      <c r="B1620" t="s">
        <v>1811</v>
      </c>
      <c r="C1620" s="64">
        <v>665</v>
      </c>
    </row>
    <row r="1621" spans="1:3" x14ac:dyDescent="0.3">
      <c r="A1621">
        <v>40107553</v>
      </c>
      <c r="B1621" t="s">
        <v>1812</v>
      </c>
      <c r="C1621" s="64">
        <v>159</v>
      </c>
    </row>
    <row r="1622" spans="1:3" x14ac:dyDescent="0.3">
      <c r="A1622">
        <v>40104246</v>
      </c>
      <c r="B1622" t="s">
        <v>1813</v>
      </c>
      <c r="C1622" s="64">
        <v>362</v>
      </c>
    </row>
    <row r="1623" spans="1:3" x14ac:dyDescent="0.3">
      <c r="A1623">
        <v>40104494</v>
      </c>
      <c r="B1623" t="s">
        <v>1814</v>
      </c>
      <c r="C1623" s="64">
        <v>182</v>
      </c>
    </row>
    <row r="1624" spans="1:3" x14ac:dyDescent="0.3">
      <c r="A1624">
        <v>40101996</v>
      </c>
      <c r="B1624" t="s">
        <v>1815</v>
      </c>
      <c r="C1624" s="64">
        <v>182</v>
      </c>
    </row>
    <row r="1625" spans="1:3" x14ac:dyDescent="0.3">
      <c r="A1625">
        <v>40101663</v>
      </c>
      <c r="B1625" t="s">
        <v>1816</v>
      </c>
      <c r="C1625" s="64">
        <v>116</v>
      </c>
    </row>
    <row r="1626" spans="1:3" x14ac:dyDescent="0.3">
      <c r="A1626">
        <v>40101671</v>
      </c>
      <c r="B1626" t="s">
        <v>1817</v>
      </c>
      <c r="C1626" s="64">
        <v>124</v>
      </c>
    </row>
    <row r="1627" spans="1:3" x14ac:dyDescent="0.3">
      <c r="A1627">
        <v>40103329</v>
      </c>
      <c r="B1627" t="s">
        <v>1818</v>
      </c>
      <c r="C1627" s="64">
        <v>1852</v>
      </c>
    </row>
    <row r="1628" spans="1:3" x14ac:dyDescent="0.3">
      <c r="A1628">
        <v>40100121</v>
      </c>
      <c r="B1628" t="s">
        <v>1819</v>
      </c>
      <c r="C1628" s="64">
        <v>544</v>
      </c>
    </row>
    <row r="1629" spans="1:3" x14ac:dyDescent="0.3">
      <c r="A1629">
        <v>40102703</v>
      </c>
      <c r="B1629" t="s">
        <v>1820</v>
      </c>
      <c r="C1629" s="64">
        <v>3018</v>
      </c>
    </row>
    <row r="1630" spans="1:3" x14ac:dyDescent="0.3">
      <c r="A1630">
        <v>40104493</v>
      </c>
      <c r="B1630" t="s">
        <v>1821</v>
      </c>
      <c r="C1630" s="64">
        <v>3380</v>
      </c>
    </row>
    <row r="1631" spans="1:3" x14ac:dyDescent="0.3">
      <c r="A1631">
        <v>40107447</v>
      </c>
      <c r="B1631" t="s">
        <v>1822</v>
      </c>
      <c r="C1631" s="64">
        <v>308</v>
      </c>
    </row>
    <row r="1632" spans="1:3" x14ac:dyDescent="0.3">
      <c r="A1632">
        <v>40103289</v>
      </c>
      <c r="B1632" t="s">
        <v>1823</v>
      </c>
      <c r="C1632" s="64">
        <v>660</v>
      </c>
    </row>
    <row r="1633" spans="1:3" x14ac:dyDescent="0.3">
      <c r="A1633">
        <v>40108361</v>
      </c>
      <c r="B1633" t="s">
        <v>1824</v>
      </c>
      <c r="C1633" s="64">
        <v>450</v>
      </c>
    </row>
    <row r="1634" spans="1:3" x14ac:dyDescent="0.3">
      <c r="A1634">
        <v>40102008</v>
      </c>
      <c r="B1634" t="s">
        <v>1825</v>
      </c>
      <c r="C1634" s="64">
        <v>832</v>
      </c>
    </row>
    <row r="1635" spans="1:3" x14ac:dyDescent="0.3">
      <c r="A1635">
        <v>40102463</v>
      </c>
      <c r="B1635" t="s">
        <v>1826</v>
      </c>
      <c r="C1635" s="64">
        <v>270</v>
      </c>
    </row>
    <row r="1636" spans="1:3" x14ac:dyDescent="0.3">
      <c r="A1636">
        <v>40109971</v>
      </c>
      <c r="B1636" t="s">
        <v>1827</v>
      </c>
      <c r="C1636" s="64">
        <v>197</v>
      </c>
    </row>
    <row r="1637" spans="1:3" x14ac:dyDescent="0.3">
      <c r="A1637">
        <v>40109807</v>
      </c>
      <c r="B1637" t="s">
        <v>1828</v>
      </c>
      <c r="C1637" s="64">
        <v>183</v>
      </c>
    </row>
    <row r="1638" spans="1:3" x14ac:dyDescent="0.3">
      <c r="A1638">
        <v>40102471</v>
      </c>
      <c r="B1638" t="s">
        <v>1829</v>
      </c>
      <c r="C1638" s="64">
        <v>149</v>
      </c>
    </row>
    <row r="1639" spans="1:3" x14ac:dyDescent="0.3">
      <c r="A1639">
        <v>40103263</v>
      </c>
      <c r="B1639" t="s">
        <v>1830</v>
      </c>
      <c r="C1639" s="64">
        <v>853</v>
      </c>
    </row>
    <row r="1640" spans="1:3" x14ac:dyDescent="0.3">
      <c r="A1640">
        <v>40102489</v>
      </c>
      <c r="B1640" t="s">
        <v>1831</v>
      </c>
      <c r="C1640" s="64">
        <v>294</v>
      </c>
    </row>
    <row r="1641" spans="1:3" x14ac:dyDescent="0.3">
      <c r="A1641">
        <v>40108874</v>
      </c>
      <c r="B1641" t="s">
        <v>1832</v>
      </c>
      <c r="C1641" s="64">
        <v>294</v>
      </c>
    </row>
    <row r="1642" spans="1:3" x14ac:dyDescent="0.3">
      <c r="A1642">
        <v>40102065</v>
      </c>
      <c r="B1642" t="s">
        <v>1833</v>
      </c>
      <c r="C1642" s="64">
        <v>271</v>
      </c>
    </row>
    <row r="1643" spans="1:3" x14ac:dyDescent="0.3">
      <c r="A1643">
        <v>40108411</v>
      </c>
      <c r="B1643" t="s">
        <v>1834</v>
      </c>
      <c r="C1643" s="64">
        <v>983</v>
      </c>
    </row>
    <row r="1644" spans="1:3" x14ac:dyDescent="0.3">
      <c r="A1644">
        <v>40102034</v>
      </c>
      <c r="B1644" t="s">
        <v>1835</v>
      </c>
      <c r="C1644" s="64">
        <v>92</v>
      </c>
    </row>
    <row r="1645" spans="1:3" x14ac:dyDescent="0.3">
      <c r="A1645">
        <v>40102059</v>
      </c>
      <c r="B1645" t="s">
        <v>1836</v>
      </c>
      <c r="C1645" s="64">
        <v>92</v>
      </c>
    </row>
    <row r="1646" spans="1:3" x14ac:dyDescent="0.3">
      <c r="A1646">
        <v>40105599</v>
      </c>
      <c r="B1646" t="s">
        <v>1837</v>
      </c>
      <c r="C1646" s="64">
        <v>92</v>
      </c>
    </row>
    <row r="1647" spans="1:3" x14ac:dyDescent="0.3">
      <c r="A1647">
        <v>40105631</v>
      </c>
      <c r="B1647" t="s">
        <v>1838</v>
      </c>
      <c r="C1647" s="64">
        <v>92</v>
      </c>
    </row>
    <row r="1648" spans="1:3" x14ac:dyDescent="0.3">
      <c r="A1648">
        <v>40109823</v>
      </c>
      <c r="B1648" t="s">
        <v>1839</v>
      </c>
      <c r="C1648" s="64">
        <v>455</v>
      </c>
    </row>
    <row r="1649" spans="1:5" x14ac:dyDescent="0.3">
      <c r="A1649">
        <v>40104857</v>
      </c>
      <c r="B1649" t="s">
        <v>1840</v>
      </c>
      <c r="C1649" s="64">
        <v>143</v>
      </c>
    </row>
    <row r="1650" spans="1:5" x14ac:dyDescent="0.3">
      <c r="A1650">
        <v>40107371</v>
      </c>
      <c r="B1650" t="s">
        <v>1841</v>
      </c>
      <c r="C1650" s="64">
        <v>540</v>
      </c>
    </row>
    <row r="1651" spans="1:5" x14ac:dyDescent="0.3">
      <c r="A1651">
        <v>40106217</v>
      </c>
      <c r="B1651" t="s">
        <v>1842</v>
      </c>
      <c r="C1651" s="64">
        <v>540</v>
      </c>
    </row>
    <row r="1652" spans="1:5" x14ac:dyDescent="0.3">
      <c r="A1652">
        <v>40102794</v>
      </c>
      <c r="B1652" t="s">
        <v>1843</v>
      </c>
      <c r="C1652" s="64">
        <v>2600</v>
      </c>
    </row>
    <row r="1653" spans="1:5" x14ac:dyDescent="0.3">
      <c r="A1653">
        <v>40104436</v>
      </c>
      <c r="B1653" t="s">
        <v>1844</v>
      </c>
      <c r="C1653" s="64">
        <v>3914</v>
      </c>
    </row>
    <row r="1654" spans="1:5" x14ac:dyDescent="0.3">
      <c r="A1654">
        <v>40100164</v>
      </c>
      <c r="B1654" t="s">
        <v>1845</v>
      </c>
      <c r="C1654" s="64">
        <v>5120</v>
      </c>
    </row>
    <row r="1655" spans="1:5" x14ac:dyDescent="0.3">
      <c r="A1655">
        <v>40100165</v>
      </c>
      <c r="B1655" t="s">
        <v>1846</v>
      </c>
      <c r="C1655" s="64">
        <v>842</v>
      </c>
    </row>
    <row r="1656" spans="1:5" x14ac:dyDescent="0.3">
      <c r="A1656">
        <v>40102851</v>
      </c>
      <c r="B1656" t="s">
        <v>1847</v>
      </c>
      <c r="C1656" s="64">
        <v>13983</v>
      </c>
    </row>
    <row r="1657" spans="1:5" x14ac:dyDescent="0.3">
      <c r="A1657">
        <v>40101085</v>
      </c>
      <c r="B1657" t="s">
        <v>1848</v>
      </c>
      <c r="C1657" s="64">
        <v>265</v>
      </c>
    </row>
    <row r="1658" spans="1:5" x14ac:dyDescent="0.3">
      <c r="A1658">
        <v>40100166</v>
      </c>
      <c r="B1658" t="s">
        <v>1849</v>
      </c>
      <c r="C1658" s="64">
        <v>3206</v>
      </c>
    </row>
    <row r="1659" spans="1:5" x14ac:dyDescent="0.3">
      <c r="A1659">
        <v>40100168</v>
      </c>
      <c r="B1659" t="s">
        <v>1850</v>
      </c>
      <c r="C1659" s="64">
        <v>9899</v>
      </c>
    </row>
    <row r="1660" spans="1:5" x14ac:dyDescent="0.3">
      <c r="A1660">
        <v>40100167</v>
      </c>
      <c r="B1660" t="s">
        <v>1851</v>
      </c>
      <c r="C1660" s="64">
        <v>9899</v>
      </c>
    </row>
    <row r="1661" spans="1:5" x14ac:dyDescent="0.3">
      <c r="A1661">
        <v>36589</v>
      </c>
      <c r="B1661" t="s">
        <v>1852</v>
      </c>
      <c r="E1661" s="64">
        <v>931</v>
      </c>
    </row>
    <row r="1662" spans="1:5" x14ac:dyDescent="0.3">
      <c r="A1662">
        <v>40107256</v>
      </c>
      <c r="B1662" t="s">
        <v>1853</v>
      </c>
      <c r="C1662" s="64">
        <v>265</v>
      </c>
    </row>
    <row r="1663" spans="1:5" x14ac:dyDescent="0.3">
      <c r="A1663">
        <v>40100163</v>
      </c>
      <c r="B1663" t="s">
        <v>1854</v>
      </c>
      <c r="C1663" s="64">
        <v>2161</v>
      </c>
    </row>
    <row r="1664" spans="1:5" x14ac:dyDescent="0.3">
      <c r="A1664">
        <v>40104071</v>
      </c>
      <c r="B1664" t="s">
        <v>1855</v>
      </c>
      <c r="C1664" s="64">
        <v>174</v>
      </c>
    </row>
    <row r="1665" spans="1:6" x14ac:dyDescent="0.3">
      <c r="A1665">
        <v>47423295</v>
      </c>
      <c r="B1665" t="s">
        <v>1856</v>
      </c>
      <c r="C1665" s="64">
        <v>926</v>
      </c>
    </row>
    <row r="1666" spans="1:6" x14ac:dyDescent="0.3">
      <c r="A1666">
        <v>90837</v>
      </c>
      <c r="B1666" t="s">
        <v>1857</v>
      </c>
      <c r="E1666" s="64">
        <v>301</v>
      </c>
      <c r="F1666" s="64">
        <v>373</v>
      </c>
    </row>
    <row r="1667" spans="1:6" x14ac:dyDescent="0.3">
      <c r="A1667">
        <v>98960</v>
      </c>
      <c r="B1667" t="s">
        <v>1858</v>
      </c>
      <c r="C1667" s="64">
        <v>139</v>
      </c>
      <c r="F1667" s="64">
        <v>139</v>
      </c>
    </row>
    <row r="1668" spans="1:6" x14ac:dyDescent="0.3">
      <c r="A1668">
        <v>98961</v>
      </c>
      <c r="B1668" t="s">
        <v>1859</v>
      </c>
      <c r="C1668" s="64">
        <v>82</v>
      </c>
      <c r="F1668" s="64">
        <v>48</v>
      </c>
    </row>
    <row r="1669" spans="1:6" x14ac:dyDescent="0.3">
      <c r="A1669">
        <v>98962</v>
      </c>
      <c r="B1669" t="s">
        <v>1860</v>
      </c>
      <c r="C1669" s="64">
        <v>38</v>
      </c>
      <c r="F1669" s="64">
        <v>38</v>
      </c>
    </row>
    <row r="1670" spans="1:6" x14ac:dyDescent="0.3">
      <c r="A1670">
        <v>98966</v>
      </c>
      <c r="B1670" t="s">
        <v>1861</v>
      </c>
      <c r="E1670" s="64">
        <v>127</v>
      </c>
      <c r="F1670" s="64">
        <v>127</v>
      </c>
    </row>
    <row r="1671" spans="1:6" x14ac:dyDescent="0.3">
      <c r="A1671">
        <v>99401</v>
      </c>
      <c r="B1671" t="s">
        <v>1862</v>
      </c>
      <c r="F1671" s="64">
        <v>58</v>
      </c>
    </row>
    <row r="1672" spans="1:6" x14ac:dyDescent="0.3">
      <c r="A1672">
        <v>99402</v>
      </c>
      <c r="B1672" t="s">
        <v>1863</v>
      </c>
      <c r="C1672" s="64">
        <v>98</v>
      </c>
      <c r="F1672" s="64">
        <v>98</v>
      </c>
    </row>
    <row r="1673" spans="1:6" x14ac:dyDescent="0.3">
      <c r="A1673">
        <v>99403</v>
      </c>
      <c r="B1673" t="s">
        <v>1864</v>
      </c>
      <c r="F1673" s="64">
        <v>124</v>
      </c>
    </row>
    <row r="1674" spans="1:6" x14ac:dyDescent="0.3">
      <c r="A1674">
        <v>99417</v>
      </c>
      <c r="B1674" t="s">
        <v>1865</v>
      </c>
      <c r="E1674" s="64">
        <v>43</v>
      </c>
    </row>
    <row r="1675" spans="1:6" x14ac:dyDescent="0.3">
      <c r="A1675">
        <v>99421</v>
      </c>
      <c r="B1675" t="s">
        <v>1866</v>
      </c>
      <c r="E1675" s="64">
        <v>24</v>
      </c>
      <c r="F1675" s="64">
        <v>24</v>
      </c>
    </row>
    <row r="1676" spans="1:6" x14ac:dyDescent="0.3">
      <c r="A1676">
        <v>99422</v>
      </c>
      <c r="B1676" t="s">
        <v>1867</v>
      </c>
      <c r="E1676" s="64">
        <v>48</v>
      </c>
      <c r="F1676" s="64">
        <v>48</v>
      </c>
    </row>
    <row r="1677" spans="1:6" x14ac:dyDescent="0.3">
      <c r="A1677">
        <v>99423</v>
      </c>
      <c r="B1677" t="s">
        <v>1868</v>
      </c>
      <c r="E1677" s="64">
        <v>77</v>
      </c>
      <c r="F1677" s="64">
        <v>77</v>
      </c>
    </row>
    <row r="1678" spans="1:6" x14ac:dyDescent="0.3">
      <c r="A1678">
        <v>99441</v>
      </c>
      <c r="B1678" t="s">
        <v>1869</v>
      </c>
      <c r="E1678" s="64">
        <v>16</v>
      </c>
      <c r="F1678" s="64">
        <v>16</v>
      </c>
    </row>
    <row r="1679" spans="1:6" x14ac:dyDescent="0.3">
      <c r="A1679">
        <v>99442</v>
      </c>
      <c r="B1679" t="s">
        <v>1870</v>
      </c>
      <c r="E1679" s="64">
        <v>29</v>
      </c>
      <c r="F1679" s="64">
        <v>29</v>
      </c>
    </row>
    <row r="1680" spans="1:6" x14ac:dyDescent="0.3">
      <c r="A1680">
        <v>99443</v>
      </c>
      <c r="B1680" t="s">
        <v>1871</v>
      </c>
      <c r="E1680" s="64">
        <v>42</v>
      </c>
      <c r="F1680" s="64">
        <v>42</v>
      </c>
    </row>
    <row r="1681" spans="1:6" x14ac:dyDescent="0.3">
      <c r="A1681" t="s">
        <v>1872</v>
      </c>
      <c r="B1681" t="s">
        <v>1873</v>
      </c>
      <c r="E1681" s="64">
        <v>59</v>
      </c>
      <c r="F1681" s="64">
        <v>59</v>
      </c>
    </row>
    <row r="1682" spans="1:6" x14ac:dyDescent="0.3">
      <c r="A1682" t="s">
        <v>1195</v>
      </c>
      <c r="B1682" t="s">
        <v>1874</v>
      </c>
      <c r="C1682" s="64">
        <v>96</v>
      </c>
      <c r="F1682" s="64">
        <v>96</v>
      </c>
    </row>
    <row r="1683" spans="1:6" x14ac:dyDescent="0.3">
      <c r="A1683" t="s">
        <v>1875</v>
      </c>
      <c r="B1683" t="s">
        <v>1876</v>
      </c>
      <c r="F1683" s="64">
        <v>266</v>
      </c>
    </row>
    <row r="1684" spans="1:6" x14ac:dyDescent="0.3">
      <c r="A1684" t="s">
        <v>1877</v>
      </c>
      <c r="B1684" t="s">
        <v>1878</v>
      </c>
      <c r="F1684" s="64">
        <v>266</v>
      </c>
    </row>
    <row r="1685" spans="1:6" x14ac:dyDescent="0.3">
      <c r="A1685" t="s">
        <v>1879</v>
      </c>
      <c r="B1685" t="s">
        <v>1880</v>
      </c>
      <c r="F1685" s="64">
        <v>188</v>
      </c>
    </row>
    <row r="1686" spans="1:6" x14ac:dyDescent="0.3">
      <c r="A1686" t="s">
        <v>1881</v>
      </c>
      <c r="B1686" t="s">
        <v>1882</v>
      </c>
      <c r="E1686" s="64">
        <v>20</v>
      </c>
      <c r="F1686" s="64">
        <v>20</v>
      </c>
    </row>
    <row r="1687" spans="1:6" x14ac:dyDescent="0.3">
      <c r="A1687" t="s">
        <v>1883</v>
      </c>
      <c r="B1687" t="s">
        <v>1884</v>
      </c>
      <c r="E1687" s="64">
        <v>23</v>
      </c>
      <c r="F1687" s="64">
        <v>23</v>
      </c>
    </row>
    <row r="1688" spans="1:6" x14ac:dyDescent="0.3">
      <c r="A1688" t="s">
        <v>1885</v>
      </c>
      <c r="B1688" t="s">
        <v>1886</v>
      </c>
      <c r="E1688" s="64">
        <v>29</v>
      </c>
      <c r="F1688" s="64">
        <v>29</v>
      </c>
    </row>
    <row r="1689" spans="1:6" x14ac:dyDescent="0.3">
      <c r="A1689">
        <v>99349</v>
      </c>
      <c r="B1689" t="s">
        <v>1887</v>
      </c>
      <c r="F1689" s="64">
        <v>286</v>
      </c>
    </row>
    <row r="1690" spans="1:6" x14ac:dyDescent="0.3">
      <c r="A1690">
        <v>99348</v>
      </c>
      <c r="B1690" t="s">
        <v>1888</v>
      </c>
      <c r="F1690" s="64">
        <v>52</v>
      </c>
    </row>
    <row r="1691" spans="1:6" x14ac:dyDescent="0.3">
      <c r="A1691">
        <v>99381</v>
      </c>
      <c r="B1691" t="s">
        <v>1889</v>
      </c>
      <c r="E1691" s="64">
        <v>196</v>
      </c>
      <c r="F1691" s="64">
        <v>250</v>
      </c>
    </row>
    <row r="1692" spans="1:6" x14ac:dyDescent="0.3">
      <c r="A1692">
        <v>99383</v>
      </c>
      <c r="B1692" t="s">
        <v>1890</v>
      </c>
      <c r="E1692" s="64">
        <v>219</v>
      </c>
      <c r="F1692" s="64">
        <v>272</v>
      </c>
    </row>
    <row r="1693" spans="1:6" x14ac:dyDescent="0.3">
      <c r="A1693">
        <v>99382</v>
      </c>
      <c r="B1693" t="s">
        <v>1891</v>
      </c>
      <c r="E1693" s="64">
        <v>210</v>
      </c>
      <c r="F1693" s="64">
        <v>210</v>
      </c>
    </row>
    <row r="1694" spans="1:6" x14ac:dyDescent="0.3">
      <c r="A1694">
        <v>99384</v>
      </c>
      <c r="B1694" t="s">
        <v>1892</v>
      </c>
      <c r="E1694" s="64">
        <v>243</v>
      </c>
      <c r="F1694" s="64">
        <v>285</v>
      </c>
    </row>
    <row r="1695" spans="1:6" x14ac:dyDescent="0.3">
      <c r="A1695">
        <v>99385</v>
      </c>
      <c r="B1695" t="s">
        <v>1893</v>
      </c>
      <c r="E1695" s="64">
        <v>283</v>
      </c>
      <c r="F1695" s="64">
        <v>296</v>
      </c>
    </row>
    <row r="1696" spans="1:6" x14ac:dyDescent="0.3">
      <c r="A1696">
        <v>99386</v>
      </c>
      <c r="B1696" t="s">
        <v>1894</v>
      </c>
      <c r="E1696" s="64">
        <v>295</v>
      </c>
      <c r="F1696" s="64">
        <v>343</v>
      </c>
    </row>
    <row r="1697" spans="1:6" x14ac:dyDescent="0.3">
      <c r="A1697" t="s">
        <v>1895</v>
      </c>
      <c r="B1697" t="s">
        <v>1896</v>
      </c>
      <c r="C1697" s="64">
        <v>385</v>
      </c>
      <c r="F1697" s="64">
        <v>384</v>
      </c>
    </row>
    <row r="1698" spans="1:6" x14ac:dyDescent="0.3">
      <c r="A1698">
        <v>99211</v>
      </c>
      <c r="B1698" t="s">
        <v>1897</v>
      </c>
      <c r="E1698" s="64">
        <v>88</v>
      </c>
      <c r="F1698" s="64">
        <v>52</v>
      </c>
    </row>
    <row r="1699" spans="1:6" x14ac:dyDescent="0.3">
      <c r="A1699">
        <v>99212</v>
      </c>
      <c r="B1699" t="s">
        <v>1898</v>
      </c>
      <c r="E1699" s="64">
        <v>110</v>
      </c>
      <c r="F1699" s="64">
        <v>166</v>
      </c>
    </row>
    <row r="1700" spans="1:6" x14ac:dyDescent="0.3">
      <c r="A1700">
        <v>99202</v>
      </c>
      <c r="B1700" t="s">
        <v>1899</v>
      </c>
      <c r="E1700" s="64">
        <v>140</v>
      </c>
      <c r="F1700" s="64">
        <v>140</v>
      </c>
    </row>
    <row r="1701" spans="1:6" x14ac:dyDescent="0.3">
      <c r="A1701">
        <v>99213</v>
      </c>
      <c r="B1701" t="s">
        <v>1900</v>
      </c>
      <c r="E1701" s="64">
        <v>114</v>
      </c>
      <c r="F1701" s="64">
        <v>166</v>
      </c>
    </row>
    <row r="1702" spans="1:6" x14ac:dyDescent="0.3">
      <c r="A1702">
        <v>99203</v>
      </c>
      <c r="B1702" t="s">
        <v>1901</v>
      </c>
      <c r="E1702" s="64">
        <v>202</v>
      </c>
      <c r="F1702" s="64">
        <v>241</v>
      </c>
    </row>
    <row r="1703" spans="1:6" x14ac:dyDescent="0.3">
      <c r="A1703">
        <v>99214</v>
      </c>
      <c r="B1703" t="s">
        <v>1902</v>
      </c>
      <c r="E1703" s="64">
        <v>178</v>
      </c>
      <c r="F1703" s="64">
        <v>243</v>
      </c>
    </row>
    <row r="1704" spans="1:6" x14ac:dyDescent="0.3">
      <c r="A1704">
        <v>99204</v>
      </c>
      <c r="B1704" t="s">
        <v>1903</v>
      </c>
      <c r="E1704" s="64">
        <v>286</v>
      </c>
      <c r="F1704" s="64">
        <v>365</v>
      </c>
    </row>
    <row r="1705" spans="1:6" x14ac:dyDescent="0.3">
      <c r="A1705">
        <v>99215</v>
      </c>
      <c r="B1705" t="s">
        <v>1904</v>
      </c>
      <c r="E1705" s="64">
        <v>259</v>
      </c>
      <c r="F1705" s="64">
        <v>326</v>
      </c>
    </row>
    <row r="1706" spans="1:6" x14ac:dyDescent="0.3">
      <c r="A1706">
        <v>99205</v>
      </c>
      <c r="B1706" t="s">
        <v>1905</v>
      </c>
      <c r="E1706" s="64">
        <v>367</v>
      </c>
      <c r="F1706" s="64">
        <v>458</v>
      </c>
    </row>
    <row r="1707" spans="1:6" x14ac:dyDescent="0.3">
      <c r="A1707">
        <v>99242</v>
      </c>
      <c r="B1707" t="s">
        <v>1906</v>
      </c>
      <c r="E1707" s="64">
        <v>253</v>
      </c>
      <c r="F1707" s="64">
        <v>201</v>
      </c>
    </row>
    <row r="1708" spans="1:6" x14ac:dyDescent="0.3">
      <c r="A1708">
        <v>99243</v>
      </c>
      <c r="B1708" t="s">
        <v>1907</v>
      </c>
      <c r="E1708" s="64">
        <v>332</v>
      </c>
      <c r="F1708" s="64">
        <v>274</v>
      </c>
    </row>
    <row r="1709" spans="1:6" x14ac:dyDescent="0.3">
      <c r="A1709">
        <v>99244</v>
      </c>
      <c r="B1709" t="s">
        <v>1908</v>
      </c>
      <c r="E1709" s="64">
        <v>477</v>
      </c>
      <c r="F1709" s="64">
        <v>439</v>
      </c>
    </row>
    <row r="1710" spans="1:6" x14ac:dyDescent="0.3">
      <c r="A1710">
        <v>99244</v>
      </c>
      <c r="B1710" t="s">
        <v>1909</v>
      </c>
      <c r="E1710" s="64">
        <v>437</v>
      </c>
      <c r="F1710" s="64">
        <v>439</v>
      </c>
    </row>
    <row r="1711" spans="1:6" x14ac:dyDescent="0.3">
      <c r="A1711">
        <v>99391</v>
      </c>
      <c r="B1711" t="s">
        <v>1910</v>
      </c>
      <c r="E1711" s="64">
        <v>158</v>
      </c>
      <c r="F1711" s="64">
        <v>225</v>
      </c>
    </row>
    <row r="1712" spans="1:6" x14ac:dyDescent="0.3">
      <c r="A1712">
        <v>99392</v>
      </c>
      <c r="B1712" t="s">
        <v>1911</v>
      </c>
      <c r="E1712" s="64">
        <v>163</v>
      </c>
      <c r="F1712" s="64">
        <v>240</v>
      </c>
    </row>
    <row r="1713" spans="1:6" x14ac:dyDescent="0.3">
      <c r="A1713">
        <v>99393</v>
      </c>
      <c r="B1713" t="s">
        <v>1912</v>
      </c>
      <c r="E1713" s="64">
        <v>185</v>
      </c>
      <c r="F1713" s="64">
        <v>239</v>
      </c>
    </row>
    <row r="1714" spans="1:6" x14ac:dyDescent="0.3">
      <c r="A1714">
        <v>99195</v>
      </c>
      <c r="B1714" t="s">
        <v>1913</v>
      </c>
      <c r="C1714" s="64">
        <v>166</v>
      </c>
      <c r="F1714" s="64">
        <v>165</v>
      </c>
    </row>
    <row r="1715" spans="1:6" x14ac:dyDescent="0.3">
      <c r="A1715">
        <v>99387</v>
      </c>
      <c r="B1715" t="s">
        <v>1914</v>
      </c>
      <c r="E1715" s="64">
        <v>316</v>
      </c>
      <c r="F1715" s="64">
        <v>372</v>
      </c>
    </row>
    <row r="1716" spans="1:6" x14ac:dyDescent="0.3">
      <c r="A1716">
        <v>99386</v>
      </c>
      <c r="B1716" t="s">
        <v>1915</v>
      </c>
      <c r="E1716" s="64">
        <v>236</v>
      </c>
      <c r="F1716" s="64">
        <v>236</v>
      </c>
    </row>
    <row r="1717" spans="1:6" x14ac:dyDescent="0.3">
      <c r="A1717">
        <v>99394</v>
      </c>
      <c r="B1717" t="s">
        <v>1916</v>
      </c>
      <c r="E1717" s="64">
        <v>201</v>
      </c>
      <c r="F1717" s="64">
        <v>262</v>
      </c>
    </row>
    <row r="1718" spans="1:6" x14ac:dyDescent="0.3">
      <c r="A1718">
        <v>99395</v>
      </c>
      <c r="B1718" t="s">
        <v>1917</v>
      </c>
      <c r="E1718" s="64">
        <v>219</v>
      </c>
      <c r="F1718" s="64">
        <v>268</v>
      </c>
    </row>
    <row r="1719" spans="1:6" x14ac:dyDescent="0.3">
      <c r="A1719">
        <v>99396</v>
      </c>
      <c r="B1719" t="s">
        <v>1918</v>
      </c>
      <c r="E1719" s="64">
        <v>236</v>
      </c>
      <c r="F1719" s="64">
        <v>285</v>
      </c>
    </row>
    <row r="1720" spans="1:6" x14ac:dyDescent="0.3">
      <c r="A1720">
        <v>99397</v>
      </c>
      <c r="B1720" t="s">
        <v>1919</v>
      </c>
      <c r="E1720" s="64">
        <v>256</v>
      </c>
      <c r="F1720" s="64">
        <v>307</v>
      </c>
    </row>
    <row r="1721" spans="1:6" x14ac:dyDescent="0.3">
      <c r="A1721">
        <v>99358</v>
      </c>
      <c r="B1721" t="s">
        <v>1920</v>
      </c>
      <c r="C1721" s="64">
        <v>276</v>
      </c>
      <c r="F1721" s="64">
        <v>274</v>
      </c>
    </row>
    <row r="1722" spans="1:6" x14ac:dyDescent="0.3">
      <c r="A1722">
        <v>99354</v>
      </c>
      <c r="B1722" t="s">
        <v>1921</v>
      </c>
      <c r="E1722" s="64">
        <v>278</v>
      </c>
      <c r="F1722" s="64">
        <v>278</v>
      </c>
    </row>
    <row r="1723" spans="1:6" x14ac:dyDescent="0.3">
      <c r="A1723">
        <v>99355</v>
      </c>
      <c r="B1723" t="s">
        <v>1922</v>
      </c>
      <c r="E1723" s="64">
        <v>232</v>
      </c>
      <c r="F1723" s="64">
        <v>232</v>
      </c>
    </row>
    <row r="1724" spans="1:6" x14ac:dyDescent="0.3">
      <c r="A1724">
        <v>90792</v>
      </c>
      <c r="B1724" t="s">
        <v>1923</v>
      </c>
      <c r="E1724" s="64">
        <v>310</v>
      </c>
      <c r="F1724" s="64">
        <v>428</v>
      </c>
    </row>
    <row r="1725" spans="1:6" x14ac:dyDescent="0.3">
      <c r="A1725">
        <v>90832</v>
      </c>
      <c r="B1725" t="s">
        <v>1924</v>
      </c>
      <c r="E1725" s="64">
        <v>323</v>
      </c>
      <c r="F1725" s="64">
        <v>187</v>
      </c>
    </row>
    <row r="1726" spans="1:6" x14ac:dyDescent="0.3">
      <c r="A1726">
        <v>90834</v>
      </c>
      <c r="B1726" t="s">
        <v>1925</v>
      </c>
      <c r="F1726" s="64">
        <v>308</v>
      </c>
    </row>
    <row r="1727" spans="1:6" x14ac:dyDescent="0.3">
      <c r="A1727">
        <v>90832</v>
      </c>
      <c r="B1727" t="s">
        <v>1926</v>
      </c>
      <c r="F1727" s="64">
        <v>187</v>
      </c>
    </row>
    <row r="1728" spans="1:6" x14ac:dyDescent="0.3">
      <c r="A1728">
        <v>90834</v>
      </c>
      <c r="B1728" t="s">
        <v>1927</v>
      </c>
      <c r="F1728" s="64">
        <v>249</v>
      </c>
    </row>
    <row r="1729" spans="1:6" x14ac:dyDescent="0.3">
      <c r="A1729">
        <v>99406</v>
      </c>
      <c r="B1729" t="s">
        <v>1928</v>
      </c>
      <c r="C1729" s="64">
        <v>39</v>
      </c>
      <c r="F1729" s="64">
        <v>34</v>
      </c>
    </row>
    <row r="1730" spans="1:6" x14ac:dyDescent="0.3">
      <c r="A1730">
        <v>99407</v>
      </c>
      <c r="B1730" t="s">
        <v>1929</v>
      </c>
      <c r="C1730" s="64">
        <v>39</v>
      </c>
      <c r="F1730" s="64">
        <v>64</v>
      </c>
    </row>
    <row r="1731" spans="1:6" x14ac:dyDescent="0.3">
      <c r="A1731" t="s">
        <v>1930</v>
      </c>
      <c r="B1731" t="s">
        <v>1931</v>
      </c>
      <c r="E1731" s="64">
        <v>1</v>
      </c>
      <c r="F1731" s="64">
        <v>1</v>
      </c>
    </row>
    <row r="1732" spans="1:6" x14ac:dyDescent="0.3">
      <c r="A1732" t="s">
        <v>1932</v>
      </c>
      <c r="B1732" t="s">
        <v>1933</v>
      </c>
      <c r="C1732" s="64">
        <v>238</v>
      </c>
      <c r="F1732" s="64">
        <v>237</v>
      </c>
    </row>
    <row r="1733" spans="1:6" x14ac:dyDescent="0.3">
      <c r="A1733" t="s">
        <v>1934</v>
      </c>
      <c r="B1733" t="s">
        <v>1935</v>
      </c>
      <c r="C1733" s="64">
        <v>31</v>
      </c>
      <c r="F1733" s="64">
        <v>30</v>
      </c>
    </row>
    <row r="1734" spans="1:6" x14ac:dyDescent="0.3">
      <c r="A1734" t="s">
        <v>1936</v>
      </c>
      <c r="B1734" t="s">
        <v>1937</v>
      </c>
      <c r="C1734" s="64">
        <v>407</v>
      </c>
      <c r="F1734" s="64">
        <v>407</v>
      </c>
    </row>
    <row r="1735" spans="1:6" x14ac:dyDescent="0.3">
      <c r="A1735" t="s">
        <v>1938</v>
      </c>
      <c r="B1735" t="s">
        <v>1939</v>
      </c>
      <c r="C1735" s="64">
        <v>91</v>
      </c>
      <c r="F1735" s="64">
        <v>90</v>
      </c>
    </row>
    <row r="1736" spans="1:6" x14ac:dyDescent="0.3">
      <c r="A1736" t="s">
        <v>1940</v>
      </c>
      <c r="B1736" t="s">
        <v>1941</v>
      </c>
      <c r="C1736" s="64">
        <v>91</v>
      </c>
      <c r="F1736" s="64">
        <v>91</v>
      </c>
    </row>
    <row r="1737" spans="1:6" x14ac:dyDescent="0.3">
      <c r="A1737" t="s">
        <v>1942</v>
      </c>
      <c r="B1737" t="s">
        <v>1943</v>
      </c>
      <c r="F1737" s="64">
        <v>80</v>
      </c>
    </row>
    <row r="1738" spans="1:6" x14ac:dyDescent="0.3">
      <c r="A1738" t="s">
        <v>1944</v>
      </c>
      <c r="B1738" t="s">
        <v>1945</v>
      </c>
      <c r="F1738" s="64">
        <v>5</v>
      </c>
    </row>
    <row r="1739" spans="1:6" x14ac:dyDescent="0.3">
      <c r="A1739" t="s">
        <v>1946</v>
      </c>
      <c r="B1739" t="s">
        <v>1947</v>
      </c>
      <c r="C1739" s="64">
        <v>56</v>
      </c>
      <c r="F1739" s="64">
        <v>56</v>
      </c>
    </row>
    <row r="1740" spans="1:6" x14ac:dyDescent="0.3">
      <c r="A1740" t="s">
        <v>1948</v>
      </c>
      <c r="B1740" t="s">
        <v>1949</v>
      </c>
      <c r="C1740" s="64">
        <v>98</v>
      </c>
      <c r="F1740" s="64">
        <v>98</v>
      </c>
    </row>
    <row r="1741" spans="1:6" x14ac:dyDescent="0.3">
      <c r="A1741" t="s">
        <v>1950</v>
      </c>
      <c r="B1741" t="s">
        <v>1951</v>
      </c>
      <c r="C1741" s="64">
        <v>98</v>
      </c>
      <c r="F1741" s="64">
        <v>98</v>
      </c>
    </row>
    <row r="1742" spans="1:6" x14ac:dyDescent="0.3">
      <c r="A1742" t="s">
        <v>1952</v>
      </c>
      <c r="B1742" t="s">
        <v>1953</v>
      </c>
      <c r="C1742" s="64">
        <v>98</v>
      </c>
      <c r="F1742" s="64">
        <v>98</v>
      </c>
    </row>
    <row r="1743" spans="1:6" x14ac:dyDescent="0.3">
      <c r="A1743" t="s">
        <v>1954</v>
      </c>
      <c r="B1743" t="s">
        <v>1955</v>
      </c>
      <c r="C1743" s="64">
        <v>98</v>
      </c>
      <c r="F1743" s="64">
        <v>98</v>
      </c>
    </row>
    <row r="1744" spans="1:6" x14ac:dyDescent="0.3">
      <c r="A1744" t="s">
        <v>1956</v>
      </c>
      <c r="B1744" t="s">
        <v>1957</v>
      </c>
      <c r="C1744" s="64">
        <v>98</v>
      </c>
      <c r="F1744" s="64">
        <v>98</v>
      </c>
    </row>
    <row r="1745" spans="1:6" x14ac:dyDescent="0.3">
      <c r="A1745" t="s">
        <v>1958</v>
      </c>
      <c r="B1745" t="s">
        <v>1959</v>
      </c>
      <c r="C1745" s="64">
        <v>56</v>
      </c>
      <c r="F1745" s="64">
        <v>56</v>
      </c>
    </row>
    <row r="1746" spans="1:6" x14ac:dyDescent="0.3">
      <c r="A1746" t="s">
        <v>1960</v>
      </c>
      <c r="B1746" t="s">
        <v>1961</v>
      </c>
      <c r="E1746" s="64">
        <v>98</v>
      </c>
      <c r="F1746" s="64">
        <v>98</v>
      </c>
    </row>
    <row r="1747" spans="1:6" x14ac:dyDescent="0.3">
      <c r="A1747" t="s">
        <v>1962</v>
      </c>
      <c r="B1747" t="s">
        <v>1963</v>
      </c>
      <c r="E1747" s="64">
        <v>28</v>
      </c>
      <c r="F1747" s="64">
        <v>28</v>
      </c>
    </row>
    <row r="1748" spans="1:6" x14ac:dyDescent="0.3">
      <c r="A1748" t="s">
        <v>1964</v>
      </c>
      <c r="B1748" t="s">
        <v>1965</v>
      </c>
      <c r="E1748" s="64">
        <v>56</v>
      </c>
      <c r="F1748" s="64">
        <v>56</v>
      </c>
    </row>
    <row r="1749" spans="1:6" x14ac:dyDescent="0.3">
      <c r="A1749" t="s">
        <v>1966</v>
      </c>
      <c r="B1749" t="s">
        <v>1967</v>
      </c>
      <c r="E1749" s="64">
        <v>56</v>
      </c>
      <c r="F1749" s="64">
        <v>56</v>
      </c>
    </row>
    <row r="1750" spans="1:6" x14ac:dyDescent="0.3">
      <c r="A1750" t="s">
        <v>1968</v>
      </c>
      <c r="B1750" t="s">
        <v>1969</v>
      </c>
      <c r="E1750" s="64">
        <v>56</v>
      </c>
      <c r="F1750" s="64">
        <v>56</v>
      </c>
    </row>
    <row r="1751" spans="1:6" x14ac:dyDescent="0.3">
      <c r="A1751">
        <v>45000544</v>
      </c>
      <c r="B1751" t="s">
        <v>1970</v>
      </c>
      <c r="C1751" s="64">
        <v>72</v>
      </c>
    </row>
    <row r="1752" spans="1:6" x14ac:dyDescent="0.3">
      <c r="A1752">
        <v>45000735</v>
      </c>
      <c r="B1752" t="s">
        <v>1971</v>
      </c>
      <c r="C1752" s="64">
        <v>116</v>
      </c>
    </row>
    <row r="1753" spans="1:6" x14ac:dyDescent="0.3">
      <c r="A1753">
        <v>45000743</v>
      </c>
      <c r="B1753" t="s">
        <v>1972</v>
      </c>
      <c r="C1753" s="64">
        <v>116</v>
      </c>
    </row>
    <row r="1754" spans="1:6" x14ac:dyDescent="0.3">
      <c r="A1754">
        <v>45000110</v>
      </c>
      <c r="B1754" t="s">
        <v>1973</v>
      </c>
      <c r="C1754" s="64">
        <v>53</v>
      </c>
    </row>
    <row r="1755" spans="1:6" x14ac:dyDescent="0.3">
      <c r="A1755">
        <v>45007902</v>
      </c>
      <c r="B1755" t="s">
        <v>1974</v>
      </c>
      <c r="C1755" s="64">
        <v>92</v>
      </c>
    </row>
    <row r="1756" spans="1:6" x14ac:dyDescent="0.3">
      <c r="A1756">
        <v>45007003</v>
      </c>
      <c r="B1756" t="s">
        <v>1975</v>
      </c>
      <c r="C1756" s="64">
        <v>92</v>
      </c>
    </row>
    <row r="1757" spans="1:6" x14ac:dyDescent="0.3">
      <c r="A1757">
        <v>45007902</v>
      </c>
      <c r="B1757" t="s">
        <v>1976</v>
      </c>
      <c r="C1757" s="64">
        <v>92</v>
      </c>
    </row>
    <row r="1758" spans="1:6" x14ac:dyDescent="0.3">
      <c r="A1758">
        <v>45001046</v>
      </c>
      <c r="B1758" t="s">
        <v>1977</v>
      </c>
      <c r="C1758" s="64">
        <v>24.44</v>
      </c>
    </row>
    <row r="1759" spans="1:6" x14ac:dyDescent="0.3">
      <c r="A1759">
        <v>45004691</v>
      </c>
      <c r="B1759" t="s">
        <v>1978</v>
      </c>
      <c r="C1759" s="64">
        <v>34</v>
      </c>
    </row>
    <row r="1760" spans="1:6" x14ac:dyDescent="0.3">
      <c r="A1760">
        <v>45004691</v>
      </c>
      <c r="B1760" t="s">
        <v>1979</v>
      </c>
      <c r="C1760" s="64">
        <v>34</v>
      </c>
    </row>
    <row r="1761" spans="1:3" x14ac:dyDescent="0.3">
      <c r="A1761">
        <v>45004691</v>
      </c>
      <c r="B1761" t="s">
        <v>1980</v>
      </c>
      <c r="C1761" s="64">
        <v>34</v>
      </c>
    </row>
    <row r="1762" spans="1:3" x14ac:dyDescent="0.3">
      <c r="A1762">
        <v>45004691</v>
      </c>
      <c r="B1762" t="s">
        <v>1981</v>
      </c>
      <c r="C1762" s="64">
        <v>34</v>
      </c>
    </row>
    <row r="1763" spans="1:3" x14ac:dyDescent="0.3">
      <c r="A1763">
        <v>45004691</v>
      </c>
      <c r="B1763" t="s">
        <v>1982</v>
      </c>
      <c r="C1763" s="64">
        <v>34</v>
      </c>
    </row>
    <row r="1764" spans="1:3" x14ac:dyDescent="0.3">
      <c r="A1764">
        <v>45004691</v>
      </c>
      <c r="B1764" t="s">
        <v>1983</v>
      </c>
      <c r="C1764" s="64">
        <v>34</v>
      </c>
    </row>
    <row r="1765" spans="1:3" x14ac:dyDescent="0.3">
      <c r="A1765">
        <v>45009408</v>
      </c>
      <c r="B1765" t="s">
        <v>1984</v>
      </c>
      <c r="C1765" s="64">
        <v>30</v>
      </c>
    </row>
    <row r="1766" spans="1:3" x14ac:dyDescent="0.3">
      <c r="A1766">
        <v>45001628</v>
      </c>
      <c r="B1766" t="s">
        <v>1985</v>
      </c>
      <c r="C1766" s="64">
        <v>97.2</v>
      </c>
    </row>
    <row r="1767" spans="1:3" x14ac:dyDescent="0.3">
      <c r="A1767">
        <v>45005508</v>
      </c>
      <c r="B1767" t="s">
        <v>1986</v>
      </c>
      <c r="C1767" s="64">
        <v>48</v>
      </c>
    </row>
    <row r="1768" spans="1:3" x14ac:dyDescent="0.3">
      <c r="A1768">
        <v>45004608</v>
      </c>
      <c r="B1768" t="s">
        <v>1987</v>
      </c>
      <c r="C1768" s="64">
        <v>44</v>
      </c>
    </row>
    <row r="1769" spans="1:3" x14ac:dyDescent="0.3">
      <c r="A1769">
        <v>40655540</v>
      </c>
      <c r="B1769" t="s">
        <v>1988</v>
      </c>
      <c r="C1769" s="64">
        <v>83</v>
      </c>
    </row>
    <row r="1770" spans="1:3" x14ac:dyDescent="0.3">
      <c r="A1770">
        <v>45000038</v>
      </c>
      <c r="B1770" t="s">
        <v>1989</v>
      </c>
      <c r="C1770" s="64">
        <v>44.65</v>
      </c>
    </row>
    <row r="1771" spans="1:3" x14ac:dyDescent="0.3">
      <c r="A1771">
        <v>50412925</v>
      </c>
      <c r="B1771" t="s">
        <v>1990</v>
      </c>
      <c r="C1771" s="64">
        <v>116</v>
      </c>
    </row>
    <row r="1772" spans="1:3" x14ac:dyDescent="0.3">
      <c r="A1772">
        <v>40657843</v>
      </c>
      <c r="B1772" t="s">
        <v>1991</v>
      </c>
      <c r="C1772" s="64">
        <v>9</v>
      </c>
    </row>
    <row r="1773" spans="1:3" x14ac:dyDescent="0.3">
      <c r="A1773">
        <v>45005005</v>
      </c>
      <c r="B1773" t="s">
        <v>1992</v>
      </c>
      <c r="C1773" s="64">
        <v>24.2</v>
      </c>
    </row>
    <row r="1774" spans="1:3" x14ac:dyDescent="0.3">
      <c r="A1774">
        <v>45007878</v>
      </c>
      <c r="B1774" t="s">
        <v>1993</v>
      </c>
      <c r="C1774" s="64">
        <v>88</v>
      </c>
    </row>
    <row r="1775" spans="1:3" x14ac:dyDescent="0.3">
      <c r="A1775">
        <v>45000053</v>
      </c>
      <c r="B1775" t="s">
        <v>1994</v>
      </c>
      <c r="C1775" s="64">
        <v>21.25</v>
      </c>
    </row>
    <row r="1776" spans="1:3" x14ac:dyDescent="0.3">
      <c r="A1776">
        <v>45006630</v>
      </c>
      <c r="B1776" t="s">
        <v>1995</v>
      </c>
      <c r="C1776" s="64">
        <v>95</v>
      </c>
    </row>
    <row r="1777" spans="1:3" x14ac:dyDescent="0.3">
      <c r="A1777">
        <v>45006676</v>
      </c>
      <c r="B1777" t="s">
        <v>1996</v>
      </c>
      <c r="C1777" s="64">
        <v>142</v>
      </c>
    </row>
    <row r="1778" spans="1:3" x14ac:dyDescent="0.3">
      <c r="A1778">
        <v>45006676</v>
      </c>
      <c r="B1778" t="s">
        <v>1997</v>
      </c>
      <c r="C1778" s="64">
        <v>137</v>
      </c>
    </row>
    <row r="1779" spans="1:3" x14ac:dyDescent="0.3">
      <c r="A1779">
        <v>45006658</v>
      </c>
      <c r="B1779" t="s">
        <v>1998</v>
      </c>
      <c r="C1779" s="64">
        <v>167</v>
      </c>
    </row>
    <row r="1780" spans="1:3" x14ac:dyDescent="0.3">
      <c r="A1780">
        <v>45006649</v>
      </c>
      <c r="B1780" t="s">
        <v>1999</v>
      </c>
      <c r="C1780" s="64">
        <v>190</v>
      </c>
    </row>
    <row r="1781" spans="1:3" x14ac:dyDescent="0.3">
      <c r="A1781">
        <v>45006667</v>
      </c>
      <c r="B1781" t="s">
        <v>2000</v>
      </c>
      <c r="C1781" s="64">
        <v>152</v>
      </c>
    </row>
    <row r="1782" spans="1:3" x14ac:dyDescent="0.3">
      <c r="A1782">
        <v>45000053</v>
      </c>
      <c r="B1782" t="s">
        <v>98</v>
      </c>
      <c r="C1782" s="64">
        <v>8.75</v>
      </c>
    </row>
    <row r="1783" spans="1:3" x14ac:dyDescent="0.3">
      <c r="A1783">
        <v>45006522</v>
      </c>
      <c r="B1783" t="s">
        <v>2001</v>
      </c>
      <c r="C1783" s="64">
        <v>8</v>
      </c>
    </row>
    <row r="1784" spans="1:3" x14ac:dyDescent="0.3">
      <c r="A1784">
        <v>45006522</v>
      </c>
      <c r="B1784" t="s">
        <v>2002</v>
      </c>
      <c r="C1784" s="64">
        <v>8</v>
      </c>
    </row>
    <row r="1785" spans="1:3" x14ac:dyDescent="0.3">
      <c r="A1785">
        <v>45001341</v>
      </c>
      <c r="B1785" t="s">
        <v>2003</v>
      </c>
      <c r="C1785" s="64">
        <v>15</v>
      </c>
    </row>
    <row r="1786" spans="1:3" x14ac:dyDescent="0.3">
      <c r="A1786">
        <v>45001374</v>
      </c>
      <c r="B1786" t="s">
        <v>2004</v>
      </c>
      <c r="C1786" s="64">
        <v>15</v>
      </c>
    </row>
    <row r="1787" spans="1:3" x14ac:dyDescent="0.3">
      <c r="A1787">
        <v>45200585</v>
      </c>
      <c r="B1787" t="s">
        <v>2005</v>
      </c>
      <c r="C1787" s="64">
        <v>298.64</v>
      </c>
    </row>
    <row r="1788" spans="1:3" x14ac:dyDescent="0.3">
      <c r="A1788">
        <v>45204143</v>
      </c>
      <c r="B1788" t="s">
        <v>2006</v>
      </c>
      <c r="C1788" s="64">
        <v>466</v>
      </c>
    </row>
    <row r="1789" spans="1:3" x14ac:dyDescent="0.3">
      <c r="A1789">
        <v>45202587</v>
      </c>
      <c r="B1789" t="s">
        <v>2007</v>
      </c>
      <c r="C1789" s="64">
        <v>82</v>
      </c>
    </row>
    <row r="1790" spans="1:3" x14ac:dyDescent="0.3">
      <c r="A1790">
        <v>45001272</v>
      </c>
      <c r="B1790" t="s">
        <v>2008</v>
      </c>
      <c r="C1790" s="64">
        <v>300</v>
      </c>
    </row>
    <row r="1791" spans="1:3" x14ac:dyDescent="0.3">
      <c r="A1791">
        <v>45200346</v>
      </c>
      <c r="B1791" t="s">
        <v>2009</v>
      </c>
      <c r="C1791" s="64">
        <v>260</v>
      </c>
    </row>
    <row r="1792" spans="1:3" x14ac:dyDescent="0.3">
      <c r="A1792">
        <v>45206254</v>
      </c>
      <c r="B1792" t="s">
        <v>2010</v>
      </c>
      <c r="C1792" s="64">
        <v>350</v>
      </c>
    </row>
    <row r="1793" spans="1:3" x14ac:dyDescent="0.3">
      <c r="A1793">
        <v>45206916</v>
      </c>
      <c r="B1793" t="s">
        <v>2011</v>
      </c>
      <c r="C1793" s="64">
        <v>552</v>
      </c>
    </row>
    <row r="1794" spans="1:3" x14ac:dyDescent="0.3">
      <c r="A1794">
        <v>45200338</v>
      </c>
      <c r="B1794" t="s">
        <v>2012</v>
      </c>
      <c r="C1794" s="64">
        <v>287</v>
      </c>
    </row>
    <row r="1795" spans="1:3" x14ac:dyDescent="0.3">
      <c r="A1795">
        <v>45001450</v>
      </c>
      <c r="B1795" t="s">
        <v>2013</v>
      </c>
      <c r="C1795" s="64">
        <v>27</v>
      </c>
    </row>
    <row r="1796" spans="1:3" x14ac:dyDescent="0.3">
      <c r="A1796">
        <v>45000111</v>
      </c>
      <c r="B1796" t="s">
        <v>2014</v>
      </c>
      <c r="C1796" s="64">
        <v>19</v>
      </c>
    </row>
    <row r="1797" spans="1:3" x14ac:dyDescent="0.3">
      <c r="A1797">
        <v>45006869</v>
      </c>
      <c r="B1797" t="s">
        <v>2015</v>
      </c>
      <c r="C1797" s="64">
        <v>550</v>
      </c>
    </row>
    <row r="1798" spans="1:3" x14ac:dyDescent="0.3">
      <c r="A1798">
        <v>45000260</v>
      </c>
      <c r="B1798" t="s">
        <v>2016</v>
      </c>
      <c r="C1798" s="64">
        <v>126</v>
      </c>
    </row>
    <row r="1799" spans="1:3" x14ac:dyDescent="0.3">
      <c r="A1799">
        <v>45003213</v>
      </c>
      <c r="B1799" t="s">
        <v>2017</v>
      </c>
      <c r="C1799" s="64">
        <v>145</v>
      </c>
    </row>
    <row r="1800" spans="1:3" x14ac:dyDescent="0.3">
      <c r="A1800">
        <v>45003213</v>
      </c>
      <c r="B1800" t="s">
        <v>2018</v>
      </c>
      <c r="C1800" s="64">
        <v>126</v>
      </c>
    </row>
    <row r="1801" spans="1:3" x14ac:dyDescent="0.3">
      <c r="A1801">
        <v>45005788</v>
      </c>
      <c r="B1801" t="s">
        <v>117</v>
      </c>
      <c r="C1801" s="64">
        <v>99.11</v>
      </c>
    </row>
    <row r="1802" spans="1:3" x14ac:dyDescent="0.3">
      <c r="A1802">
        <v>45008426</v>
      </c>
      <c r="B1802" t="s">
        <v>2019</v>
      </c>
      <c r="C1802" s="64">
        <v>100</v>
      </c>
    </row>
    <row r="1803" spans="1:3" x14ac:dyDescent="0.3">
      <c r="A1803">
        <v>45009500</v>
      </c>
      <c r="B1803" t="s">
        <v>120</v>
      </c>
      <c r="C1803" s="64">
        <v>24.64</v>
      </c>
    </row>
    <row r="1804" spans="1:3" x14ac:dyDescent="0.3">
      <c r="A1804">
        <v>45000419</v>
      </c>
      <c r="B1804" t="s">
        <v>2020</v>
      </c>
      <c r="C1804" s="64">
        <v>141</v>
      </c>
    </row>
    <row r="1805" spans="1:3" x14ac:dyDescent="0.3">
      <c r="A1805">
        <v>45000733</v>
      </c>
      <c r="B1805" t="s">
        <v>2021</v>
      </c>
      <c r="C1805" s="64">
        <v>117</v>
      </c>
    </row>
    <row r="1806" spans="1:3" x14ac:dyDescent="0.3">
      <c r="A1806">
        <v>45001145</v>
      </c>
      <c r="B1806" t="s">
        <v>2022</v>
      </c>
      <c r="C1806" s="64">
        <v>501</v>
      </c>
    </row>
    <row r="1807" spans="1:3" x14ac:dyDescent="0.3">
      <c r="A1807">
        <v>45001826</v>
      </c>
      <c r="B1807" t="s">
        <v>2023</v>
      </c>
      <c r="C1807" s="64">
        <v>48.41</v>
      </c>
    </row>
    <row r="1808" spans="1:3" x14ac:dyDescent="0.3">
      <c r="A1808">
        <v>45003015</v>
      </c>
      <c r="B1808" t="s">
        <v>2024</v>
      </c>
      <c r="C1808" s="64">
        <v>100.11</v>
      </c>
    </row>
    <row r="1809" spans="1:3" x14ac:dyDescent="0.3">
      <c r="A1809">
        <v>45003643</v>
      </c>
      <c r="B1809" t="s">
        <v>2025</v>
      </c>
      <c r="C1809" s="64">
        <v>93.19</v>
      </c>
    </row>
    <row r="1810" spans="1:3" x14ac:dyDescent="0.3">
      <c r="A1810">
        <v>45000296</v>
      </c>
      <c r="B1810" t="s">
        <v>2026</v>
      </c>
      <c r="C1810" s="64">
        <v>44</v>
      </c>
    </row>
    <row r="1811" spans="1:3" x14ac:dyDescent="0.3">
      <c r="A1811">
        <v>45000574</v>
      </c>
      <c r="B1811" t="s">
        <v>2027</v>
      </c>
      <c r="C1811" s="64">
        <v>11</v>
      </c>
    </row>
    <row r="1812" spans="1:3" x14ac:dyDescent="0.3">
      <c r="A1812">
        <v>45001041</v>
      </c>
      <c r="B1812" t="s">
        <v>2028</v>
      </c>
      <c r="C1812" s="64">
        <v>172</v>
      </c>
    </row>
    <row r="1813" spans="1:3" x14ac:dyDescent="0.3">
      <c r="A1813">
        <v>45009574</v>
      </c>
      <c r="B1813" t="s">
        <v>2029</v>
      </c>
      <c r="C1813" s="64">
        <v>225</v>
      </c>
    </row>
    <row r="1814" spans="1:3" x14ac:dyDescent="0.3">
      <c r="A1814">
        <v>45009574</v>
      </c>
      <c r="B1814" t="s">
        <v>2030</v>
      </c>
      <c r="C1814" s="64">
        <v>225</v>
      </c>
    </row>
    <row r="1815" spans="1:3" x14ac:dyDescent="0.3">
      <c r="A1815">
        <v>45009574</v>
      </c>
      <c r="B1815" t="s">
        <v>2031</v>
      </c>
      <c r="C1815" s="64">
        <v>225</v>
      </c>
    </row>
    <row r="1816" spans="1:3" x14ac:dyDescent="0.3">
      <c r="A1816">
        <v>45003681</v>
      </c>
      <c r="B1816" t="s">
        <v>2032</v>
      </c>
      <c r="C1816" s="64">
        <v>275</v>
      </c>
    </row>
    <row r="1817" spans="1:3" x14ac:dyDescent="0.3">
      <c r="A1817">
        <v>45009457</v>
      </c>
      <c r="B1817" t="s">
        <v>2033</v>
      </c>
      <c r="C1817" s="64">
        <v>45.23</v>
      </c>
    </row>
    <row r="1818" spans="1:3" x14ac:dyDescent="0.3">
      <c r="A1818">
        <v>45000741</v>
      </c>
      <c r="B1818" t="s">
        <v>2034</v>
      </c>
      <c r="C1818" s="64">
        <v>117</v>
      </c>
    </row>
    <row r="1819" spans="1:3" x14ac:dyDescent="0.3">
      <c r="A1819">
        <v>45003324</v>
      </c>
      <c r="B1819" t="s">
        <v>2035</v>
      </c>
      <c r="C1819" s="64">
        <v>18</v>
      </c>
    </row>
    <row r="1820" spans="1:3" x14ac:dyDescent="0.3">
      <c r="A1820">
        <v>45000014</v>
      </c>
      <c r="B1820" t="s">
        <v>2036</v>
      </c>
      <c r="C1820" s="64">
        <v>103</v>
      </c>
    </row>
    <row r="1821" spans="1:3" x14ac:dyDescent="0.3">
      <c r="A1821">
        <v>45000704</v>
      </c>
      <c r="B1821" t="s">
        <v>2037</v>
      </c>
      <c r="C1821" s="64">
        <v>21.48</v>
      </c>
    </row>
    <row r="1822" spans="1:3" x14ac:dyDescent="0.3">
      <c r="A1822">
        <v>45001058</v>
      </c>
      <c r="B1822" t="s">
        <v>2038</v>
      </c>
      <c r="C1822" s="64">
        <v>21.48</v>
      </c>
    </row>
    <row r="1823" spans="1:3" x14ac:dyDescent="0.3">
      <c r="A1823">
        <v>45000795</v>
      </c>
      <c r="B1823" t="s">
        <v>2039</v>
      </c>
      <c r="C1823" s="64">
        <v>21.48</v>
      </c>
    </row>
    <row r="1824" spans="1:3" x14ac:dyDescent="0.3">
      <c r="A1824">
        <v>45000178</v>
      </c>
      <c r="B1824" t="s">
        <v>2040</v>
      </c>
      <c r="C1824" s="64">
        <v>13.17</v>
      </c>
    </row>
    <row r="1825" spans="1:3" x14ac:dyDescent="0.3">
      <c r="A1825">
        <v>45007724</v>
      </c>
      <c r="B1825" t="s">
        <v>121</v>
      </c>
      <c r="C1825" s="64">
        <v>10.51</v>
      </c>
    </row>
    <row r="1826" spans="1:3" x14ac:dyDescent="0.3">
      <c r="A1826">
        <v>45000194</v>
      </c>
      <c r="B1826" t="s">
        <v>2041</v>
      </c>
      <c r="C1826" s="64">
        <v>18</v>
      </c>
    </row>
    <row r="1827" spans="1:3" x14ac:dyDescent="0.3">
      <c r="A1827">
        <v>45002432</v>
      </c>
      <c r="B1827" t="s">
        <v>2042</v>
      </c>
      <c r="C1827" s="64">
        <v>10</v>
      </c>
    </row>
    <row r="1828" spans="1:3" x14ac:dyDescent="0.3">
      <c r="A1828">
        <v>45000485</v>
      </c>
      <c r="B1828" t="s">
        <v>2043</v>
      </c>
      <c r="C1828" s="64">
        <v>123</v>
      </c>
    </row>
    <row r="1829" spans="1:3" x14ac:dyDescent="0.3">
      <c r="A1829">
        <v>45003720</v>
      </c>
      <c r="B1829" t="s">
        <v>2044</v>
      </c>
      <c r="C1829" s="64">
        <v>23</v>
      </c>
    </row>
    <row r="1830" spans="1:3" x14ac:dyDescent="0.3">
      <c r="A1830">
        <v>45000485</v>
      </c>
      <c r="B1830" t="s">
        <v>2045</v>
      </c>
      <c r="C1830" s="64">
        <v>61</v>
      </c>
    </row>
    <row r="1831" spans="1:3" x14ac:dyDescent="0.3">
      <c r="A1831">
        <v>45007884</v>
      </c>
      <c r="B1831" t="s">
        <v>2046</v>
      </c>
      <c r="C1831" s="64">
        <v>15.96</v>
      </c>
    </row>
    <row r="1832" spans="1:3" x14ac:dyDescent="0.3">
      <c r="A1832">
        <v>45005374</v>
      </c>
      <c r="B1832" t="s">
        <v>2047</v>
      </c>
      <c r="C1832" s="64">
        <v>87.18</v>
      </c>
    </row>
    <row r="1833" spans="1:3" x14ac:dyDescent="0.3">
      <c r="A1833">
        <v>45008676</v>
      </c>
      <c r="B1833" t="s">
        <v>2048</v>
      </c>
      <c r="C1833" s="64">
        <v>72.36</v>
      </c>
    </row>
    <row r="1834" spans="1:3" x14ac:dyDescent="0.3">
      <c r="A1834">
        <v>40699696</v>
      </c>
      <c r="B1834" t="s">
        <v>2049</v>
      </c>
      <c r="C1834" s="64">
        <v>53.61</v>
      </c>
    </row>
    <row r="1835" spans="1:3" x14ac:dyDescent="0.3">
      <c r="A1835">
        <v>45000269</v>
      </c>
      <c r="B1835" t="s">
        <v>2050</v>
      </c>
      <c r="C1835" s="64">
        <v>130</v>
      </c>
    </row>
    <row r="1836" spans="1:3" x14ac:dyDescent="0.3">
      <c r="A1836">
        <v>45000228</v>
      </c>
      <c r="B1836" t="s">
        <v>2051</v>
      </c>
      <c r="C1836" s="64">
        <v>68.66</v>
      </c>
    </row>
    <row r="1837" spans="1:3" x14ac:dyDescent="0.3">
      <c r="A1837">
        <v>45000236</v>
      </c>
      <c r="B1837" t="s">
        <v>2052</v>
      </c>
      <c r="C1837" s="64">
        <v>12.25</v>
      </c>
    </row>
    <row r="1838" spans="1:3" x14ac:dyDescent="0.3">
      <c r="A1838">
        <v>45000314</v>
      </c>
      <c r="B1838" t="s">
        <v>2053</v>
      </c>
      <c r="C1838" s="64">
        <v>378.29</v>
      </c>
    </row>
    <row r="1839" spans="1:3" x14ac:dyDescent="0.3">
      <c r="A1839">
        <v>45005835</v>
      </c>
      <c r="B1839" t="s">
        <v>2054</v>
      </c>
      <c r="C1839" s="64">
        <v>460</v>
      </c>
    </row>
    <row r="1840" spans="1:3" x14ac:dyDescent="0.3">
      <c r="A1840">
        <v>45001053</v>
      </c>
      <c r="B1840" t="s">
        <v>2055</v>
      </c>
      <c r="C1840" s="64">
        <v>98.28</v>
      </c>
    </row>
    <row r="1841" spans="1:3" x14ac:dyDescent="0.3">
      <c r="A1841">
        <v>45002358</v>
      </c>
      <c r="B1841" t="s">
        <v>2056</v>
      </c>
      <c r="C1841" s="64">
        <v>110</v>
      </c>
    </row>
    <row r="1842" spans="1:3" x14ac:dyDescent="0.3">
      <c r="A1842">
        <v>45001053</v>
      </c>
      <c r="B1842" t="s">
        <v>2057</v>
      </c>
      <c r="C1842" s="64">
        <v>98.28</v>
      </c>
    </row>
    <row r="1843" spans="1:3" x14ac:dyDescent="0.3">
      <c r="A1843">
        <v>45000293</v>
      </c>
      <c r="B1843" t="s">
        <v>2058</v>
      </c>
      <c r="C1843" s="64">
        <v>173.34</v>
      </c>
    </row>
    <row r="1844" spans="1:3" x14ac:dyDescent="0.3">
      <c r="A1844">
        <v>45000030</v>
      </c>
      <c r="B1844" t="s">
        <v>2059</v>
      </c>
      <c r="C1844" s="64">
        <v>281</v>
      </c>
    </row>
    <row r="1845" spans="1:3" x14ac:dyDescent="0.3">
      <c r="A1845">
        <v>45007057</v>
      </c>
      <c r="B1845" t="s">
        <v>2060</v>
      </c>
      <c r="C1845" s="64">
        <v>35</v>
      </c>
    </row>
    <row r="1846" spans="1:3" x14ac:dyDescent="0.3">
      <c r="A1846">
        <v>45002455</v>
      </c>
      <c r="B1846" t="s">
        <v>122</v>
      </c>
      <c r="C1846" s="64">
        <v>48.22</v>
      </c>
    </row>
    <row r="1847" spans="1:3" x14ac:dyDescent="0.3">
      <c r="A1847">
        <v>45008635</v>
      </c>
      <c r="B1847" t="s">
        <v>2061</v>
      </c>
      <c r="C1847" s="64">
        <v>135</v>
      </c>
    </row>
    <row r="1848" spans="1:3" x14ac:dyDescent="0.3">
      <c r="A1848">
        <v>45000048</v>
      </c>
      <c r="B1848" t="s">
        <v>2062</v>
      </c>
      <c r="C1848" s="64">
        <v>155</v>
      </c>
    </row>
    <row r="1849" spans="1:3" x14ac:dyDescent="0.3">
      <c r="A1849">
        <v>45002424</v>
      </c>
      <c r="B1849" t="s">
        <v>2063</v>
      </c>
      <c r="C1849" s="64">
        <v>13.49</v>
      </c>
    </row>
    <row r="1850" spans="1:3" x14ac:dyDescent="0.3">
      <c r="A1850">
        <v>45002744</v>
      </c>
      <c r="B1850" t="s">
        <v>2064</v>
      </c>
      <c r="C1850" s="64">
        <v>75.400000000000006</v>
      </c>
    </row>
    <row r="1851" spans="1:3" x14ac:dyDescent="0.3">
      <c r="A1851">
        <v>45002744</v>
      </c>
      <c r="B1851" t="s">
        <v>2065</v>
      </c>
      <c r="C1851" s="64">
        <v>75.400000000000006</v>
      </c>
    </row>
    <row r="1852" spans="1:3" x14ac:dyDescent="0.3">
      <c r="A1852">
        <v>45003575</v>
      </c>
      <c r="B1852" t="s">
        <v>2066</v>
      </c>
      <c r="C1852" s="64">
        <v>18.53</v>
      </c>
    </row>
    <row r="1853" spans="1:3" x14ac:dyDescent="0.3">
      <c r="A1853">
        <v>45000384</v>
      </c>
      <c r="B1853" t="s">
        <v>2067</v>
      </c>
      <c r="C1853" s="64">
        <v>53.76</v>
      </c>
    </row>
    <row r="1854" spans="1:3" x14ac:dyDescent="0.3">
      <c r="A1854">
        <v>45000400</v>
      </c>
      <c r="B1854" t="s">
        <v>2068</v>
      </c>
      <c r="C1854" s="64">
        <v>11.29</v>
      </c>
    </row>
    <row r="1855" spans="1:3" x14ac:dyDescent="0.3">
      <c r="A1855">
        <v>45000525</v>
      </c>
      <c r="B1855" t="s">
        <v>2069</v>
      </c>
      <c r="C1855" s="64">
        <v>18</v>
      </c>
    </row>
    <row r="1856" spans="1:3" x14ac:dyDescent="0.3">
      <c r="A1856">
        <v>45000104</v>
      </c>
      <c r="B1856" t="s">
        <v>2070</v>
      </c>
      <c r="C1856" s="64">
        <v>12.5</v>
      </c>
    </row>
    <row r="1857" spans="1:3" x14ac:dyDescent="0.3">
      <c r="A1857">
        <v>45004322</v>
      </c>
      <c r="B1857" t="s">
        <v>2071</v>
      </c>
      <c r="C1857" s="64">
        <v>175.98</v>
      </c>
    </row>
    <row r="1858" spans="1:3" x14ac:dyDescent="0.3">
      <c r="A1858">
        <v>45006852</v>
      </c>
      <c r="B1858" t="s">
        <v>2072</v>
      </c>
      <c r="C1858" s="64">
        <v>11</v>
      </c>
    </row>
    <row r="1859" spans="1:3" x14ac:dyDescent="0.3">
      <c r="A1859">
        <v>45006555</v>
      </c>
      <c r="B1859" t="s">
        <v>2073</v>
      </c>
      <c r="C1859" s="64">
        <v>29</v>
      </c>
    </row>
    <row r="1860" spans="1:3" x14ac:dyDescent="0.3">
      <c r="A1860">
        <v>45000633</v>
      </c>
      <c r="B1860" t="s">
        <v>2074</v>
      </c>
      <c r="C1860" s="64">
        <v>146.22</v>
      </c>
    </row>
    <row r="1861" spans="1:3" x14ac:dyDescent="0.3">
      <c r="A1861">
        <v>45005858</v>
      </c>
      <c r="B1861" t="s">
        <v>2075</v>
      </c>
      <c r="C1861" s="64">
        <v>136</v>
      </c>
    </row>
    <row r="1862" spans="1:3" x14ac:dyDescent="0.3">
      <c r="A1862">
        <v>45003807</v>
      </c>
      <c r="B1862" t="s">
        <v>2076</v>
      </c>
      <c r="C1862" s="64">
        <v>560</v>
      </c>
    </row>
    <row r="1863" spans="1:3" x14ac:dyDescent="0.3">
      <c r="A1863">
        <v>45000426</v>
      </c>
      <c r="B1863" t="s">
        <v>2077</v>
      </c>
      <c r="C1863" s="64">
        <v>100.38</v>
      </c>
    </row>
    <row r="1864" spans="1:3" x14ac:dyDescent="0.3">
      <c r="A1864">
        <v>47206365</v>
      </c>
      <c r="B1864" t="s">
        <v>2078</v>
      </c>
      <c r="C1864" s="64">
        <v>440</v>
      </c>
    </row>
    <row r="1865" spans="1:3" x14ac:dyDescent="0.3">
      <c r="A1865">
        <v>45000480</v>
      </c>
      <c r="B1865" t="s">
        <v>2079</v>
      </c>
      <c r="C1865" s="64">
        <v>207</v>
      </c>
    </row>
    <row r="1866" spans="1:3" x14ac:dyDescent="0.3">
      <c r="A1866">
        <v>45007785</v>
      </c>
      <c r="B1866" t="s">
        <v>2080</v>
      </c>
      <c r="C1866" s="64">
        <v>32.700000000000003</v>
      </c>
    </row>
    <row r="1867" spans="1:3" x14ac:dyDescent="0.3">
      <c r="A1867">
        <v>45000480</v>
      </c>
      <c r="B1867" t="s">
        <v>2081</v>
      </c>
      <c r="C1867" s="64">
        <v>105</v>
      </c>
    </row>
    <row r="1868" spans="1:3" x14ac:dyDescent="0.3">
      <c r="A1868">
        <v>45008676</v>
      </c>
      <c r="B1868" t="s">
        <v>2082</v>
      </c>
      <c r="C1868" s="64">
        <v>10.07</v>
      </c>
    </row>
    <row r="1869" spans="1:3" x14ac:dyDescent="0.3">
      <c r="A1869">
        <v>45008676</v>
      </c>
      <c r="B1869" t="s">
        <v>2083</v>
      </c>
      <c r="C1869" s="64">
        <v>10.07</v>
      </c>
    </row>
    <row r="1870" spans="1:3" x14ac:dyDescent="0.3">
      <c r="A1870">
        <v>45005900</v>
      </c>
      <c r="B1870" t="s">
        <v>2084</v>
      </c>
      <c r="C1870" s="64">
        <v>177.66</v>
      </c>
    </row>
    <row r="1871" spans="1:3" x14ac:dyDescent="0.3">
      <c r="A1871">
        <v>45008650</v>
      </c>
      <c r="B1871" t="s">
        <v>2085</v>
      </c>
      <c r="C1871" s="64">
        <v>121</v>
      </c>
    </row>
    <row r="1872" spans="1:3" x14ac:dyDescent="0.3">
      <c r="A1872">
        <v>45003704</v>
      </c>
      <c r="B1872" t="s">
        <v>2086</v>
      </c>
      <c r="C1872" s="64">
        <v>36</v>
      </c>
    </row>
    <row r="1873" spans="1:3" x14ac:dyDescent="0.3">
      <c r="A1873">
        <v>45003781</v>
      </c>
      <c r="B1873" t="s">
        <v>2087</v>
      </c>
      <c r="C1873" s="64">
        <v>6.5</v>
      </c>
    </row>
    <row r="1874" spans="1:3" x14ac:dyDescent="0.3">
      <c r="A1874" t="s">
        <v>2088</v>
      </c>
      <c r="B1874" t="s">
        <v>2089</v>
      </c>
      <c r="C1874" s="64">
        <v>39</v>
      </c>
    </row>
    <row r="1875" spans="1:3" x14ac:dyDescent="0.3">
      <c r="A1875">
        <v>45003681</v>
      </c>
      <c r="B1875" t="s">
        <v>2090</v>
      </c>
      <c r="C1875" s="64">
        <v>234.4</v>
      </c>
    </row>
    <row r="1876" spans="1:3" x14ac:dyDescent="0.3">
      <c r="A1876">
        <v>45003681</v>
      </c>
      <c r="B1876" t="s">
        <v>2091</v>
      </c>
      <c r="C1876" s="64">
        <v>234.4</v>
      </c>
    </row>
    <row r="1877" spans="1:3" x14ac:dyDescent="0.3">
      <c r="A1877">
        <v>45000139</v>
      </c>
      <c r="B1877" t="s">
        <v>2092</v>
      </c>
      <c r="C1877" s="64">
        <v>204</v>
      </c>
    </row>
    <row r="1878" spans="1:3" x14ac:dyDescent="0.3">
      <c r="A1878">
        <v>45007910</v>
      </c>
      <c r="B1878" t="s">
        <v>2093</v>
      </c>
      <c r="C1878" s="64">
        <v>867</v>
      </c>
    </row>
    <row r="1879" spans="1:3" x14ac:dyDescent="0.3">
      <c r="A1879">
        <v>45007910</v>
      </c>
      <c r="B1879" t="s">
        <v>2093</v>
      </c>
      <c r="C1879" s="64">
        <v>867</v>
      </c>
    </row>
    <row r="1880" spans="1:3" x14ac:dyDescent="0.3">
      <c r="A1880">
        <v>40696940</v>
      </c>
      <c r="B1880" t="s">
        <v>2094</v>
      </c>
      <c r="C1880" s="64">
        <v>346.5</v>
      </c>
    </row>
    <row r="1881" spans="1:3" x14ac:dyDescent="0.3">
      <c r="A1881">
        <v>45008862</v>
      </c>
      <c r="B1881" t="s">
        <v>2095</v>
      </c>
      <c r="C1881" s="64">
        <v>1935</v>
      </c>
    </row>
    <row r="1882" spans="1:3" x14ac:dyDescent="0.3">
      <c r="A1882">
        <v>45008862</v>
      </c>
      <c r="B1882" t="s">
        <v>2096</v>
      </c>
      <c r="C1882" s="64">
        <v>1935</v>
      </c>
    </row>
    <row r="1883" spans="1:3" x14ac:dyDescent="0.3">
      <c r="A1883">
        <v>45000766</v>
      </c>
      <c r="B1883" t="s">
        <v>2097</v>
      </c>
      <c r="C1883" s="64">
        <v>87</v>
      </c>
    </row>
    <row r="1884" spans="1:3" x14ac:dyDescent="0.3">
      <c r="A1884">
        <v>45002009</v>
      </c>
      <c r="B1884" t="s">
        <v>128</v>
      </c>
      <c r="C1884" s="64">
        <v>31.33</v>
      </c>
    </row>
    <row r="1885" spans="1:3" x14ac:dyDescent="0.3">
      <c r="A1885">
        <v>45002447</v>
      </c>
      <c r="B1885" t="s">
        <v>2098</v>
      </c>
      <c r="C1885" s="64">
        <v>41.34</v>
      </c>
    </row>
    <row r="1886" spans="1:3" x14ac:dyDescent="0.3">
      <c r="A1886">
        <v>45002766</v>
      </c>
      <c r="B1886" t="s">
        <v>2099</v>
      </c>
      <c r="C1886" s="64">
        <v>229.56</v>
      </c>
    </row>
    <row r="1887" spans="1:3" x14ac:dyDescent="0.3">
      <c r="A1887">
        <v>45000707</v>
      </c>
      <c r="B1887" t="s">
        <v>2100</v>
      </c>
      <c r="C1887" s="64">
        <v>15.2</v>
      </c>
    </row>
    <row r="1888" spans="1:3" x14ac:dyDescent="0.3">
      <c r="A1888">
        <v>45004821</v>
      </c>
      <c r="B1888" t="s">
        <v>2101</v>
      </c>
      <c r="C1888" s="64">
        <v>173.73</v>
      </c>
    </row>
    <row r="1889" spans="1:3" x14ac:dyDescent="0.3">
      <c r="A1889">
        <v>45002374</v>
      </c>
      <c r="B1889" t="s">
        <v>2102</v>
      </c>
      <c r="C1889" s="64">
        <v>131.30000000000001</v>
      </c>
    </row>
    <row r="1890" spans="1:3" x14ac:dyDescent="0.3">
      <c r="A1890">
        <v>45000363</v>
      </c>
      <c r="B1890" t="s">
        <v>2103</v>
      </c>
      <c r="C1890" s="64">
        <v>127.62</v>
      </c>
    </row>
    <row r="1891" spans="1:3" x14ac:dyDescent="0.3">
      <c r="A1891">
        <v>40650715</v>
      </c>
      <c r="B1891" t="s">
        <v>2104</v>
      </c>
      <c r="C1891" s="64">
        <v>120.61</v>
      </c>
    </row>
    <row r="1892" spans="1:3" x14ac:dyDescent="0.3">
      <c r="A1892">
        <v>45000089</v>
      </c>
      <c r="B1892" t="s">
        <v>2105</v>
      </c>
      <c r="C1892" s="64">
        <v>117</v>
      </c>
    </row>
    <row r="1893" spans="1:3" x14ac:dyDescent="0.3">
      <c r="A1893">
        <v>45000063</v>
      </c>
      <c r="B1893" t="s">
        <v>2106</v>
      </c>
      <c r="C1893" s="64">
        <v>117</v>
      </c>
    </row>
    <row r="1894" spans="1:3" x14ac:dyDescent="0.3">
      <c r="A1894">
        <v>45000055</v>
      </c>
      <c r="B1894" t="s">
        <v>2107</v>
      </c>
      <c r="C1894" s="64">
        <v>117</v>
      </c>
    </row>
    <row r="1895" spans="1:3" x14ac:dyDescent="0.3">
      <c r="A1895">
        <v>45000063</v>
      </c>
      <c r="B1895" t="s">
        <v>2108</v>
      </c>
      <c r="C1895" s="64">
        <v>130</v>
      </c>
    </row>
    <row r="1896" spans="1:3" x14ac:dyDescent="0.3">
      <c r="A1896">
        <v>45002447</v>
      </c>
      <c r="B1896" t="s">
        <v>2109</v>
      </c>
      <c r="C1896" s="64">
        <v>51</v>
      </c>
    </row>
    <row r="1897" spans="1:3" x14ac:dyDescent="0.3">
      <c r="A1897">
        <v>45001190</v>
      </c>
      <c r="B1897" t="s">
        <v>2110</v>
      </c>
      <c r="C1897" s="64">
        <v>95</v>
      </c>
    </row>
    <row r="1898" spans="1:3" x14ac:dyDescent="0.3">
      <c r="A1898">
        <v>45004573</v>
      </c>
      <c r="B1898" t="s">
        <v>2111</v>
      </c>
      <c r="C1898" s="64">
        <v>49</v>
      </c>
    </row>
    <row r="1899" spans="1:3" x14ac:dyDescent="0.3">
      <c r="A1899">
        <v>45000125</v>
      </c>
      <c r="B1899" t="s">
        <v>2112</v>
      </c>
      <c r="C1899" s="64">
        <v>79</v>
      </c>
    </row>
    <row r="1900" spans="1:3" x14ac:dyDescent="0.3">
      <c r="A1900">
        <v>45004113</v>
      </c>
      <c r="B1900" t="s">
        <v>2113</v>
      </c>
      <c r="C1900" s="64">
        <v>60</v>
      </c>
    </row>
    <row r="1901" spans="1:3" x14ac:dyDescent="0.3">
      <c r="A1901">
        <v>45009936</v>
      </c>
      <c r="B1901" t="s">
        <v>2114</v>
      </c>
      <c r="C1901" s="64">
        <v>238</v>
      </c>
    </row>
    <row r="1902" spans="1:3" x14ac:dyDescent="0.3">
      <c r="A1902">
        <v>45201005</v>
      </c>
      <c r="B1902" t="s">
        <v>2115</v>
      </c>
      <c r="C1902" s="64">
        <v>172</v>
      </c>
    </row>
    <row r="1903" spans="1:3" x14ac:dyDescent="0.3">
      <c r="A1903">
        <v>45206817</v>
      </c>
      <c r="B1903" t="s">
        <v>2116</v>
      </c>
      <c r="C1903" s="64">
        <v>276</v>
      </c>
    </row>
    <row r="1904" spans="1:3" x14ac:dyDescent="0.3">
      <c r="A1904">
        <v>45206825</v>
      </c>
      <c r="B1904" t="s">
        <v>2117</v>
      </c>
      <c r="C1904" s="64">
        <v>366</v>
      </c>
    </row>
    <row r="1905" spans="1:3" x14ac:dyDescent="0.3">
      <c r="A1905">
        <v>45009830</v>
      </c>
      <c r="B1905" t="s">
        <v>2118</v>
      </c>
      <c r="C1905" s="64">
        <v>396</v>
      </c>
    </row>
    <row r="1906" spans="1:3" x14ac:dyDescent="0.3">
      <c r="A1906">
        <v>45008379</v>
      </c>
      <c r="B1906" t="s">
        <v>2119</v>
      </c>
      <c r="C1906" s="64">
        <v>42.04</v>
      </c>
    </row>
    <row r="1907" spans="1:3" x14ac:dyDescent="0.3">
      <c r="A1907">
        <v>45208342</v>
      </c>
      <c r="B1907" t="s">
        <v>2120</v>
      </c>
      <c r="C1907" s="64">
        <v>128</v>
      </c>
    </row>
    <row r="1908" spans="1:3" x14ac:dyDescent="0.3">
      <c r="A1908">
        <v>45204123</v>
      </c>
      <c r="B1908" t="s">
        <v>2121</v>
      </c>
      <c r="C1908" s="64">
        <v>410</v>
      </c>
    </row>
    <row r="1909" spans="1:3" x14ac:dyDescent="0.3">
      <c r="A1909">
        <v>45004904</v>
      </c>
      <c r="B1909" t="s">
        <v>129</v>
      </c>
      <c r="C1909" s="64">
        <v>12</v>
      </c>
    </row>
    <row r="1910" spans="1:3" x14ac:dyDescent="0.3">
      <c r="A1910">
        <v>45206791</v>
      </c>
      <c r="B1910" t="s">
        <v>2122</v>
      </c>
      <c r="C1910" s="64">
        <v>372</v>
      </c>
    </row>
    <row r="1911" spans="1:3" x14ac:dyDescent="0.3">
      <c r="A1911">
        <v>45206909</v>
      </c>
      <c r="B1911" t="s">
        <v>2123</v>
      </c>
      <c r="C1911" s="64">
        <v>386</v>
      </c>
    </row>
    <row r="1912" spans="1:3" x14ac:dyDescent="0.3">
      <c r="A1912">
        <v>45008395</v>
      </c>
      <c r="B1912" t="s">
        <v>2124</v>
      </c>
      <c r="C1912" s="64">
        <v>42.04</v>
      </c>
    </row>
    <row r="1913" spans="1:3" x14ac:dyDescent="0.3">
      <c r="A1913">
        <v>45002630</v>
      </c>
      <c r="B1913" t="s">
        <v>2125</v>
      </c>
      <c r="C1913" s="64">
        <v>13.69</v>
      </c>
    </row>
    <row r="1914" spans="1:3" x14ac:dyDescent="0.3">
      <c r="A1914">
        <v>45008525</v>
      </c>
      <c r="B1914" t="s">
        <v>2126</v>
      </c>
      <c r="C1914" s="64">
        <v>10</v>
      </c>
    </row>
    <row r="1915" spans="1:3" x14ac:dyDescent="0.3">
      <c r="A1915">
        <v>45008533</v>
      </c>
      <c r="B1915" t="s">
        <v>2127</v>
      </c>
      <c r="C1915" s="64">
        <v>12</v>
      </c>
    </row>
    <row r="1916" spans="1:3" x14ac:dyDescent="0.3">
      <c r="A1916">
        <v>45009514</v>
      </c>
      <c r="B1916" t="s">
        <v>2128</v>
      </c>
      <c r="C1916" s="64">
        <v>104</v>
      </c>
    </row>
    <row r="1917" spans="1:3" x14ac:dyDescent="0.3">
      <c r="A1917">
        <v>45200010</v>
      </c>
      <c r="B1917" t="s">
        <v>2129</v>
      </c>
      <c r="C1917" s="64">
        <v>205</v>
      </c>
    </row>
    <row r="1918" spans="1:3" x14ac:dyDescent="0.3">
      <c r="A1918">
        <v>45202383</v>
      </c>
      <c r="B1918" t="s">
        <v>2130</v>
      </c>
      <c r="C1918" s="64">
        <v>188</v>
      </c>
    </row>
    <row r="1919" spans="1:3" x14ac:dyDescent="0.3">
      <c r="A1919">
        <v>45203589</v>
      </c>
      <c r="B1919" t="s">
        <v>2131</v>
      </c>
      <c r="C1919" s="64">
        <v>362</v>
      </c>
    </row>
    <row r="1920" spans="1:3" x14ac:dyDescent="0.3">
      <c r="A1920">
        <v>88374</v>
      </c>
      <c r="B1920" t="s">
        <v>2132</v>
      </c>
      <c r="C1920" s="64">
        <v>1080</v>
      </c>
    </row>
    <row r="1921" spans="1:3" x14ac:dyDescent="0.3">
      <c r="A1921">
        <v>45203621</v>
      </c>
      <c r="B1921" t="s">
        <v>2133</v>
      </c>
      <c r="C1921" s="64">
        <v>405</v>
      </c>
    </row>
    <row r="1922" spans="1:3" x14ac:dyDescent="0.3">
      <c r="A1922">
        <v>45002689</v>
      </c>
      <c r="B1922" t="s">
        <v>2134</v>
      </c>
      <c r="C1922" s="64">
        <v>285</v>
      </c>
    </row>
    <row r="1923" spans="1:3" x14ac:dyDescent="0.3">
      <c r="A1923">
        <v>45000019</v>
      </c>
      <c r="B1923" t="s">
        <v>2135</v>
      </c>
      <c r="C1923" s="64">
        <v>221</v>
      </c>
    </row>
    <row r="1924" spans="1:3" x14ac:dyDescent="0.3">
      <c r="A1924">
        <v>45005358</v>
      </c>
      <c r="B1924" t="s">
        <v>2136</v>
      </c>
      <c r="C1924" s="64">
        <v>260</v>
      </c>
    </row>
    <row r="1925" spans="1:3" x14ac:dyDescent="0.3">
      <c r="A1925">
        <v>45007222</v>
      </c>
      <c r="B1925" t="s">
        <v>2137</v>
      </c>
      <c r="C1925" s="64">
        <v>78</v>
      </c>
    </row>
    <row r="1926" spans="1:3" x14ac:dyDescent="0.3">
      <c r="A1926">
        <v>45008411</v>
      </c>
      <c r="B1926" t="s">
        <v>2138</v>
      </c>
      <c r="C1926" s="64">
        <v>94</v>
      </c>
    </row>
    <row r="1927" spans="1:3" x14ac:dyDescent="0.3">
      <c r="A1927">
        <v>45006155</v>
      </c>
      <c r="B1927" t="s">
        <v>2139</v>
      </c>
      <c r="C1927" s="64">
        <v>387</v>
      </c>
    </row>
    <row r="1928" spans="1:3" x14ac:dyDescent="0.3">
      <c r="A1928">
        <v>45001925</v>
      </c>
      <c r="B1928" t="s">
        <v>2140</v>
      </c>
      <c r="C1928" s="64">
        <v>28</v>
      </c>
    </row>
    <row r="1929" spans="1:3" x14ac:dyDescent="0.3">
      <c r="A1929">
        <v>45200643</v>
      </c>
      <c r="B1929" t="s">
        <v>2141</v>
      </c>
      <c r="C1929" s="64">
        <v>407.22</v>
      </c>
    </row>
    <row r="1930" spans="1:3" x14ac:dyDescent="0.3">
      <c r="A1930">
        <v>45204050</v>
      </c>
      <c r="B1930" t="s">
        <v>2142</v>
      </c>
      <c r="C1930" s="64">
        <v>290</v>
      </c>
    </row>
    <row r="1931" spans="1:3" x14ac:dyDescent="0.3">
      <c r="A1931">
        <v>45003363</v>
      </c>
      <c r="B1931" t="s">
        <v>2143</v>
      </c>
      <c r="C1931" s="64">
        <v>110</v>
      </c>
    </row>
    <row r="1932" spans="1:3" x14ac:dyDescent="0.3">
      <c r="A1932">
        <v>45005918</v>
      </c>
      <c r="B1932" t="s">
        <v>2144</v>
      </c>
      <c r="C1932" s="64">
        <v>118.8</v>
      </c>
    </row>
    <row r="1933" spans="1:3" x14ac:dyDescent="0.3">
      <c r="A1933">
        <v>45005926</v>
      </c>
      <c r="B1933" t="s">
        <v>2145</v>
      </c>
      <c r="C1933" s="64">
        <v>118.8</v>
      </c>
    </row>
    <row r="1934" spans="1:3" x14ac:dyDescent="0.3">
      <c r="A1934">
        <v>45000193</v>
      </c>
      <c r="B1934" t="s">
        <v>2146</v>
      </c>
      <c r="C1934" s="64">
        <v>32</v>
      </c>
    </row>
    <row r="1935" spans="1:3" x14ac:dyDescent="0.3">
      <c r="A1935">
        <v>45005482</v>
      </c>
      <c r="B1935" t="s">
        <v>2147</v>
      </c>
      <c r="C1935" s="64">
        <v>12</v>
      </c>
    </row>
    <row r="1936" spans="1:3" x14ac:dyDescent="0.3">
      <c r="A1936">
        <v>45005000</v>
      </c>
      <c r="B1936" t="s">
        <v>2148</v>
      </c>
      <c r="C1936" s="64">
        <v>69</v>
      </c>
    </row>
    <row r="1937" spans="1:3" x14ac:dyDescent="0.3">
      <c r="A1937">
        <v>45000766</v>
      </c>
      <c r="B1937" t="s">
        <v>2149</v>
      </c>
      <c r="C1937" s="64">
        <v>92</v>
      </c>
    </row>
    <row r="1938" spans="1:3" x14ac:dyDescent="0.3">
      <c r="A1938">
        <v>45008627</v>
      </c>
      <c r="B1938" t="s">
        <v>2150</v>
      </c>
      <c r="C1938" s="64">
        <v>79</v>
      </c>
    </row>
    <row r="1939" spans="1:3" x14ac:dyDescent="0.3">
      <c r="A1939">
        <v>45001194</v>
      </c>
      <c r="B1939" t="s">
        <v>2151</v>
      </c>
      <c r="C1939" s="64">
        <v>120</v>
      </c>
    </row>
    <row r="1940" spans="1:3" x14ac:dyDescent="0.3">
      <c r="A1940">
        <v>45000081</v>
      </c>
      <c r="B1940" t="s">
        <v>2152</v>
      </c>
      <c r="C1940" s="64">
        <v>92</v>
      </c>
    </row>
    <row r="1941" spans="1:3" x14ac:dyDescent="0.3">
      <c r="A1941">
        <v>45000081</v>
      </c>
      <c r="B1941" t="s">
        <v>2153</v>
      </c>
      <c r="C1941" s="64">
        <v>102</v>
      </c>
    </row>
    <row r="1942" spans="1:3" x14ac:dyDescent="0.3">
      <c r="A1942">
        <v>45000081</v>
      </c>
      <c r="B1942" t="s">
        <v>2154</v>
      </c>
      <c r="C1942" s="64">
        <v>87</v>
      </c>
    </row>
    <row r="1943" spans="1:3" x14ac:dyDescent="0.3">
      <c r="A1943">
        <v>45004595</v>
      </c>
      <c r="B1943" t="s">
        <v>2155</v>
      </c>
      <c r="C1943" s="64">
        <v>67</v>
      </c>
    </row>
    <row r="1944" spans="1:3" x14ac:dyDescent="0.3">
      <c r="A1944">
        <v>45008196</v>
      </c>
      <c r="B1944" t="s">
        <v>2156</v>
      </c>
      <c r="C1944" s="64">
        <v>120</v>
      </c>
    </row>
    <row r="1945" spans="1:3" x14ac:dyDescent="0.3">
      <c r="A1945">
        <v>45001523</v>
      </c>
      <c r="B1945" t="s">
        <v>2157</v>
      </c>
      <c r="C1945" s="64">
        <v>10</v>
      </c>
    </row>
    <row r="1946" spans="1:3" x14ac:dyDescent="0.3">
      <c r="A1946">
        <v>45003109</v>
      </c>
      <c r="B1946" t="s">
        <v>2158</v>
      </c>
      <c r="C1946" s="64">
        <v>267</v>
      </c>
    </row>
    <row r="1947" spans="1:3" x14ac:dyDescent="0.3">
      <c r="A1947">
        <v>45000429</v>
      </c>
      <c r="B1947" t="s">
        <v>2159</v>
      </c>
      <c r="C1947" s="64">
        <v>214</v>
      </c>
    </row>
    <row r="1948" spans="1:3" x14ac:dyDescent="0.3">
      <c r="A1948">
        <v>45005725</v>
      </c>
      <c r="B1948" t="s">
        <v>2160</v>
      </c>
      <c r="C1948" s="64">
        <v>323</v>
      </c>
    </row>
    <row r="1949" spans="1:3" x14ac:dyDescent="0.3">
      <c r="A1949">
        <v>45000780</v>
      </c>
      <c r="B1949" t="s">
        <v>2161</v>
      </c>
      <c r="C1949" s="64">
        <v>28.95</v>
      </c>
    </row>
    <row r="1950" spans="1:3" x14ac:dyDescent="0.3">
      <c r="A1950">
        <v>45000772</v>
      </c>
      <c r="B1950" t="s">
        <v>2162</v>
      </c>
      <c r="C1950" s="64">
        <v>32.369999999999997</v>
      </c>
    </row>
    <row r="1951" spans="1:3" x14ac:dyDescent="0.3">
      <c r="A1951">
        <v>45000814</v>
      </c>
      <c r="B1951" t="s">
        <v>2163</v>
      </c>
      <c r="C1951" s="64">
        <v>25.35</v>
      </c>
    </row>
    <row r="1952" spans="1:3" x14ac:dyDescent="0.3">
      <c r="A1952">
        <v>45009153</v>
      </c>
      <c r="B1952" t="s">
        <v>2164</v>
      </c>
      <c r="C1952" s="64">
        <v>20.05</v>
      </c>
    </row>
    <row r="1953" spans="1:3" x14ac:dyDescent="0.3">
      <c r="A1953">
        <v>45000814</v>
      </c>
      <c r="B1953" t="s">
        <v>2165</v>
      </c>
      <c r="C1953" s="64">
        <v>25.35</v>
      </c>
    </row>
    <row r="1954" spans="1:3" x14ac:dyDescent="0.3">
      <c r="A1954">
        <v>45000115</v>
      </c>
      <c r="B1954" t="s">
        <v>2166</v>
      </c>
      <c r="C1954" s="64">
        <v>187</v>
      </c>
    </row>
    <row r="1955" spans="1:3" x14ac:dyDescent="0.3">
      <c r="A1955">
        <v>45001002</v>
      </c>
      <c r="B1955" t="s">
        <v>2167</v>
      </c>
      <c r="C1955" s="64">
        <v>24.72</v>
      </c>
    </row>
    <row r="1956" spans="1:3" x14ac:dyDescent="0.3">
      <c r="A1956">
        <v>45000915</v>
      </c>
      <c r="B1956" t="s">
        <v>2168</v>
      </c>
      <c r="C1956" s="64">
        <v>281</v>
      </c>
    </row>
    <row r="1957" spans="1:3" x14ac:dyDescent="0.3">
      <c r="A1957">
        <v>45000915</v>
      </c>
      <c r="B1957" t="s">
        <v>2169</v>
      </c>
      <c r="C1957" s="64">
        <v>281</v>
      </c>
    </row>
    <row r="1958" spans="1:3" x14ac:dyDescent="0.3">
      <c r="A1958">
        <v>40690901</v>
      </c>
      <c r="B1958" t="s">
        <v>2170</v>
      </c>
      <c r="C1958" s="64">
        <v>114.69</v>
      </c>
    </row>
    <row r="1959" spans="1:3" x14ac:dyDescent="0.3">
      <c r="A1959">
        <v>45000480</v>
      </c>
      <c r="B1959" t="s">
        <v>2171</v>
      </c>
      <c r="C1959" s="64">
        <v>260</v>
      </c>
    </row>
    <row r="1960" spans="1:3" x14ac:dyDescent="0.3">
      <c r="A1960">
        <v>45003486</v>
      </c>
      <c r="B1960" t="s">
        <v>2172</v>
      </c>
      <c r="C1960" s="64">
        <v>45.64</v>
      </c>
    </row>
    <row r="1961" spans="1:3" x14ac:dyDescent="0.3">
      <c r="A1961">
        <v>45001747</v>
      </c>
      <c r="B1961" t="s">
        <v>2173</v>
      </c>
      <c r="C1961" s="64">
        <v>99</v>
      </c>
    </row>
    <row r="1962" spans="1:3" x14ac:dyDescent="0.3">
      <c r="A1962">
        <v>45000477</v>
      </c>
      <c r="B1962" t="s">
        <v>2174</v>
      </c>
      <c r="C1962" s="64">
        <v>32</v>
      </c>
    </row>
    <row r="1963" spans="1:3" x14ac:dyDescent="0.3">
      <c r="A1963">
        <v>45000477</v>
      </c>
      <c r="B1963" t="s">
        <v>2174</v>
      </c>
      <c r="C1963" s="64">
        <v>32</v>
      </c>
    </row>
    <row r="1964" spans="1:3" x14ac:dyDescent="0.3">
      <c r="A1964">
        <v>45002019</v>
      </c>
      <c r="B1964" t="s">
        <v>2175</v>
      </c>
      <c r="C1964" s="64">
        <v>29</v>
      </c>
    </row>
    <row r="1965" spans="1:3" x14ac:dyDescent="0.3">
      <c r="A1965">
        <v>45000019</v>
      </c>
      <c r="B1965" t="s">
        <v>2176</v>
      </c>
      <c r="C1965" s="64">
        <v>221</v>
      </c>
    </row>
    <row r="1966" spans="1:3" x14ac:dyDescent="0.3">
      <c r="A1966">
        <v>45001006</v>
      </c>
      <c r="B1966" t="s">
        <v>2177</v>
      </c>
      <c r="C1966" s="64">
        <v>140</v>
      </c>
    </row>
    <row r="1967" spans="1:3" x14ac:dyDescent="0.3">
      <c r="A1967">
        <v>45001006</v>
      </c>
      <c r="B1967" t="s">
        <v>2178</v>
      </c>
      <c r="C1967" s="64">
        <v>133</v>
      </c>
    </row>
    <row r="1968" spans="1:3" x14ac:dyDescent="0.3">
      <c r="A1968">
        <v>45004508</v>
      </c>
      <c r="B1968" t="s">
        <v>2179</v>
      </c>
      <c r="C1968" s="64">
        <v>123</v>
      </c>
    </row>
    <row r="1969" spans="1:3" x14ac:dyDescent="0.3">
      <c r="A1969">
        <v>40650889</v>
      </c>
      <c r="B1969" t="s">
        <v>138</v>
      </c>
      <c r="C1969" s="64">
        <v>41.35</v>
      </c>
    </row>
    <row r="1970" spans="1:3" x14ac:dyDescent="0.3">
      <c r="A1970">
        <v>45000105</v>
      </c>
      <c r="B1970" t="s">
        <v>2180</v>
      </c>
      <c r="C1970" s="64">
        <v>117</v>
      </c>
    </row>
    <row r="1971" spans="1:3" x14ac:dyDescent="0.3">
      <c r="A1971">
        <v>45002432</v>
      </c>
      <c r="B1971" t="s">
        <v>2181</v>
      </c>
      <c r="C1971" s="64">
        <v>89.7</v>
      </c>
    </row>
    <row r="1972" spans="1:3" x14ac:dyDescent="0.3">
      <c r="A1972">
        <v>45000897</v>
      </c>
      <c r="B1972" t="s">
        <v>2182</v>
      </c>
      <c r="C1972" s="64">
        <v>8</v>
      </c>
    </row>
    <row r="1973" spans="1:3" x14ac:dyDescent="0.3">
      <c r="A1973">
        <v>45008920</v>
      </c>
      <c r="B1973" t="s">
        <v>2183</v>
      </c>
      <c r="C1973" s="64">
        <v>126</v>
      </c>
    </row>
    <row r="1974" spans="1:3" x14ac:dyDescent="0.3">
      <c r="A1974">
        <v>45002493</v>
      </c>
      <c r="B1974" t="s">
        <v>2184</v>
      </c>
      <c r="C1974" s="64">
        <v>305.72000000000003</v>
      </c>
    </row>
    <row r="1975" spans="1:3" x14ac:dyDescent="0.3">
      <c r="A1975">
        <v>45000806</v>
      </c>
      <c r="B1975" t="s">
        <v>2185</v>
      </c>
      <c r="C1975" s="64">
        <v>30</v>
      </c>
    </row>
    <row r="1976" spans="1:3" x14ac:dyDescent="0.3">
      <c r="A1976">
        <v>45000956</v>
      </c>
      <c r="B1976" t="s">
        <v>2186</v>
      </c>
      <c r="C1976" s="64">
        <v>407</v>
      </c>
    </row>
    <row r="1977" spans="1:3" x14ac:dyDescent="0.3">
      <c r="A1977">
        <v>45000822</v>
      </c>
      <c r="B1977" t="s">
        <v>2187</v>
      </c>
      <c r="C1977" s="64">
        <v>27</v>
      </c>
    </row>
    <row r="1978" spans="1:3" x14ac:dyDescent="0.3">
      <c r="A1978">
        <v>45002374</v>
      </c>
      <c r="B1978" t="s">
        <v>2188</v>
      </c>
      <c r="C1978" s="64">
        <v>149</v>
      </c>
    </row>
    <row r="1979" spans="1:3" x14ac:dyDescent="0.3">
      <c r="A1979">
        <v>45000939</v>
      </c>
      <c r="B1979" t="s">
        <v>2189</v>
      </c>
      <c r="C1979" s="64">
        <v>30.2</v>
      </c>
    </row>
    <row r="1980" spans="1:3" x14ac:dyDescent="0.3">
      <c r="A1980">
        <v>45001002</v>
      </c>
      <c r="B1980" t="s">
        <v>2190</v>
      </c>
      <c r="C1980" s="64">
        <v>15</v>
      </c>
    </row>
    <row r="1981" spans="1:3" x14ac:dyDescent="0.3">
      <c r="A1981">
        <v>45007886</v>
      </c>
      <c r="B1981" t="s">
        <v>2191</v>
      </c>
      <c r="C1981" s="64">
        <v>23.32</v>
      </c>
    </row>
    <row r="1982" spans="1:3" x14ac:dyDescent="0.3">
      <c r="A1982">
        <v>45004016</v>
      </c>
      <c r="B1982" t="s">
        <v>2192</v>
      </c>
      <c r="C1982" s="64">
        <v>40.049999999999997</v>
      </c>
    </row>
    <row r="1983" spans="1:3" x14ac:dyDescent="0.3">
      <c r="A1983">
        <v>45000005</v>
      </c>
      <c r="B1983" t="s">
        <v>2193</v>
      </c>
      <c r="C1983" s="64">
        <v>38.15</v>
      </c>
    </row>
    <row r="1984" spans="1:3" x14ac:dyDescent="0.3">
      <c r="A1984">
        <v>45009666</v>
      </c>
      <c r="B1984" t="s">
        <v>2194</v>
      </c>
      <c r="C1984" s="64">
        <v>33</v>
      </c>
    </row>
    <row r="1985" spans="1:3" x14ac:dyDescent="0.3">
      <c r="A1985">
        <v>45006845</v>
      </c>
      <c r="B1985" t="s">
        <v>2195</v>
      </c>
      <c r="C1985" s="64">
        <v>11</v>
      </c>
    </row>
    <row r="1986" spans="1:3" x14ac:dyDescent="0.3">
      <c r="A1986">
        <v>45006845</v>
      </c>
      <c r="B1986" t="s">
        <v>2196</v>
      </c>
      <c r="C1986" s="64">
        <v>11</v>
      </c>
    </row>
    <row r="1987" spans="1:3" x14ac:dyDescent="0.3">
      <c r="A1987">
        <v>45006845</v>
      </c>
      <c r="B1987" t="s">
        <v>2197</v>
      </c>
      <c r="C1987" s="64">
        <v>11</v>
      </c>
    </row>
    <row r="1988" spans="1:3" x14ac:dyDescent="0.3">
      <c r="A1988">
        <v>45006729</v>
      </c>
      <c r="B1988" t="s">
        <v>2198</v>
      </c>
      <c r="C1988" s="64">
        <v>112.09</v>
      </c>
    </row>
    <row r="1989" spans="1:3" x14ac:dyDescent="0.3">
      <c r="A1989">
        <v>40650962</v>
      </c>
      <c r="B1989" t="s">
        <v>2199</v>
      </c>
      <c r="C1989" s="64">
        <v>44.39</v>
      </c>
    </row>
    <row r="1990" spans="1:3" x14ac:dyDescent="0.3">
      <c r="A1990">
        <v>40650954</v>
      </c>
      <c r="B1990" t="s">
        <v>2200</v>
      </c>
      <c r="C1990" s="64">
        <v>49.26</v>
      </c>
    </row>
    <row r="1991" spans="1:3" x14ac:dyDescent="0.3">
      <c r="A1991">
        <v>45003211</v>
      </c>
      <c r="B1991" t="s">
        <v>139</v>
      </c>
      <c r="C1991" s="64">
        <v>18.309999999999999</v>
      </c>
    </row>
    <row r="1992" spans="1:3" x14ac:dyDescent="0.3">
      <c r="A1992">
        <v>45005595</v>
      </c>
      <c r="B1992" t="s">
        <v>140</v>
      </c>
      <c r="C1992" s="64">
        <v>150</v>
      </c>
    </row>
    <row r="1993" spans="1:3" x14ac:dyDescent="0.3">
      <c r="A1993">
        <v>45000525</v>
      </c>
      <c r="B1993" t="s">
        <v>2201</v>
      </c>
      <c r="C1993" s="64">
        <v>55</v>
      </c>
    </row>
    <row r="1994" spans="1:3" x14ac:dyDescent="0.3">
      <c r="A1994">
        <v>45001028</v>
      </c>
      <c r="B1994" t="s">
        <v>2202</v>
      </c>
      <c r="C1994" s="64">
        <v>12</v>
      </c>
    </row>
    <row r="1995" spans="1:3" x14ac:dyDescent="0.3">
      <c r="A1995">
        <v>40680209</v>
      </c>
      <c r="B1995" t="s">
        <v>141</v>
      </c>
      <c r="C1995" s="64">
        <v>13.96</v>
      </c>
    </row>
    <row r="1996" spans="1:3" x14ac:dyDescent="0.3">
      <c r="A1996">
        <v>45002280</v>
      </c>
      <c r="B1996" t="s">
        <v>2203</v>
      </c>
      <c r="C1996" s="64">
        <v>278</v>
      </c>
    </row>
    <row r="1997" spans="1:3" x14ac:dyDescent="0.3">
      <c r="A1997">
        <v>45000263</v>
      </c>
      <c r="B1997" t="s">
        <v>2204</v>
      </c>
      <c r="C1997" s="64">
        <v>99</v>
      </c>
    </row>
    <row r="1998" spans="1:3" x14ac:dyDescent="0.3">
      <c r="A1998">
        <v>45006164</v>
      </c>
      <c r="B1998" t="s">
        <v>142</v>
      </c>
      <c r="C1998" s="64">
        <v>9.48</v>
      </c>
    </row>
    <row r="1999" spans="1:3" x14ac:dyDescent="0.3">
      <c r="A1999">
        <v>45000121</v>
      </c>
      <c r="B1999" t="s">
        <v>2205</v>
      </c>
      <c r="C1999" s="64">
        <v>103</v>
      </c>
    </row>
    <row r="2000" spans="1:3" x14ac:dyDescent="0.3">
      <c r="A2000">
        <v>45000451</v>
      </c>
      <c r="B2000" t="s">
        <v>2206</v>
      </c>
      <c r="C2000" s="64">
        <v>37</v>
      </c>
    </row>
    <row r="2001" spans="1:3" x14ac:dyDescent="0.3">
      <c r="A2001">
        <v>45000451</v>
      </c>
      <c r="B2001" t="s">
        <v>2207</v>
      </c>
      <c r="C2001" s="64">
        <v>30</v>
      </c>
    </row>
    <row r="2002" spans="1:3" x14ac:dyDescent="0.3">
      <c r="A2002">
        <v>45002531</v>
      </c>
      <c r="B2002" t="s">
        <v>2208</v>
      </c>
      <c r="C2002" s="64">
        <v>233</v>
      </c>
    </row>
    <row r="2003" spans="1:3" x14ac:dyDescent="0.3">
      <c r="A2003">
        <v>45000097</v>
      </c>
      <c r="B2003" t="s">
        <v>2209</v>
      </c>
      <c r="C2003" s="64">
        <v>79</v>
      </c>
    </row>
    <row r="2004" spans="1:3" x14ac:dyDescent="0.3">
      <c r="A2004">
        <v>45009574</v>
      </c>
      <c r="B2004" t="s">
        <v>2210</v>
      </c>
      <c r="C2004" s="64">
        <v>225</v>
      </c>
    </row>
    <row r="2005" spans="1:3" x14ac:dyDescent="0.3">
      <c r="A2005">
        <v>45000525</v>
      </c>
      <c r="B2005" t="s">
        <v>2211</v>
      </c>
      <c r="C2005" s="64">
        <v>55</v>
      </c>
    </row>
    <row r="2006" spans="1:3" x14ac:dyDescent="0.3">
      <c r="A2006">
        <v>40668840</v>
      </c>
      <c r="B2006" t="s">
        <v>144</v>
      </c>
      <c r="C2006" s="64">
        <v>210</v>
      </c>
    </row>
    <row r="2007" spans="1:3" x14ac:dyDescent="0.3">
      <c r="A2007">
        <v>45001654</v>
      </c>
      <c r="B2007" t="s">
        <v>2212</v>
      </c>
      <c r="C2007" s="64">
        <v>104.97</v>
      </c>
    </row>
    <row r="2008" spans="1:3" x14ac:dyDescent="0.3">
      <c r="A2008">
        <v>45007412</v>
      </c>
      <c r="B2008" t="s">
        <v>145</v>
      </c>
      <c r="C2008" s="64">
        <v>158.4</v>
      </c>
    </row>
    <row r="2009" spans="1:3" x14ac:dyDescent="0.3">
      <c r="A2009">
        <v>45009526</v>
      </c>
      <c r="B2009" t="s">
        <v>2213</v>
      </c>
      <c r="C2009" s="64">
        <v>75.97</v>
      </c>
    </row>
    <row r="2010" spans="1:3" x14ac:dyDescent="0.3">
      <c r="A2010">
        <v>31102945</v>
      </c>
      <c r="B2010" t="s">
        <v>2214</v>
      </c>
      <c r="C2010" s="64">
        <v>226</v>
      </c>
    </row>
    <row r="2011" spans="1:3" x14ac:dyDescent="0.3">
      <c r="A2011">
        <v>45004698</v>
      </c>
      <c r="B2011" t="s">
        <v>2215</v>
      </c>
      <c r="C2011" s="64">
        <v>100</v>
      </c>
    </row>
    <row r="2012" spans="1:3" x14ac:dyDescent="0.3">
      <c r="A2012">
        <v>45002505</v>
      </c>
      <c r="B2012" t="s">
        <v>2216</v>
      </c>
      <c r="C2012" s="64">
        <v>102.18</v>
      </c>
    </row>
    <row r="2013" spans="1:3" x14ac:dyDescent="0.3">
      <c r="A2013">
        <v>45001325</v>
      </c>
      <c r="B2013" t="s">
        <v>2217</v>
      </c>
      <c r="C2013" s="64">
        <v>53</v>
      </c>
    </row>
    <row r="2014" spans="1:3" x14ac:dyDescent="0.3">
      <c r="A2014">
        <v>45004317</v>
      </c>
      <c r="B2014" t="s">
        <v>2218</v>
      </c>
      <c r="C2014" s="64">
        <v>53</v>
      </c>
    </row>
    <row r="2015" spans="1:3" x14ac:dyDescent="0.3">
      <c r="A2015">
        <v>45008186</v>
      </c>
      <c r="B2015" t="s">
        <v>2219</v>
      </c>
      <c r="C2015" s="64">
        <v>58</v>
      </c>
    </row>
    <row r="2016" spans="1:3" x14ac:dyDescent="0.3">
      <c r="A2016">
        <v>45008194</v>
      </c>
      <c r="B2016" t="s">
        <v>2220</v>
      </c>
      <c r="C2016" s="64">
        <v>30.49</v>
      </c>
    </row>
    <row r="2017" spans="1:3" x14ac:dyDescent="0.3">
      <c r="A2017">
        <v>45008194</v>
      </c>
      <c r="B2017" t="s">
        <v>2221</v>
      </c>
      <c r="C2017" s="64">
        <v>48.88</v>
      </c>
    </row>
    <row r="2018" spans="1:3" x14ac:dyDescent="0.3">
      <c r="A2018">
        <v>45008194</v>
      </c>
      <c r="B2018" t="s">
        <v>2222</v>
      </c>
      <c r="C2018" s="64">
        <v>26.85</v>
      </c>
    </row>
    <row r="2019" spans="1:3" x14ac:dyDescent="0.3">
      <c r="A2019">
        <v>45003437</v>
      </c>
      <c r="B2019" t="s">
        <v>2223</v>
      </c>
      <c r="C2019" s="64">
        <v>21.8</v>
      </c>
    </row>
    <row r="2020" spans="1:3" x14ac:dyDescent="0.3">
      <c r="A2020">
        <v>45006940</v>
      </c>
      <c r="B2020" t="s">
        <v>2224</v>
      </c>
      <c r="C2020" s="64">
        <v>385</v>
      </c>
    </row>
    <row r="2021" spans="1:3" x14ac:dyDescent="0.3">
      <c r="A2021">
        <v>45001408</v>
      </c>
      <c r="B2021" t="s">
        <v>2225</v>
      </c>
      <c r="C2021" s="64">
        <v>50.68</v>
      </c>
    </row>
    <row r="2022" spans="1:3" x14ac:dyDescent="0.3">
      <c r="A2022">
        <v>45001424</v>
      </c>
      <c r="B2022" t="s">
        <v>2226</v>
      </c>
      <c r="C2022" s="64">
        <v>29.99</v>
      </c>
    </row>
    <row r="2023" spans="1:3" x14ac:dyDescent="0.3">
      <c r="A2023">
        <v>45001465</v>
      </c>
      <c r="B2023" t="s">
        <v>2227</v>
      </c>
      <c r="C2023" s="64">
        <v>15.76</v>
      </c>
    </row>
    <row r="2024" spans="1:3" x14ac:dyDescent="0.3">
      <c r="A2024">
        <v>45001473</v>
      </c>
      <c r="B2024" t="s">
        <v>2228</v>
      </c>
      <c r="C2024" s="64">
        <v>39.78</v>
      </c>
    </row>
    <row r="2025" spans="1:3" x14ac:dyDescent="0.3">
      <c r="A2025">
        <v>45006497</v>
      </c>
      <c r="B2025" t="s">
        <v>2229</v>
      </c>
      <c r="C2025" s="64">
        <v>61.62</v>
      </c>
    </row>
    <row r="2026" spans="1:3" x14ac:dyDescent="0.3">
      <c r="A2026">
        <v>45005769</v>
      </c>
      <c r="B2026" t="s">
        <v>2230</v>
      </c>
      <c r="C2026" s="64">
        <v>117</v>
      </c>
    </row>
    <row r="2027" spans="1:3" x14ac:dyDescent="0.3">
      <c r="A2027">
        <v>45008923</v>
      </c>
      <c r="B2027" t="s">
        <v>2231</v>
      </c>
      <c r="C2027" s="64">
        <v>41.25</v>
      </c>
    </row>
    <row r="2028" spans="1:3" x14ac:dyDescent="0.3">
      <c r="A2028">
        <v>45008923</v>
      </c>
      <c r="B2028" t="s">
        <v>2232</v>
      </c>
      <c r="C2028" s="64">
        <v>65.94</v>
      </c>
    </row>
    <row r="2029" spans="1:3" x14ac:dyDescent="0.3">
      <c r="A2029">
        <v>45001507</v>
      </c>
      <c r="B2029" t="s">
        <v>2233</v>
      </c>
      <c r="C2029" s="64">
        <v>8</v>
      </c>
    </row>
    <row r="2030" spans="1:3" x14ac:dyDescent="0.3">
      <c r="A2030">
        <v>45000363</v>
      </c>
      <c r="B2030" t="s">
        <v>2234</v>
      </c>
      <c r="C2030" s="64">
        <v>120.61</v>
      </c>
    </row>
    <row r="2031" spans="1:3" x14ac:dyDescent="0.3">
      <c r="A2031">
        <v>40651549</v>
      </c>
      <c r="B2031" t="s">
        <v>146</v>
      </c>
      <c r="C2031" s="64">
        <v>66.3</v>
      </c>
    </row>
    <row r="2032" spans="1:3" x14ac:dyDescent="0.3">
      <c r="A2032">
        <v>45000162</v>
      </c>
      <c r="B2032" t="s">
        <v>2235</v>
      </c>
      <c r="C2032" s="64">
        <v>159</v>
      </c>
    </row>
    <row r="2033" spans="1:3" x14ac:dyDescent="0.3">
      <c r="A2033">
        <v>45000188</v>
      </c>
      <c r="B2033" t="s">
        <v>2236</v>
      </c>
      <c r="C2033" s="64">
        <v>103</v>
      </c>
    </row>
    <row r="2034" spans="1:3" x14ac:dyDescent="0.3">
      <c r="A2034">
        <v>45002432</v>
      </c>
      <c r="B2034" t="s">
        <v>2237</v>
      </c>
      <c r="C2034" s="64">
        <v>103</v>
      </c>
    </row>
    <row r="2035" spans="1:3" x14ac:dyDescent="0.3">
      <c r="A2035">
        <v>4063662</v>
      </c>
      <c r="B2035" t="s">
        <v>2238</v>
      </c>
      <c r="C2035" s="64">
        <v>26</v>
      </c>
    </row>
    <row r="2036" spans="1:3" x14ac:dyDescent="0.3">
      <c r="A2036">
        <v>45000170</v>
      </c>
      <c r="B2036" t="s">
        <v>2239</v>
      </c>
      <c r="C2036" s="64">
        <v>229</v>
      </c>
    </row>
    <row r="2037" spans="1:3" x14ac:dyDescent="0.3">
      <c r="A2037">
        <v>45002432</v>
      </c>
      <c r="B2037" t="s">
        <v>2240</v>
      </c>
      <c r="C2037" s="64">
        <v>103</v>
      </c>
    </row>
    <row r="2038" spans="1:3" x14ac:dyDescent="0.3">
      <c r="A2038">
        <v>45002432</v>
      </c>
      <c r="B2038" t="s">
        <v>2241</v>
      </c>
      <c r="C2038" s="64">
        <v>10</v>
      </c>
    </row>
    <row r="2039" spans="1:3" x14ac:dyDescent="0.3">
      <c r="A2039">
        <v>45006601</v>
      </c>
      <c r="B2039" t="s">
        <v>2242</v>
      </c>
      <c r="C2039" s="64">
        <v>7</v>
      </c>
    </row>
    <row r="2040" spans="1:3" x14ac:dyDescent="0.3">
      <c r="A2040">
        <v>45003591</v>
      </c>
      <c r="B2040" t="s">
        <v>2243</v>
      </c>
      <c r="C2040" s="64">
        <v>26.38</v>
      </c>
    </row>
    <row r="2041" spans="1:3" x14ac:dyDescent="0.3">
      <c r="A2041">
        <v>45003365</v>
      </c>
      <c r="B2041" t="s">
        <v>2244</v>
      </c>
      <c r="C2041" s="64">
        <v>283</v>
      </c>
    </row>
    <row r="2042" spans="1:3" x14ac:dyDescent="0.3">
      <c r="A2042">
        <v>45003340</v>
      </c>
      <c r="B2042" t="s">
        <v>2245</v>
      </c>
      <c r="C2042" s="64">
        <v>293</v>
      </c>
    </row>
    <row r="2043" spans="1:3" x14ac:dyDescent="0.3">
      <c r="A2043">
        <v>45003365</v>
      </c>
      <c r="B2043" t="s">
        <v>2246</v>
      </c>
      <c r="C2043" s="64">
        <v>283</v>
      </c>
    </row>
    <row r="2044" spans="1:3" x14ac:dyDescent="0.3">
      <c r="A2044">
        <v>45003340</v>
      </c>
      <c r="B2044" t="s">
        <v>2247</v>
      </c>
      <c r="C2044" s="64">
        <v>293</v>
      </c>
    </row>
    <row r="2045" spans="1:3" x14ac:dyDescent="0.3">
      <c r="A2045">
        <v>45002027</v>
      </c>
      <c r="B2045" t="s">
        <v>2248</v>
      </c>
      <c r="C2045" s="64">
        <v>187</v>
      </c>
    </row>
    <row r="2046" spans="1:3" x14ac:dyDescent="0.3">
      <c r="A2046">
        <v>45000383</v>
      </c>
      <c r="B2046" t="s">
        <v>2249</v>
      </c>
      <c r="C2046" s="64">
        <v>89</v>
      </c>
    </row>
    <row r="2047" spans="1:3" x14ac:dyDescent="0.3">
      <c r="A2047">
        <v>45001689</v>
      </c>
      <c r="B2047" t="s">
        <v>2250</v>
      </c>
      <c r="C2047" s="64">
        <v>66.14</v>
      </c>
    </row>
    <row r="2048" spans="1:3" x14ac:dyDescent="0.3">
      <c r="A2048">
        <v>45009988</v>
      </c>
      <c r="B2048" t="s">
        <v>2251</v>
      </c>
      <c r="C2048" s="64">
        <v>40</v>
      </c>
    </row>
    <row r="2049" spans="1:3" x14ac:dyDescent="0.3">
      <c r="A2049">
        <v>45006316</v>
      </c>
      <c r="B2049" t="s">
        <v>2252</v>
      </c>
      <c r="C2049" s="64">
        <v>57.94</v>
      </c>
    </row>
    <row r="2050" spans="1:3" x14ac:dyDescent="0.3">
      <c r="A2050">
        <v>45005090</v>
      </c>
      <c r="B2050" t="s">
        <v>2253</v>
      </c>
      <c r="C2050" s="64">
        <v>108</v>
      </c>
    </row>
    <row r="2051" spans="1:3" x14ac:dyDescent="0.3">
      <c r="A2051">
        <v>45007322</v>
      </c>
      <c r="B2051" t="s">
        <v>2254</v>
      </c>
      <c r="C2051" s="64">
        <v>176.9</v>
      </c>
    </row>
    <row r="2052" spans="1:3" x14ac:dyDescent="0.3">
      <c r="A2052">
        <v>45006778</v>
      </c>
      <c r="B2052" t="s">
        <v>2255</v>
      </c>
      <c r="C2052" s="64">
        <v>173.53</v>
      </c>
    </row>
    <row r="2053" spans="1:3" x14ac:dyDescent="0.3">
      <c r="A2053">
        <v>45002585</v>
      </c>
      <c r="B2053" t="s">
        <v>2256</v>
      </c>
      <c r="C2053" s="64">
        <v>65.3</v>
      </c>
    </row>
    <row r="2054" spans="1:3" x14ac:dyDescent="0.3">
      <c r="A2054">
        <v>45001259</v>
      </c>
      <c r="B2054" t="s">
        <v>2257</v>
      </c>
      <c r="C2054" s="64">
        <v>21.7</v>
      </c>
    </row>
    <row r="2055" spans="1:3" x14ac:dyDescent="0.3">
      <c r="A2055">
        <v>45001275</v>
      </c>
      <c r="B2055" t="s">
        <v>2258</v>
      </c>
      <c r="C2055" s="64">
        <v>22.8</v>
      </c>
    </row>
    <row r="2056" spans="1:3" x14ac:dyDescent="0.3">
      <c r="A2056">
        <v>45006803</v>
      </c>
      <c r="B2056" t="s">
        <v>2259</v>
      </c>
      <c r="C2056" s="64">
        <v>44.5</v>
      </c>
    </row>
    <row r="2057" spans="1:3" x14ac:dyDescent="0.3">
      <c r="A2057">
        <v>45003171</v>
      </c>
      <c r="B2057" t="s">
        <v>2260</v>
      </c>
      <c r="C2057" s="64">
        <v>120</v>
      </c>
    </row>
    <row r="2058" spans="1:3" x14ac:dyDescent="0.3">
      <c r="A2058">
        <v>45000245</v>
      </c>
      <c r="B2058" t="s">
        <v>2261</v>
      </c>
      <c r="C2058" s="64">
        <v>252</v>
      </c>
    </row>
    <row r="2059" spans="1:3" x14ac:dyDescent="0.3">
      <c r="A2059">
        <v>45001804</v>
      </c>
      <c r="B2059" t="s">
        <v>2262</v>
      </c>
      <c r="C2059" s="64">
        <v>71.540000000000006</v>
      </c>
    </row>
    <row r="2060" spans="1:3" x14ac:dyDescent="0.3">
      <c r="A2060">
        <v>45001796</v>
      </c>
      <c r="B2060" t="s">
        <v>2263</v>
      </c>
      <c r="C2060" s="64">
        <v>14.22</v>
      </c>
    </row>
    <row r="2061" spans="1:3" x14ac:dyDescent="0.3">
      <c r="A2061">
        <v>45000483</v>
      </c>
      <c r="B2061" t="s">
        <v>2264</v>
      </c>
      <c r="C2061" s="64">
        <v>15.75</v>
      </c>
    </row>
    <row r="2062" spans="1:3" x14ac:dyDescent="0.3">
      <c r="A2062">
        <v>45001313</v>
      </c>
      <c r="B2062" t="s">
        <v>2265</v>
      </c>
      <c r="C2062" s="64">
        <v>85.6</v>
      </c>
    </row>
    <row r="2063" spans="1:3" x14ac:dyDescent="0.3">
      <c r="A2063">
        <v>45001425</v>
      </c>
      <c r="B2063" t="s">
        <v>2266</v>
      </c>
      <c r="C2063" s="64">
        <v>53</v>
      </c>
    </row>
    <row r="2064" spans="1:3" x14ac:dyDescent="0.3">
      <c r="A2064">
        <v>45000212</v>
      </c>
      <c r="B2064" t="s">
        <v>2267</v>
      </c>
      <c r="C2064" s="64">
        <v>328</v>
      </c>
    </row>
    <row r="2065" spans="1:3" x14ac:dyDescent="0.3">
      <c r="A2065">
        <v>45000212</v>
      </c>
      <c r="B2065" t="s">
        <v>2268</v>
      </c>
      <c r="C2065" s="64">
        <v>369</v>
      </c>
    </row>
    <row r="2066" spans="1:3" x14ac:dyDescent="0.3">
      <c r="A2066">
        <v>45005199</v>
      </c>
      <c r="B2066" t="s">
        <v>2269</v>
      </c>
      <c r="C2066" s="64">
        <v>143</v>
      </c>
    </row>
    <row r="2067" spans="1:3" x14ac:dyDescent="0.3">
      <c r="A2067">
        <v>45005631</v>
      </c>
      <c r="B2067" t="s">
        <v>2270</v>
      </c>
      <c r="C2067" s="64">
        <v>62</v>
      </c>
    </row>
    <row r="2068" spans="1:3" x14ac:dyDescent="0.3">
      <c r="A2068">
        <v>45002561</v>
      </c>
      <c r="B2068" t="s">
        <v>2271</v>
      </c>
      <c r="C2068" s="64">
        <v>135</v>
      </c>
    </row>
    <row r="2069" spans="1:3" x14ac:dyDescent="0.3">
      <c r="A2069">
        <v>45004603</v>
      </c>
      <c r="B2069" t="s">
        <v>2272</v>
      </c>
      <c r="C2069" s="64">
        <v>15</v>
      </c>
    </row>
    <row r="2070" spans="1:3" x14ac:dyDescent="0.3">
      <c r="A2070">
        <v>45003379</v>
      </c>
      <c r="B2070" t="s">
        <v>2273</v>
      </c>
      <c r="C2070" s="64">
        <v>45.56</v>
      </c>
    </row>
    <row r="2071" spans="1:3" x14ac:dyDescent="0.3">
      <c r="A2071">
        <v>45000220</v>
      </c>
      <c r="B2071" t="s">
        <v>2274</v>
      </c>
      <c r="C2071" s="64">
        <v>168</v>
      </c>
    </row>
    <row r="2072" spans="1:3" x14ac:dyDescent="0.3">
      <c r="A2072">
        <v>45002595</v>
      </c>
      <c r="B2072" t="s">
        <v>148</v>
      </c>
      <c r="C2072" s="64">
        <v>60</v>
      </c>
    </row>
    <row r="2073" spans="1:3" x14ac:dyDescent="0.3">
      <c r="A2073">
        <v>45007220</v>
      </c>
      <c r="B2073" t="s">
        <v>2275</v>
      </c>
      <c r="C2073" s="64">
        <v>68</v>
      </c>
    </row>
    <row r="2074" spans="1:3" x14ac:dyDescent="0.3">
      <c r="A2074">
        <v>45006653</v>
      </c>
      <c r="B2074" t="s">
        <v>2276</v>
      </c>
      <c r="C2074" s="64">
        <v>44</v>
      </c>
    </row>
    <row r="2075" spans="1:3" x14ac:dyDescent="0.3">
      <c r="A2075">
        <v>45000347</v>
      </c>
      <c r="B2075" t="s">
        <v>2277</v>
      </c>
      <c r="C2075" s="64">
        <v>61</v>
      </c>
    </row>
    <row r="2076" spans="1:3" x14ac:dyDescent="0.3">
      <c r="A2076">
        <v>45000221</v>
      </c>
      <c r="B2076" t="s">
        <v>2278</v>
      </c>
      <c r="C2076" s="64">
        <v>97</v>
      </c>
    </row>
    <row r="2077" spans="1:3" x14ac:dyDescent="0.3">
      <c r="A2077">
        <v>45009043</v>
      </c>
      <c r="B2077" t="s">
        <v>2279</v>
      </c>
      <c r="C2077" s="64">
        <v>180</v>
      </c>
    </row>
    <row r="2078" spans="1:3" x14ac:dyDescent="0.3">
      <c r="A2078">
        <v>45003429</v>
      </c>
      <c r="B2078" t="s">
        <v>2280</v>
      </c>
      <c r="C2078" s="64">
        <v>52</v>
      </c>
    </row>
    <row r="2079" spans="1:3" x14ac:dyDescent="0.3">
      <c r="A2079">
        <v>45003418</v>
      </c>
      <c r="B2079" t="s">
        <v>2281</v>
      </c>
      <c r="C2079" s="64">
        <v>14.2</v>
      </c>
    </row>
    <row r="2080" spans="1:3" x14ac:dyDescent="0.3">
      <c r="A2080">
        <v>45003418</v>
      </c>
      <c r="B2080" t="s">
        <v>2282</v>
      </c>
      <c r="C2080" s="64">
        <v>37.049999999999997</v>
      </c>
    </row>
    <row r="2081" spans="1:3" x14ac:dyDescent="0.3">
      <c r="A2081">
        <v>45000363</v>
      </c>
      <c r="B2081" t="s">
        <v>2283</v>
      </c>
      <c r="C2081" s="64">
        <v>120.61</v>
      </c>
    </row>
    <row r="2082" spans="1:3" x14ac:dyDescent="0.3">
      <c r="A2082">
        <v>40651986</v>
      </c>
      <c r="B2082" t="s">
        <v>149</v>
      </c>
      <c r="C2082" s="64">
        <v>13.33</v>
      </c>
    </row>
    <row r="2083" spans="1:3" x14ac:dyDescent="0.3">
      <c r="A2083">
        <v>45002359</v>
      </c>
      <c r="B2083" t="s">
        <v>2284</v>
      </c>
      <c r="C2083" s="64">
        <v>77.97</v>
      </c>
    </row>
    <row r="2084" spans="1:3" x14ac:dyDescent="0.3">
      <c r="A2084">
        <v>45000305</v>
      </c>
      <c r="B2084" t="s">
        <v>2285</v>
      </c>
      <c r="C2084" s="64">
        <v>86</v>
      </c>
    </row>
    <row r="2085" spans="1:3" x14ac:dyDescent="0.3">
      <c r="A2085">
        <v>45002018</v>
      </c>
      <c r="B2085" t="s">
        <v>2286</v>
      </c>
      <c r="C2085" s="64">
        <v>15.5</v>
      </c>
    </row>
    <row r="2086" spans="1:3" x14ac:dyDescent="0.3">
      <c r="A2086">
        <v>45009534</v>
      </c>
      <c r="B2086" t="s">
        <v>2287</v>
      </c>
      <c r="C2086" s="64">
        <v>19.5</v>
      </c>
    </row>
    <row r="2087" spans="1:3" x14ac:dyDescent="0.3">
      <c r="A2087">
        <v>45002075</v>
      </c>
      <c r="B2087" t="s">
        <v>2288</v>
      </c>
      <c r="C2087" s="64">
        <v>40.549999999999997</v>
      </c>
    </row>
    <row r="2088" spans="1:3" x14ac:dyDescent="0.3">
      <c r="A2088">
        <v>45001129</v>
      </c>
      <c r="B2088" t="s">
        <v>2289</v>
      </c>
      <c r="C2088" s="64">
        <v>264</v>
      </c>
    </row>
    <row r="2089" spans="1:3" x14ac:dyDescent="0.3">
      <c r="A2089">
        <v>45006977</v>
      </c>
      <c r="B2089" t="s">
        <v>2290</v>
      </c>
      <c r="C2089" s="64">
        <v>116</v>
      </c>
    </row>
    <row r="2090" spans="1:3" x14ac:dyDescent="0.3">
      <c r="A2090">
        <v>45008402</v>
      </c>
      <c r="B2090" t="s">
        <v>150</v>
      </c>
      <c r="C2090" s="64">
        <v>190.7</v>
      </c>
    </row>
    <row r="2091" spans="1:3" x14ac:dyDescent="0.3">
      <c r="A2091">
        <v>45000307</v>
      </c>
      <c r="B2091" t="s">
        <v>151</v>
      </c>
      <c r="C2091" s="64">
        <v>142</v>
      </c>
    </row>
    <row r="2092" spans="1:3" x14ac:dyDescent="0.3">
      <c r="A2092">
        <v>45001164</v>
      </c>
      <c r="B2092" t="s">
        <v>2291</v>
      </c>
      <c r="C2092" s="64">
        <v>70.67</v>
      </c>
    </row>
    <row r="2093" spans="1:3" x14ac:dyDescent="0.3">
      <c r="A2093">
        <v>45005449</v>
      </c>
      <c r="B2093" t="s">
        <v>2292</v>
      </c>
      <c r="C2093" s="64">
        <v>109</v>
      </c>
    </row>
    <row r="2094" spans="1:3" x14ac:dyDescent="0.3">
      <c r="A2094">
        <v>50607901</v>
      </c>
      <c r="B2094" t="s">
        <v>2293</v>
      </c>
      <c r="C2094" s="64">
        <v>110</v>
      </c>
    </row>
    <row r="2095" spans="1:3" x14ac:dyDescent="0.3">
      <c r="A2095">
        <v>45003264</v>
      </c>
      <c r="B2095" t="s">
        <v>156</v>
      </c>
      <c r="C2095" s="64">
        <v>27.4</v>
      </c>
    </row>
    <row r="2096" spans="1:3" x14ac:dyDescent="0.3">
      <c r="A2096">
        <v>45003264</v>
      </c>
      <c r="B2096" t="s">
        <v>2294</v>
      </c>
      <c r="C2096" s="64">
        <v>21.71</v>
      </c>
    </row>
    <row r="2097" spans="1:3" x14ac:dyDescent="0.3">
      <c r="A2097">
        <v>45005538</v>
      </c>
      <c r="B2097" t="s">
        <v>2295</v>
      </c>
      <c r="C2097" s="64">
        <v>16.190000000000001</v>
      </c>
    </row>
    <row r="2098" spans="1:3" x14ac:dyDescent="0.3">
      <c r="A2098">
        <v>45005168</v>
      </c>
      <c r="B2098" t="s">
        <v>2296</v>
      </c>
      <c r="C2098" s="64">
        <v>76.290000000000006</v>
      </c>
    </row>
    <row r="2099" spans="1:3" x14ac:dyDescent="0.3">
      <c r="A2099">
        <v>40695991</v>
      </c>
      <c r="B2099" t="s">
        <v>2297</v>
      </c>
      <c r="C2099" s="64">
        <v>85.5</v>
      </c>
    </row>
    <row r="2100" spans="1:3" x14ac:dyDescent="0.3">
      <c r="A2100">
        <v>45002182</v>
      </c>
      <c r="B2100" t="s">
        <v>2298</v>
      </c>
      <c r="C2100" s="64">
        <v>76.290000000000006</v>
      </c>
    </row>
    <row r="2101" spans="1:3" x14ac:dyDescent="0.3">
      <c r="A2101">
        <v>45005135</v>
      </c>
      <c r="B2101" t="s">
        <v>2299</v>
      </c>
      <c r="C2101" s="64">
        <v>96.76</v>
      </c>
    </row>
    <row r="2102" spans="1:3" x14ac:dyDescent="0.3">
      <c r="A2102">
        <v>45002208</v>
      </c>
      <c r="B2102" t="s">
        <v>2300</v>
      </c>
      <c r="C2102" s="64">
        <v>45</v>
      </c>
    </row>
    <row r="2103" spans="1:3" x14ac:dyDescent="0.3">
      <c r="A2103">
        <v>45002232</v>
      </c>
      <c r="B2103" t="s">
        <v>2301</v>
      </c>
      <c r="C2103" s="64">
        <v>146</v>
      </c>
    </row>
    <row r="2104" spans="1:3" x14ac:dyDescent="0.3">
      <c r="A2104">
        <v>45008254</v>
      </c>
      <c r="B2104" t="s">
        <v>2302</v>
      </c>
      <c r="C2104" s="64">
        <v>27.85</v>
      </c>
    </row>
    <row r="2105" spans="1:3" x14ac:dyDescent="0.3">
      <c r="A2105">
        <v>45000949</v>
      </c>
      <c r="B2105" t="s">
        <v>2303</v>
      </c>
      <c r="C2105" s="64">
        <v>293</v>
      </c>
    </row>
    <row r="2106" spans="1:3" x14ac:dyDescent="0.3">
      <c r="A2106">
        <v>45002556</v>
      </c>
      <c r="B2106" t="s">
        <v>2304</v>
      </c>
      <c r="C2106" s="64">
        <v>1294</v>
      </c>
    </row>
    <row r="2107" spans="1:3" x14ac:dyDescent="0.3">
      <c r="A2107">
        <v>45000252</v>
      </c>
      <c r="B2107" t="s">
        <v>2305</v>
      </c>
      <c r="C2107" s="64">
        <v>208</v>
      </c>
    </row>
    <row r="2108" spans="1:3" x14ac:dyDescent="0.3">
      <c r="A2108">
        <v>45000049</v>
      </c>
      <c r="B2108" t="s">
        <v>2306</v>
      </c>
      <c r="C2108" s="64">
        <v>221</v>
      </c>
    </row>
    <row r="2109" spans="1:3" x14ac:dyDescent="0.3">
      <c r="A2109">
        <v>45002473</v>
      </c>
      <c r="B2109" t="s">
        <v>2307</v>
      </c>
      <c r="C2109" s="64">
        <v>364</v>
      </c>
    </row>
    <row r="2110" spans="1:3" x14ac:dyDescent="0.3">
      <c r="A2110">
        <v>45008855</v>
      </c>
      <c r="B2110" t="s">
        <v>2308</v>
      </c>
      <c r="C2110" s="64">
        <v>37</v>
      </c>
    </row>
    <row r="2111" spans="1:3" x14ac:dyDescent="0.3">
      <c r="A2111">
        <v>40691784</v>
      </c>
      <c r="B2111" t="s">
        <v>159</v>
      </c>
      <c r="C2111" s="64">
        <v>180.96</v>
      </c>
    </row>
    <row r="2112" spans="1:3" x14ac:dyDescent="0.3">
      <c r="A2112">
        <v>45006422</v>
      </c>
      <c r="B2112" t="s">
        <v>2309</v>
      </c>
      <c r="C2112" s="64">
        <v>20.49</v>
      </c>
    </row>
    <row r="2113" spans="1:3" x14ac:dyDescent="0.3">
      <c r="A2113">
        <v>45009574</v>
      </c>
      <c r="B2113" t="s">
        <v>2310</v>
      </c>
      <c r="C2113" s="64">
        <v>225</v>
      </c>
    </row>
    <row r="2114" spans="1:3" x14ac:dyDescent="0.3">
      <c r="A2114">
        <v>45002406</v>
      </c>
      <c r="B2114" t="s">
        <v>2311</v>
      </c>
      <c r="C2114" s="64">
        <v>25.85</v>
      </c>
    </row>
    <row r="2115" spans="1:3" x14ac:dyDescent="0.3">
      <c r="A2115">
        <v>45003605</v>
      </c>
      <c r="B2115" t="s">
        <v>2312</v>
      </c>
      <c r="C2115" s="64">
        <v>224.9</v>
      </c>
    </row>
    <row r="2116" spans="1:3" x14ac:dyDescent="0.3">
      <c r="A2116">
        <v>45001662</v>
      </c>
      <c r="B2116" t="s">
        <v>2313</v>
      </c>
      <c r="C2116" s="64">
        <v>224.9</v>
      </c>
    </row>
    <row r="2117" spans="1:3" x14ac:dyDescent="0.3">
      <c r="A2117">
        <v>45001244</v>
      </c>
      <c r="B2117" t="s">
        <v>2314</v>
      </c>
      <c r="C2117" s="64">
        <v>168</v>
      </c>
    </row>
    <row r="2118" spans="1:3" x14ac:dyDescent="0.3">
      <c r="A2118">
        <v>45000491</v>
      </c>
      <c r="B2118" t="s">
        <v>2315</v>
      </c>
      <c r="C2118" s="64">
        <v>29.12</v>
      </c>
    </row>
    <row r="2119" spans="1:3" x14ac:dyDescent="0.3">
      <c r="A2119">
        <v>45002430</v>
      </c>
      <c r="B2119" t="s">
        <v>2316</v>
      </c>
      <c r="C2119" s="64">
        <v>12</v>
      </c>
    </row>
    <row r="2120" spans="1:3" x14ac:dyDescent="0.3">
      <c r="A2120">
        <v>45009484</v>
      </c>
      <c r="B2120" t="s">
        <v>2317</v>
      </c>
      <c r="C2120" s="64">
        <v>405</v>
      </c>
    </row>
    <row r="2121" spans="1:3" x14ac:dyDescent="0.3">
      <c r="A2121">
        <v>45000899</v>
      </c>
      <c r="B2121" t="s">
        <v>2318</v>
      </c>
      <c r="C2121" s="64">
        <v>405</v>
      </c>
    </row>
    <row r="2122" spans="1:3" x14ac:dyDescent="0.3">
      <c r="A2122">
        <v>45002465</v>
      </c>
      <c r="B2122" t="s">
        <v>2319</v>
      </c>
      <c r="C2122" s="64">
        <v>405</v>
      </c>
    </row>
    <row r="2123" spans="1:3" x14ac:dyDescent="0.3">
      <c r="A2123">
        <v>45004033</v>
      </c>
      <c r="B2123" t="s">
        <v>2320</v>
      </c>
      <c r="C2123" s="64">
        <v>214</v>
      </c>
    </row>
    <row r="2124" spans="1:3" x14ac:dyDescent="0.3">
      <c r="A2124">
        <v>45004033</v>
      </c>
      <c r="B2124" t="s">
        <v>2321</v>
      </c>
      <c r="C2124" s="64">
        <v>214</v>
      </c>
    </row>
    <row r="2125" spans="1:3" x14ac:dyDescent="0.3">
      <c r="A2125">
        <v>45009757</v>
      </c>
      <c r="B2125" t="s">
        <v>2322</v>
      </c>
      <c r="C2125" s="64">
        <v>26.41</v>
      </c>
    </row>
    <row r="2126" spans="1:3" x14ac:dyDescent="0.3">
      <c r="A2126">
        <v>45002036</v>
      </c>
      <c r="B2126" t="s">
        <v>2323</v>
      </c>
      <c r="C2126" s="64">
        <v>92</v>
      </c>
    </row>
    <row r="2127" spans="1:3" x14ac:dyDescent="0.3">
      <c r="A2127">
        <v>45002521</v>
      </c>
      <c r="B2127" t="s">
        <v>2324</v>
      </c>
      <c r="C2127" s="64">
        <v>56.13</v>
      </c>
    </row>
    <row r="2128" spans="1:3" x14ac:dyDescent="0.3">
      <c r="A2128">
        <v>45002077</v>
      </c>
      <c r="B2128" t="s">
        <v>2325</v>
      </c>
      <c r="C2128" s="64">
        <v>92</v>
      </c>
    </row>
    <row r="2129" spans="1:3" x14ac:dyDescent="0.3">
      <c r="A2129">
        <v>45002093</v>
      </c>
      <c r="B2129" t="s">
        <v>2326</v>
      </c>
      <c r="C2129" s="64">
        <v>92</v>
      </c>
    </row>
    <row r="2130" spans="1:3" x14ac:dyDescent="0.3">
      <c r="A2130">
        <v>45002093</v>
      </c>
      <c r="B2130" t="s">
        <v>2327</v>
      </c>
      <c r="C2130" s="64">
        <v>92</v>
      </c>
    </row>
    <row r="2131" spans="1:3" x14ac:dyDescent="0.3">
      <c r="A2131">
        <v>45000036</v>
      </c>
      <c r="B2131" t="s">
        <v>2328</v>
      </c>
      <c r="C2131" s="64">
        <v>95</v>
      </c>
    </row>
    <row r="2132" spans="1:3" x14ac:dyDescent="0.3">
      <c r="A2132">
        <v>45002077</v>
      </c>
      <c r="B2132" t="s">
        <v>2329</v>
      </c>
      <c r="C2132" s="64">
        <v>80.599999999999994</v>
      </c>
    </row>
    <row r="2133" spans="1:3" x14ac:dyDescent="0.3">
      <c r="A2133">
        <v>45002077</v>
      </c>
      <c r="B2133" t="s">
        <v>2330</v>
      </c>
      <c r="C2133" s="64">
        <v>80.599999999999994</v>
      </c>
    </row>
    <row r="2134" spans="1:3" x14ac:dyDescent="0.3">
      <c r="A2134">
        <v>45002077</v>
      </c>
      <c r="B2134" t="s">
        <v>2331</v>
      </c>
      <c r="C2134" s="64">
        <v>80.599999999999994</v>
      </c>
    </row>
    <row r="2135" spans="1:3" x14ac:dyDescent="0.3">
      <c r="A2135">
        <v>45002406</v>
      </c>
      <c r="B2135" t="s">
        <v>2332</v>
      </c>
      <c r="C2135" s="64">
        <v>79.56</v>
      </c>
    </row>
    <row r="2136" spans="1:3" x14ac:dyDescent="0.3">
      <c r="A2136">
        <v>45002588</v>
      </c>
      <c r="B2136" t="s">
        <v>2333</v>
      </c>
      <c r="C2136" s="64">
        <v>23.88</v>
      </c>
    </row>
    <row r="2137" spans="1:3" x14ac:dyDescent="0.3">
      <c r="A2137">
        <v>45003621</v>
      </c>
      <c r="B2137" t="s">
        <v>2334</v>
      </c>
      <c r="C2137" s="64">
        <v>285</v>
      </c>
    </row>
    <row r="2138" spans="1:3" x14ac:dyDescent="0.3">
      <c r="A2138">
        <v>45003621</v>
      </c>
      <c r="B2138" t="s">
        <v>2335</v>
      </c>
      <c r="C2138" s="64">
        <v>287</v>
      </c>
    </row>
    <row r="2139" spans="1:3" x14ac:dyDescent="0.3">
      <c r="A2139">
        <v>45009863</v>
      </c>
      <c r="B2139" t="s">
        <v>2336</v>
      </c>
      <c r="C2139" s="64">
        <v>250</v>
      </c>
    </row>
    <row r="2140" spans="1:3" x14ac:dyDescent="0.3">
      <c r="A2140">
        <v>45000841</v>
      </c>
      <c r="B2140" t="s">
        <v>2337</v>
      </c>
      <c r="C2140" s="64">
        <v>22</v>
      </c>
    </row>
    <row r="2141" spans="1:3" x14ac:dyDescent="0.3">
      <c r="A2141">
        <v>45001137</v>
      </c>
      <c r="B2141" t="s">
        <v>2338</v>
      </c>
      <c r="C2141" s="64">
        <v>14</v>
      </c>
    </row>
    <row r="2142" spans="1:3" x14ac:dyDescent="0.3">
      <c r="A2142">
        <v>45000320</v>
      </c>
      <c r="B2142" t="s">
        <v>2339</v>
      </c>
      <c r="C2142" s="64">
        <v>91</v>
      </c>
    </row>
    <row r="2143" spans="1:3" x14ac:dyDescent="0.3">
      <c r="A2143">
        <v>45002691</v>
      </c>
      <c r="B2143" t="s">
        <v>2340</v>
      </c>
      <c r="C2143" s="64">
        <v>623.9</v>
      </c>
    </row>
    <row r="2144" spans="1:3" x14ac:dyDescent="0.3">
      <c r="A2144">
        <v>45000322</v>
      </c>
      <c r="B2144" t="s">
        <v>2341</v>
      </c>
      <c r="C2144" s="64">
        <v>101</v>
      </c>
    </row>
    <row r="2145" spans="1:3" x14ac:dyDescent="0.3">
      <c r="A2145">
        <v>45009393</v>
      </c>
      <c r="B2145" t="s">
        <v>2342</v>
      </c>
      <c r="C2145" s="64">
        <v>105</v>
      </c>
    </row>
    <row r="2146" spans="1:3" x14ac:dyDescent="0.3">
      <c r="A2146">
        <v>45006753</v>
      </c>
      <c r="B2146" t="s">
        <v>2343</v>
      </c>
      <c r="C2146" s="64">
        <v>561.51</v>
      </c>
    </row>
    <row r="2147" spans="1:3" x14ac:dyDescent="0.3">
      <c r="A2147">
        <v>45000679</v>
      </c>
      <c r="B2147" t="s">
        <v>2344</v>
      </c>
      <c r="C2147" s="64">
        <v>124</v>
      </c>
    </row>
    <row r="2148" spans="1:3" x14ac:dyDescent="0.3">
      <c r="A2148">
        <v>45008213</v>
      </c>
      <c r="B2148" t="s">
        <v>2345</v>
      </c>
      <c r="C2148" s="64">
        <v>198</v>
      </c>
    </row>
    <row r="2149" spans="1:3" x14ac:dyDescent="0.3">
      <c r="A2149">
        <v>45009787</v>
      </c>
      <c r="B2149" t="s">
        <v>2346</v>
      </c>
      <c r="C2149" s="64">
        <v>198</v>
      </c>
    </row>
    <row r="2150" spans="1:3" x14ac:dyDescent="0.3">
      <c r="A2150">
        <v>45009000</v>
      </c>
      <c r="B2150" t="s">
        <v>2347</v>
      </c>
      <c r="C2150" s="64">
        <v>154</v>
      </c>
    </row>
    <row r="2151" spans="1:3" x14ac:dyDescent="0.3">
      <c r="A2151">
        <v>45000636</v>
      </c>
      <c r="B2151" t="s">
        <v>2348</v>
      </c>
      <c r="C2151" s="64">
        <v>106</v>
      </c>
    </row>
    <row r="2152" spans="1:3" x14ac:dyDescent="0.3">
      <c r="A2152">
        <v>45000628</v>
      </c>
      <c r="B2152" t="s">
        <v>2349</v>
      </c>
      <c r="C2152" s="64">
        <v>154</v>
      </c>
    </row>
    <row r="2153" spans="1:3" x14ac:dyDescent="0.3">
      <c r="A2153">
        <v>45009000</v>
      </c>
      <c r="B2153" t="s">
        <v>2350</v>
      </c>
      <c r="C2153" s="64">
        <v>154</v>
      </c>
    </row>
    <row r="2154" spans="1:3" x14ac:dyDescent="0.3">
      <c r="A2154">
        <v>45006080</v>
      </c>
      <c r="B2154" t="s">
        <v>2351</v>
      </c>
      <c r="C2154" s="64">
        <v>180</v>
      </c>
    </row>
    <row r="2155" spans="1:3" x14ac:dyDescent="0.3">
      <c r="A2155">
        <v>45002802</v>
      </c>
      <c r="B2155" t="s">
        <v>2352</v>
      </c>
      <c r="C2155" s="64">
        <v>25</v>
      </c>
    </row>
    <row r="2156" spans="1:3" x14ac:dyDescent="0.3">
      <c r="A2156">
        <v>45000464</v>
      </c>
      <c r="B2156" t="s">
        <v>2353</v>
      </c>
      <c r="C2156" s="64">
        <v>60</v>
      </c>
    </row>
    <row r="2157" spans="1:3" x14ac:dyDescent="0.3">
      <c r="A2157">
        <v>45009872</v>
      </c>
      <c r="B2157" t="s">
        <v>2354</v>
      </c>
      <c r="C2157" s="64">
        <v>39.630000000000003</v>
      </c>
    </row>
    <row r="2158" spans="1:3" x14ac:dyDescent="0.3">
      <c r="A2158">
        <v>45005470</v>
      </c>
      <c r="B2158" t="s">
        <v>167</v>
      </c>
      <c r="C2158" s="64">
        <v>6.53</v>
      </c>
    </row>
    <row r="2159" spans="1:3" x14ac:dyDescent="0.3">
      <c r="A2159">
        <v>45001648</v>
      </c>
      <c r="B2159" t="s">
        <v>2355</v>
      </c>
      <c r="C2159" s="64">
        <v>45.64</v>
      </c>
    </row>
    <row r="2160" spans="1:3" x14ac:dyDescent="0.3">
      <c r="A2160">
        <v>45000961</v>
      </c>
      <c r="B2160" t="s">
        <v>2356</v>
      </c>
      <c r="C2160" s="64">
        <v>55.59</v>
      </c>
    </row>
    <row r="2161" spans="1:3" x14ac:dyDescent="0.3">
      <c r="A2161">
        <v>45002596</v>
      </c>
      <c r="B2161" t="s">
        <v>2357</v>
      </c>
      <c r="C2161" s="64">
        <v>68.430000000000007</v>
      </c>
    </row>
    <row r="2162" spans="1:3" x14ac:dyDescent="0.3">
      <c r="A2162">
        <v>45002612</v>
      </c>
      <c r="B2162" t="s">
        <v>2358</v>
      </c>
      <c r="C2162" s="64">
        <v>9</v>
      </c>
    </row>
    <row r="2163" spans="1:3" x14ac:dyDescent="0.3">
      <c r="A2163">
        <v>45004039</v>
      </c>
      <c r="B2163" t="s">
        <v>2359</v>
      </c>
      <c r="C2163" s="64">
        <v>9.8000000000000007</v>
      </c>
    </row>
    <row r="2164" spans="1:3" x14ac:dyDescent="0.3">
      <c r="A2164">
        <v>45001308</v>
      </c>
      <c r="B2164" t="s">
        <v>2360</v>
      </c>
      <c r="C2164" s="64">
        <v>50.32</v>
      </c>
    </row>
    <row r="2165" spans="1:3" x14ac:dyDescent="0.3">
      <c r="A2165">
        <v>45000172</v>
      </c>
      <c r="B2165" t="s">
        <v>2361</v>
      </c>
      <c r="C2165" s="64">
        <v>57</v>
      </c>
    </row>
    <row r="2166" spans="1:3" x14ac:dyDescent="0.3">
      <c r="A2166">
        <v>45002564</v>
      </c>
      <c r="B2166" t="s">
        <v>2362</v>
      </c>
      <c r="C2166" s="64">
        <v>201</v>
      </c>
    </row>
    <row r="2167" spans="1:3" x14ac:dyDescent="0.3">
      <c r="A2167">
        <v>45008253</v>
      </c>
      <c r="B2167" t="s">
        <v>2363</v>
      </c>
      <c r="C2167" s="64">
        <v>3.45</v>
      </c>
    </row>
    <row r="2168" spans="1:3" x14ac:dyDescent="0.3">
      <c r="A2168">
        <v>45000032</v>
      </c>
      <c r="B2168" t="s">
        <v>2364</v>
      </c>
      <c r="C2168" s="64">
        <v>103</v>
      </c>
    </row>
    <row r="2169" spans="1:3" x14ac:dyDescent="0.3">
      <c r="A2169">
        <v>45000315</v>
      </c>
      <c r="B2169" t="s">
        <v>2365</v>
      </c>
      <c r="C2169" s="64">
        <v>81</v>
      </c>
    </row>
    <row r="2170" spans="1:3" x14ac:dyDescent="0.3">
      <c r="A2170">
        <v>45000295</v>
      </c>
      <c r="B2170" t="s">
        <v>2366</v>
      </c>
      <c r="C2170" s="64">
        <v>74</v>
      </c>
    </row>
    <row r="2171" spans="1:3" x14ac:dyDescent="0.3">
      <c r="A2171">
        <v>40660912</v>
      </c>
      <c r="B2171" t="s">
        <v>2367</v>
      </c>
      <c r="C2171" s="64">
        <v>43.16</v>
      </c>
    </row>
    <row r="2172" spans="1:3" x14ac:dyDescent="0.3">
      <c r="A2172">
        <v>45003058</v>
      </c>
      <c r="B2172" t="s">
        <v>2368</v>
      </c>
      <c r="C2172" s="64">
        <v>24.44</v>
      </c>
    </row>
    <row r="2173" spans="1:3" x14ac:dyDescent="0.3">
      <c r="A2173">
        <v>45000300</v>
      </c>
      <c r="B2173" t="s">
        <v>2369</v>
      </c>
      <c r="C2173" s="64">
        <v>75</v>
      </c>
    </row>
    <row r="2174" spans="1:3" x14ac:dyDescent="0.3">
      <c r="A2174">
        <v>45001530</v>
      </c>
      <c r="B2174" t="s">
        <v>2370</v>
      </c>
      <c r="C2174" s="64">
        <v>112.5</v>
      </c>
    </row>
    <row r="2175" spans="1:3" x14ac:dyDescent="0.3">
      <c r="A2175">
        <v>45002204</v>
      </c>
      <c r="B2175" t="s">
        <v>2371</v>
      </c>
      <c r="C2175" s="64">
        <v>15.76</v>
      </c>
    </row>
    <row r="2176" spans="1:3" x14ac:dyDescent="0.3">
      <c r="A2176">
        <v>45006753</v>
      </c>
      <c r="B2176" t="s">
        <v>2372</v>
      </c>
      <c r="C2176" s="64">
        <v>150</v>
      </c>
    </row>
    <row r="2177" spans="1:3" x14ac:dyDescent="0.3">
      <c r="A2177">
        <v>45006308</v>
      </c>
      <c r="B2177" t="s">
        <v>2373</v>
      </c>
      <c r="C2177" s="64">
        <v>281</v>
      </c>
    </row>
    <row r="2178" spans="1:3" x14ac:dyDescent="0.3">
      <c r="A2178">
        <v>45005380</v>
      </c>
      <c r="B2178" t="s">
        <v>2374</v>
      </c>
      <c r="C2178" s="64">
        <v>281</v>
      </c>
    </row>
    <row r="2179" spans="1:3" x14ac:dyDescent="0.3">
      <c r="A2179">
        <v>45004369</v>
      </c>
      <c r="B2179" t="s">
        <v>2375</v>
      </c>
      <c r="C2179" s="64">
        <v>60.22</v>
      </c>
    </row>
    <row r="2180" spans="1:3" x14ac:dyDescent="0.3">
      <c r="A2180">
        <v>45000434</v>
      </c>
      <c r="B2180" t="s">
        <v>2376</v>
      </c>
      <c r="C2180" s="64">
        <v>199</v>
      </c>
    </row>
    <row r="2181" spans="1:3" x14ac:dyDescent="0.3">
      <c r="A2181">
        <v>45000316</v>
      </c>
      <c r="B2181" t="s">
        <v>2377</v>
      </c>
      <c r="C2181" s="64">
        <v>91</v>
      </c>
    </row>
    <row r="2182" spans="1:3" x14ac:dyDescent="0.3">
      <c r="A2182">
        <v>45002648</v>
      </c>
      <c r="B2182" t="s">
        <v>2378</v>
      </c>
      <c r="C2182" s="64">
        <v>77</v>
      </c>
    </row>
    <row r="2183" spans="1:3" x14ac:dyDescent="0.3">
      <c r="A2183">
        <v>45000310</v>
      </c>
      <c r="B2183" t="s">
        <v>2379</v>
      </c>
      <c r="C2183" s="64">
        <v>80</v>
      </c>
    </row>
    <row r="2184" spans="1:3" x14ac:dyDescent="0.3">
      <c r="A2184">
        <v>47423360</v>
      </c>
      <c r="B2184" t="s">
        <v>2380</v>
      </c>
      <c r="C2184" s="64">
        <v>136</v>
      </c>
    </row>
    <row r="2185" spans="1:3" x14ac:dyDescent="0.3">
      <c r="A2185">
        <v>45007534</v>
      </c>
      <c r="B2185" t="s">
        <v>2381</v>
      </c>
      <c r="C2185" s="64">
        <v>40</v>
      </c>
    </row>
    <row r="2186" spans="1:3" x14ac:dyDescent="0.3">
      <c r="A2186">
        <v>45000290</v>
      </c>
      <c r="B2186" t="s">
        <v>2382</v>
      </c>
      <c r="C2186" s="64">
        <v>91</v>
      </c>
    </row>
    <row r="2187" spans="1:3" x14ac:dyDescent="0.3">
      <c r="A2187">
        <v>45001087</v>
      </c>
      <c r="B2187" t="s">
        <v>2383</v>
      </c>
      <c r="C2187" s="64">
        <v>9</v>
      </c>
    </row>
    <row r="2188" spans="1:3" x14ac:dyDescent="0.3">
      <c r="A2188">
        <v>45001103</v>
      </c>
      <c r="B2188" t="s">
        <v>2384</v>
      </c>
      <c r="C2188" s="64">
        <v>9</v>
      </c>
    </row>
    <row r="2189" spans="1:3" x14ac:dyDescent="0.3">
      <c r="A2189">
        <v>45007534</v>
      </c>
      <c r="B2189" t="s">
        <v>2385</v>
      </c>
      <c r="C2189" s="64">
        <v>15.76</v>
      </c>
    </row>
    <row r="2190" spans="1:3" x14ac:dyDescent="0.3">
      <c r="A2190">
        <v>45007534</v>
      </c>
      <c r="B2190" t="s">
        <v>2386</v>
      </c>
      <c r="C2190" s="64">
        <v>30.57</v>
      </c>
    </row>
    <row r="2191" spans="1:3" x14ac:dyDescent="0.3">
      <c r="A2191">
        <v>45000320</v>
      </c>
      <c r="B2191" t="s">
        <v>2387</v>
      </c>
      <c r="C2191" s="64">
        <v>91</v>
      </c>
    </row>
    <row r="2192" spans="1:3" x14ac:dyDescent="0.3">
      <c r="A2192">
        <v>45000612</v>
      </c>
      <c r="B2192" t="s">
        <v>2388</v>
      </c>
      <c r="C2192" s="64">
        <v>1275</v>
      </c>
    </row>
    <row r="2193" spans="1:3" x14ac:dyDescent="0.3">
      <c r="A2193">
        <v>45009393</v>
      </c>
      <c r="B2193" t="s">
        <v>2389</v>
      </c>
      <c r="C2193" s="64">
        <v>150</v>
      </c>
    </row>
    <row r="2194" spans="1:3" x14ac:dyDescent="0.3">
      <c r="A2194">
        <v>45000322</v>
      </c>
      <c r="B2194" t="s">
        <v>2390</v>
      </c>
      <c r="C2194" s="64">
        <v>154</v>
      </c>
    </row>
    <row r="2195" spans="1:3" x14ac:dyDescent="0.3">
      <c r="A2195">
        <v>45002687</v>
      </c>
      <c r="B2195" t="s">
        <v>2391</v>
      </c>
      <c r="C2195" s="64">
        <v>26.79</v>
      </c>
    </row>
    <row r="2196" spans="1:3" x14ac:dyDescent="0.3">
      <c r="A2196">
        <v>45006056</v>
      </c>
      <c r="B2196" t="s">
        <v>2392</v>
      </c>
      <c r="C2196" s="64">
        <v>190.56</v>
      </c>
    </row>
    <row r="2197" spans="1:3" x14ac:dyDescent="0.3">
      <c r="A2197">
        <v>45000099</v>
      </c>
      <c r="B2197" t="s">
        <v>2393</v>
      </c>
      <c r="C2197" s="64">
        <v>78</v>
      </c>
    </row>
    <row r="2198" spans="1:3" x14ac:dyDescent="0.3">
      <c r="A2198">
        <v>45001008</v>
      </c>
      <c r="B2198" t="s">
        <v>2394</v>
      </c>
      <c r="C2198" s="64">
        <v>45.64</v>
      </c>
    </row>
    <row r="2199" spans="1:3" x14ac:dyDescent="0.3">
      <c r="A2199">
        <v>45006489</v>
      </c>
      <c r="B2199" t="s">
        <v>2395</v>
      </c>
      <c r="C2199" s="64">
        <v>49.05</v>
      </c>
    </row>
    <row r="2200" spans="1:3" x14ac:dyDescent="0.3">
      <c r="A2200">
        <v>45002794</v>
      </c>
      <c r="B2200" t="s">
        <v>2396</v>
      </c>
      <c r="C2200" s="64">
        <v>32.700000000000003</v>
      </c>
    </row>
    <row r="2201" spans="1:3" x14ac:dyDescent="0.3">
      <c r="A2201">
        <v>45001677</v>
      </c>
      <c r="B2201" t="s">
        <v>2397</v>
      </c>
      <c r="C2201" s="64">
        <v>97</v>
      </c>
    </row>
    <row r="2202" spans="1:3" x14ac:dyDescent="0.3">
      <c r="A2202">
        <v>45007736</v>
      </c>
      <c r="B2202" t="s">
        <v>2398</v>
      </c>
      <c r="C2202" s="64">
        <v>25</v>
      </c>
    </row>
    <row r="2203" spans="1:3" x14ac:dyDescent="0.3">
      <c r="A2203">
        <v>45000344</v>
      </c>
      <c r="B2203" t="s">
        <v>2399</v>
      </c>
      <c r="C2203" s="64">
        <v>92</v>
      </c>
    </row>
    <row r="2204" spans="1:3" x14ac:dyDescent="0.3">
      <c r="A2204">
        <v>45005793</v>
      </c>
      <c r="B2204" t="s">
        <v>2400</v>
      </c>
      <c r="C2204" s="64">
        <v>135</v>
      </c>
    </row>
    <row r="2205" spans="1:3" x14ac:dyDescent="0.3">
      <c r="A2205">
        <v>47206365</v>
      </c>
      <c r="B2205" t="s">
        <v>2401</v>
      </c>
      <c r="C2205" s="64">
        <v>440</v>
      </c>
    </row>
    <row r="2206" spans="1:3" x14ac:dyDescent="0.3">
      <c r="A2206">
        <v>45000214</v>
      </c>
      <c r="B2206" t="s">
        <v>2402</v>
      </c>
      <c r="C2206" s="64">
        <v>49</v>
      </c>
    </row>
    <row r="2207" spans="1:3" x14ac:dyDescent="0.3">
      <c r="A2207">
        <v>45000139</v>
      </c>
      <c r="B2207" t="s">
        <v>2403</v>
      </c>
      <c r="C2207" s="64">
        <v>204</v>
      </c>
    </row>
    <row r="2208" spans="1:3" x14ac:dyDescent="0.3">
      <c r="A2208">
        <v>45000196</v>
      </c>
      <c r="B2208" t="s">
        <v>2404</v>
      </c>
      <c r="C2208" s="64">
        <v>479</v>
      </c>
    </row>
    <row r="2209" spans="1:3" x14ac:dyDescent="0.3">
      <c r="A2209">
        <v>47205094</v>
      </c>
      <c r="B2209" t="s">
        <v>2405</v>
      </c>
      <c r="C2209" s="64">
        <v>479</v>
      </c>
    </row>
    <row r="2210" spans="1:3" x14ac:dyDescent="0.3">
      <c r="A2210">
        <v>47205102</v>
      </c>
      <c r="B2210" t="s">
        <v>2406</v>
      </c>
      <c r="C2210" s="64">
        <v>479</v>
      </c>
    </row>
    <row r="2211" spans="1:3" x14ac:dyDescent="0.3">
      <c r="A2211">
        <v>45007873</v>
      </c>
      <c r="B2211" t="s">
        <v>2407</v>
      </c>
      <c r="C2211" s="64">
        <v>78</v>
      </c>
    </row>
    <row r="2212" spans="1:3" x14ac:dyDescent="0.3">
      <c r="A2212">
        <v>45000519</v>
      </c>
      <c r="B2212" t="s">
        <v>2408</v>
      </c>
      <c r="C2212" s="64">
        <v>240</v>
      </c>
    </row>
    <row r="2213" spans="1:3" x14ac:dyDescent="0.3">
      <c r="A2213">
        <v>45000519</v>
      </c>
      <c r="B2213" t="s">
        <v>2409</v>
      </c>
      <c r="C2213" s="64">
        <v>240</v>
      </c>
    </row>
    <row r="2214" spans="1:3" x14ac:dyDescent="0.3">
      <c r="A2214">
        <v>47205110</v>
      </c>
      <c r="B2214" t="s">
        <v>2410</v>
      </c>
      <c r="C2214" s="64">
        <v>479</v>
      </c>
    </row>
    <row r="2215" spans="1:3" x14ac:dyDescent="0.3">
      <c r="A2215">
        <v>45000351</v>
      </c>
      <c r="B2215" t="s">
        <v>2411</v>
      </c>
      <c r="C2215" s="64">
        <v>95</v>
      </c>
    </row>
    <row r="2216" spans="1:3" x14ac:dyDescent="0.3">
      <c r="A2216">
        <v>45000352</v>
      </c>
      <c r="B2216" t="s">
        <v>2412</v>
      </c>
      <c r="C2216" s="64">
        <v>95</v>
      </c>
    </row>
    <row r="2217" spans="1:3" x14ac:dyDescent="0.3">
      <c r="A2217">
        <v>45005367</v>
      </c>
      <c r="B2217" t="s">
        <v>2413</v>
      </c>
      <c r="C2217" s="64">
        <v>440</v>
      </c>
    </row>
    <row r="2218" spans="1:3" x14ac:dyDescent="0.3">
      <c r="A2218">
        <v>45002058</v>
      </c>
      <c r="B2218" t="s">
        <v>2414</v>
      </c>
      <c r="C2218" s="64">
        <v>80.510000000000005</v>
      </c>
    </row>
    <row r="2219" spans="1:3" x14ac:dyDescent="0.3">
      <c r="A2219">
        <v>45008839</v>
      </c>
      <c r="B2219" t="s">
        <v>2415</v>
      </c>
      <c r="C2219" s="64">
        <v>82</v>
      </c>
    </row>
    <row r="2220" spans="1:3" x14ac:dyDescent="0.3">
      <c r="A2220">
        <v>45009831</v>
      </c>
      <c r="B2220" t="s">
        <v>2416</v>
      </c>
      <c r="C2220" s="64">
        <v>25.76</v>
      </c>
    </row>
    <row r="2221" spans="1:3" x14ac:dyDescent="0.3">
      <c r="A2221">
        <v>45000363</v>
      </c>
      <c r="B2221" t="s">
        <v>2417</v>
      </c>
      <c r="C2221" s="64">
        <v>120.61</v>
      </c>
    </row>
    <row r="2222" spans="1:3" x14ac:dyDescent="0.3">
      <c r="A2222">
        <v>45003040</v>
      </c>
      <c r="B2222" t="s">
        <v>2418</v>
      </c>
      <c r="C2222" s="64">
        <v>6</v>
      </c>
    </row>
    <row r="2223" spans="1:3" x14ac:dyDescent="0.3">
      <c r="A2223">
        <v>45003040</v>
      </c>
      <c r="B2223" t="s">
        <v>2419</v>
      </c>
      <c r="C2223" s="64">
        <v>6</v>
      </c>
    </row>
    <row r="2224" spans="1:3" x14ac:dyDescent="0.3">
      <c r="A2224">
        <v>45003965</v>
      </c>
      <c r="B2224" t="s">
        <v>2420</v>
      </c>
      <c r="C2224" s="64">
        <v>13.48</v>
      </c>
    </row>
    <row r="2225" spans="1:3" x14ac:dyDescent="0.3">
      <c r="A2225">
        <v>45003040</v>
      </c>
      <c r="B2225" t="s">
        <v>2421</v>
      </c>
      <c r="C2225" s="64">
        <v>28.88</v>
      </c>
    </row>
    <row r="2226" spans="1:3" x14ac:dyDescent="0.3">
      <c r="A2226">
        <v>45003040</v>
      </c>
      <c r="B2226" t="s">
        <v>2422</v>
      </c>
      <c r="C2226" s="64">
        <v>137.37</v>
      </c>
    </row>
    <row r="2227" spans="1:3" x14ac:dyDescent="0.3">
      <c r="A2227">
        <v>45007750</v>
      </c>
      <c r="B2227" t="s">
        <v>2423</v>
      </c>
      <c r="C2227" s="64">
        <v>62</v>
      </c>
    </row>
    <row r="2228" spans="1:3" x14ac:dyDescent="0.3">
      <c r="A2228">
        <v>45003016</v>
      </c>
      <c r="B2228" t="s">
        <v>2424</v>
      </c>
      <c r="C2228" s="64">
        <v>38.590000000000003</v>
      </c>
    </row>
    <row r="2229" spans="1:3" x14ac:dyDescent="0.3">
      <c r="A2229">
        <v>45003032</v>
      </c>
      <c r="B2229" t="s">
        <v>2425</v>
      </c>
      <c r="C2229" s="64">
        <v>67.58</v>
      </c>
    </row>
    <row r="2230" spans="1:3" x14ac:dyDescent="0.3">
      <c r="A2230">
        <v>45003081</v>
      </c>
      <c r="B2230" t="s">
        <v>2426</v>
      </c>
      <c r="C2230" s="64">
        <v>9</v>
      </c>
    </row>
    <row r="2231" spans="1:3" x14ac:dyDescent="0.3">
      <c r="A2231">
        <v>45003040</v>
      </c>
      <c r="B2231" t="s">
        <v>2427</v>
      </c>
      <c r="C2231" s="64">
        <v>6</v>
      </c>
    </row>
    <row r="2232" spans="1:3" x14ac:dyDescent="0.3">
      <c r="A2232">
        <v>45007790</v>
      </c>
      <c r="B2232" t="s">
        <v>181</v>
      </c>
      <c r="C2232" s="64">
        <v>53.16</v>
      </c>
    </row>
    <row r="2233" spans="1:3" x14ac:dyDescent="0.3">
      <c r="A2233">
        <v>45003172</v>
      </c>
      <c r="B2233" t="s">
        <v>2428</v>
      </c>
      <c r="C2233" s="64">
        <v>44.14</v>
      </c>
    </row>
    <row r="2234" spans="1:3" x14ac:dyDescent="0.3">
      <c r="A2234">
        <v>45002058</v>
      </c>
      <c r="B2234" t="s">
        <v>2429</v>
      </c>
      <c r="C2234" s="64">
        <v>80.510000000000005</v>
      </c>
    </row>
    <row r="2235" spans="1:3" x14ac:dyDescent="0.3">
      <c r="A2235">
        <v>45003206</v>
      </c>
      <c r="B2235" t="s">
        <v>2430</v>
      </c>
      <c r="C2235" s="64">
        <v>142</v>
      </c>
    </row>
    <row r="2236" spans="1:3" x14ac:dyDescent="0.3">
      <c r="A2236">
        <v>45003198</v>
      </c>
      <c r="B2236" t="s">
        <v>2431</v>
      </c>
      <c r="C2236" s="64">
        <v>12.98</v>
      </c>
    </row>
    <row r="2237" spans="1:3" x14ac:dyDescent="0.3">
      <c r="A2237">
        <v>45003988</v>
      </c>
      <c r="B2237" t="s">
        <v>2432</v>
      </c>
      <c r="C2237" s="64">
        <v>191</v>
      </c>
    </row>
    <row r="2238" spans="1:3" x14ac:dyDescent="0.3">
      <c r="A2238">
        <v>45003255</v>
      </c>
      <c r="B2238" t="s">
        <v>2433</v>
      </c>
      <c r="C2238" s="64">
        <v>76.489999999999995</v>
      </c>
    </row>
    <row r="2239" spans="1:3" x14ac:dyDescent="0.3">
      <c r="A2239">
        <v>45002044</v>
      </c>
      <c r="B2239" t="s">
        <v>2434</v>
      </c>
      <c r="C2239" s="64">
        <v>158</v>
      </c>
    </row>
    <row r="2240" spans="1:3" x14ac:dyDescent="0.3">
      <c r="A2240">
        <v>45000329</v>
      </c>
      <c r="B2240" t="s">
        <v>2435</v>
      </c>
      <c r="C2240" s="64">
        <v>165</v>
      </c>
    </row>
    <row r="2241" spans="1:3" x14ac:dyDescent="0.3">
      <c r="A2241">
        <v>45003297</v>
      </c>
      <c r="B2241" t="s">
        <v>2436</v>
      </c>
      <c r="C2241" s="64">
        <v>52.75</v>
      </c>
    </row>
    <row r="2242" spans="1:3" x14ac:dyDescent="0.3">
      <c r="A2242">
        <v>45006130</v>
      </c>
      <c r="B2242" t="s">
        <v>2437</v>
      </c>
      <c r="C2242" s="64">
        <v>320</v>
      </c>
    </row>
    <row r="2243" spans="1:3" x14ac:dyDescent="0.3">
      <c r="A2243">
        <v>81270</v>
      </c>
      <c r="B2243" t="s">
        <v>2438</v>
      </c>
      <c r="C2243" s="64">
        <v>288</v>
      </c>
    </row>
    <row r="2244" spans="1:3" x14ac:dyDescent="0.3">
      <c r="A2244">
        <v>45000009</v>
      </c>
      <c r="B2244" t="s">
        <v>2439</v>
      </c>
      <c r="C2244" s="64">
        <v>158</v>
      </c>
    </row>
    <row r="2245" spans="1:3" x14ac:dyDescent="0.3">
      <c r="A2245">
        <v>81270</v>
      </c>
      <c r="B2245" t="s">
        <v>2440</v>
      </c>
      <c r="C2245" s="64">
        <v>353</v>
      </c>
    </row>
    <row r="2246" spans="1:3" x14ac:dyDescent="0.3">
      <c r="A2246">
        <v>45000312</v>
      </c>
      <c r="B2246" t="s">
        <v>2441</v>
      </c>
      <c r="C2246" s="64">
        <v>96</v>
      </c>
    </row>
    <row r="2247" spans="1:3" x14ac:dyDescent="0.3">
      <c r="A2247">
        <v>45006163</v>
      </c>
      <c r="B2247" t="s">
        <v>2442</v>
      </c>
      <c r="C2247" s="64">
        <v>238.5</v>
      </c>
    </row>
    <row r="2248" spans="1:3" x14ac:dyDescent="0.3">
      <c r="A2248">
        <v>45506240</v>
      </c>
      <c r="B2248" t="s">
        <v>2443</v>
      </c>
      <c r="C2248" s="64">
        <v>146</v>
      </c>
    </row>
    <row r="2249" spans="1:3" x14ac:dyDescent="0.3">
      <c r="A2249">
        <v>45001082</v>
      </c>
      <c r="B2249" t="s">
        <v>2444</v>
      </c>
      <c r="C2249" s="64">
        <v>11.7</v>
      </c>
    </row>
    <row r="2250" spans="1:3" x14ac:dyDescent="0.3">
      <c r="A2250">
        <v>45004375</v>
      </c>
      <c r="B2250" t="s">
        <v>2445</v>
      </c>
      <c r="C2250" s="64">
        <v>216</v>
      </c>
    </row>
    <row r="2251" spans="1:3" x14ac:dyDescent="0.3">
      <c r="A2251">
        <v>45001082</v>
      </c>
      <c r="B2251" t="s">
        <v>2446</v>
      </c>
      <c r="C2251" s="64">
        <v>231</v>
      </c>
    </row>
    <row r="2252" spans="1:3" x14ac:dyDescent="0.3">
      <c r="A2252">
        <v>45000157</v>
      </c>
      <c r="B2252" t="s">
        <v>184</v>
      </c>
      <c r="C2252" s="64">
        <v>107</v>
      </c>
    </row>
    <row r="2253" spans="1:3" x14ac:dyDescent="0.3">
      <c r="A2253">
        <v>45000782</v>
      </c>
      <c r="B2253" t="s">
        <v>2447</v>
      </c>
      <c r="C2253" s="64">
        <v>115</v>
      </c>
    </row>
    <row r="2254" spans="1:3" x14ac:dyDescent="0.3">
      <c r="A2254">
        <v>45000222</v>
      </c>
      <c r="B2254" t="s">
        <v>2448</v>
      </c>
      <c r="C2254" s="64">
        <v>187</v>
      </c>
    </row>
    <row r="2255" spans="1:3" x14ac:dyDescent="0.3">
      <c r="A2255">
        <v>45000907</v>
      </c>
      <c r="B2255" t="s">
        <v>185</v>
      </c>
      <c r="C2255" s="64">
        <v>14.08</v>
      </c>
    </row>
    <row r="2256" spans="1:3" x14ac:dyDescent="0.3">
      <c r="A2256">
        <v>45000345</v>
      </c>
      <c r="B2256" t="s">
        <v>2449</v>
      </c>
      <c r="C2256" s="64">
        <v>124.8</v>
      </c>
    </row>
    <row r="2257" spans="1:3" x14ac:dyDescent="0.3">
      <c r="A2257">
        <v>45000345</v>
      </c>
      <c r="B2257" t="s">
        <v>2450</v>
      </c>
      <c r="C2257" s="64">
        <v>124.8</v>
      </c>
    </row>
    <row r="2258" spans="1:3" x14ac:dyDescent="0.3">
      <c r="A2258">
        <v>45008830</v>
      </c>
      <c r="B2258" t="s">
        <v>2451</v>
      </c>
      <c r="C2258" s="64">
        <v>27.31</v>
      </c>
    </row>
    <row r="2259" spans="1:3" x14ac:dyDescent="0.3">
      <c r="A2259">
        <v>45001291</v>
      </c>
      <c r="B2259" t="s">
        <v>2452</v>
      </c>
      <c r="C2259" s="64">
        <v>85</v>
      </c>
    </row>
    <row r="2260" spans="1:3" x14ac:dyDescent="0.3">
      <c r="A2260">
        <v>45000337</v>
      </c>
      <c r="B2260" t="s">
        <v>2453</v>
      </c>
      <c r="C2260" s="64">
        <v>264</v>
      </c>
    </row>
    <row r="2261" spans="1:3" x14ac:dyDescent="0.3">
      <c r="A2261">
        <v>45000345</v>
      </c>
      <c r="B2261" t="s">
        <v>2454</v>
      </c>
      <c r="C2261" s="64">
        <v>140</v>
      </c>
    </row>
    <row r="2262" spans="1:3" x14ac:dyDescent="0.3">
      <c r="A2262">
        <v>45002253</v>
      </c>
      <c r="B2262" t="s">
        <v>2455</v>
      </c>
      <c r="C2262" s="64">
        <v>68.5</v>
      </c>
    </row>
    <row r="2263" spans="1:3" x14ac:dyDescent="0.3">
      <c r="A2263">
        <v>45006604</v>
      </c>
      <c r="B2263" t="s">
        <v>2456</v>
      </c>
      <c r="C2263" s="64">
        <v>37.17</v>
      </c>
    </row>
    <row r="2264" spans="1:3" x14ac:dyDescent="0.3">
      <c r="A2264">
        <v>45000382</v>
      </c>
      <c r="B2264" t="s">
        <v>2457</v>
      </c>
      <c r="C2264" s="64">
        <v>15.6</v>
      </c>
    </row>
    <row r="2265" spans="1:3" x14ac:dyDescent="0.3">
      <c r="A2265">
        <v>40659112</v>
      </c>
      <c r="B2265" t="s">
        <v>2458</v>
      </c>
      <c r="C2265" s="64">
        <v>26</v>
      </c>
    </row>
    <row r="2266" spans="1:3" x14ac:dyDescent="0.3">
      <c r="A2266">
        <v>40659112</v>
      </c>
      <c r="B2266" t="s">
        <v>2459</v>
      </c>
      <c r="C2266" s="64">
        <v>22</v>
      </c>
    </row>
    <row r="2267" spans="1:3" x14ac:dyDescent="0.3">
      <c r="A2267">
        <v>45009590</v>
      </c>
      <c r="B2267" t="s">
        <v>2460</v>
      </c>
      <c r="C2267" s="64">
        <v>333.65</v>
      </c>
    </row>
    <row r="2268" spans="1:3" x14ac:dyDescent="0.3">
      <c r="A2268">
        <v>45000730</v>
      </c>
      <c r="B2268" t="s">
        <v>2461</v>
      </c>
      <c r="C2268" s="64">
        <v>65.25</v>
      </c>
    </row>
    <row r="2269" spans="1:3" x14ac:dyDescent="0.3">
      <c r="A2269">
        <v>45004935</v>
      </c>
      <c r="B2269" t="s">
        <v>2462</v>
      </c>
      <c r="C2269" s="64">
        <v>76.55</v>
      </c>
    </row>
    <row r="2270" spans="1:3" x14ac:dyDescent="0.3">
      <c r="A2270">
        <v>45003461</v>
      </c>
      <c r="B2270" t="s">
        <v>2463</v>
      </c>
      <c r="C2270" s="64">
        <v>166</v>
      </c>
    </row>
    <row r="2271" spans="1:3" x14ac:dyDescent="0.3">
      <c r="A2271">
        <v>45003461</v>
      </c>
      <c r="B2271" t="s">
        <v>2464</v>
      </c>
      <c r="C2271" s="64">
        <v>148.19999999999999</v>
      </c>
    </row>
    <row r="2272" spans="1:3" x14ac:dyDescent="0.3">
      <c r="A2272">
        <v>45000438</v>
      </c>
      <c r="B2272" t="s">
        <v>2465</v>
      </c>
      <c r="C2272" s="64">
        <v>260</v>
      </c>
    </row>
    <row r="2273" spans="1:3" x14ac:dyDescent="0.3">
      <c r="A2273">
        <v>45000438</v>
      </c>
      <c r="B2273" t="s">
        <v>2466</v>
      </c>
      <c r="C2273" s="64">
        <v>260</v>
      </c>
    </row>
    <row r="2274" spans="1:3" x14ac:dyDescent="0.3">
      <c r="A2274">
        <v>45000005</v>
      </c>
      <c r="B2274" t="s">
        <v>2467</v>
      </c>
      <c r="C2274" s="64">
        <v>38.15</v>
      </c>
    </row>
    <row r="2275" spans="1:3" x14ac:dyDescent="0.3">
      <c r="A2275">
        <v>45000378</v>
      </c>
      <c r="B2275" t="s">
        <v>2468</v>
      </c>
      <c r="C2275" s="64">
        <v>159</v>
      </c>
    </row>
    <row r="2276" spans="1:3" x14ac:dyDescent="0.3">
      <c r="A2276">
        <v>45000378</v>
      </c>
      <c r="B2276" t="s">
        <v>2468</v>
      </c>
      <c r="C2276" s="64">
        <v>179</v>
      </c>
    </row>
    <row r="2277" spans="1:3" x14ac:dyDescent="0.3">
      <c r="A2277">
        <v>45009928</v>
      </c>
      <c r="B2277" t="s">
        <v>2469</v>
      </c>
      <c r="C2277" s="64">
        <v>259.88</v>
      </c>
    </row>
    <row r="2278" spans="1:3" x14ac:dyDescent="0.3">
      <c r="A2278">
        <v>45000084</v>
      </c>
      <c r="B2278" t="s">
        <v>2470</v>
      </c>
      <c r="C2278" s="64">
        <v>34.17</v>
      </c>
    </row>
    <row r="2279" spans="1:3" x14ac:dyDescent="0.3">
      <c r="A2279">
        <v>45005033</v>
      </c>
      <c r="B2279" t="s">
        <v>2471</v>
      </c>
      <c r="C2279" s="64">
        <v>432.48</v>
      </c>
    </row>
    <row r="2280" spans="1:3" x14ac:dyDescent="0.3">
      <c r="A2280">
        <v>45006171</v>
      </c>
      <c r="B2280" t="s">
        <v>187</v>
      </c>
      <c r="C2280" s="64">
        <v>387</v>
      </c>
    </row>
    <row r="2281" spans="1:3" x14ac:dyDescent="0.3">
      <c r="A2281">
        <v>45009625</v>
      </c>
      <c r="B2281" t="s">
        <v>2472</v>
      </c>
      <c r="C2281" s="64">
        <v>15.36</v>
      </c>
    </row>
    <row r="2282" spans="1:3" x14ac:dyDescent="0.3">
      <c r="A2282">
        <v>45008830</v>
      </c>
      <c r="B2282" t="s">
        <v>2473</v>
      </c>
      <c r="C2282" s="64">
        <v>56</v>
      </c>
    </row>
    <row r="2283" spans="1:3" x14ac:dyDescent="0.3">
      <c r="A2283">
        <v>45006811</v>
      </c>
      <c r="B2283" t="s">
        <v>2474</v>
      </c>
      <c r="C2283" s="64">
        <v>15.27</v>
      </c>
    </row>
    <row r="2284" spans="1:3" x14ac:dyDescent="0.3">
      <c r="A2284">
        <v>45000421</v>
      </c>
      <c r="B2284" t="s">
        <v>2475</v>
      </c>
      <c r="C2284" s="64">
        <v>56</v>
      </c>
    </row>
    <row r="2285" spans="1:3" x14ac:dyDescent="0.3">
      <c r="A2285">
        <v>45004515</v>
      </c>
      <c r="B2285" t="s">
        <v>2476</v>
      </c>
      <c r="C2285" s="64">
        <v>235</v>
      </c>
    </row>
    <row r="2286" spans="1:3" x14ac:dyDescent="0.3">
      <c r="A2286">
        <v>45005094</v>
      </c>
      <c r="B2286" t="s">
        <v>2477</v>
      </c>
      <c r="C2286" s="64">
        <v>23.56</v>
      </c>
    </row>
    <row r="2287" spans="1:3" x14ac:dyDescent="0.3">
      <c r="A2287">
        <v>45002411</v>
      </c>
      <c r="B2287" t="s">
        <v>191</v>
      </c>
      <c r="C2287" s="64">
        <v>103.74</v>
      </c>
    </row>
    <row r="2288" spans="1:3" x14ac:dyDescent="0.3">
      <c r="A2288">
        <v>45002777</v>
      </c>
      <c r="B2288" t="s">
        <v>2478</v>
      </c>
      <c r="C2288" s="64">
        <v>188</v>
      </c>
    </row>
    <row r="2289" spans="1:3" x14ac:dyDescent="0.3">
      <c r="A2289">
        <v>45002501</v>
      </c>
      <c r="B2289" t="s">
        <v>192</v>
      </c>
      <c r="C2289" s="64">
        <v>463</v>
      </c>
    </row>
    <row r="2290" spans="1:3" x14ac:dyDescent="0.3">
      <c r="A2290">
        <v>45006312</v>
      </c>
      <c r="B2290" t="s">
        <v>2479</v>
      </c>
      <c r="C2290" s="64">
        <v>298</v>
      </c>
    </row>
    <row r="2291" spans="1:3" x14ac:dyDescent="0.3">
      <c r="A2291">
        <v>45000402</v>
      </c>
      <c r="B2291" t="s">
        <v>2480</v>
      </c>
      <c r="C2291" s="64">
        <v>30.06</v>
      </c>
    </row>
    <row r="2292" spans="1:3" x14ac:dyDescent="0.3">
      <c r="A2292">
        <v>45000386</v>
      </c>
      <c r="B2292" t="s">
        <v>2481</v>
      </c>
      <c r="C2292" s="64">
        <v>159</v>
      </c>
    </row>
    <row r="2293" spans="1:3" x14ac:dyDescent="0.3">
      <c r="A2293">
        <v>45006891</v>
      </c>
      <c r="B2293" t="s">
        <v>193</v>
      </c>
      <c r="C2293" s="64">
        <v>14.39</v>
      </c>
    </row>
    <row r="2294" spans="1:3" x14ac:dyDescent="0.3">
      <c r="A2294">
        <v>45000487</v>
      </c>
      <c r="B2294" t="s">
        <v>2482</v>
      </c>
      <c r="C2294" s="64">
        <v>75</v>
      </c>
    </row>
    <row r="2295" spans="1:3" x14ac:dyDescent="0.3">
      <c r="A2295">
        <v>45002497</v>
      </c>
      <c r="B2295" t="s">
        <v>2483</v>
      </c>
      <c r="C2295" s="64">
        <v>35.44</v>
      </c>
    </row>
    <row r="2296" spans="1:3" x14ac:dyDescent="0.3">
      <c r="A2296">
        <v>45000120</v>
      </c>
      <c r="B2296" t="s">
        <v>2484</v>
      </c>
      <c r="C2296" s="64">
        <v>21.68</v>
      </c>
    </row>
    <row r="2297" spans="1:3" x14ac:dyDescent="0.3">
      <c r="A2297">
        <v>45000922</v>
      </c>
      <c r="B2297" t="s">
        <v>2485</v>
      </c>
      <c r="C2297" s="64">
        <v>126</v>
      </c>
    </row>
    <row r="2298" spans="1:3" x14ac:dyDescent="0.3">
      <c r="A2298">
        <v>45000922</v>
      </c>
      <c r="B2298" t="s">
        <v>2486</v>
      </c>
      <c r="C2298" s="64">
        <v>126</v>
      </c>
    </row>
    <row r="2299" spans="1:3" x14ac:dyDescent="0.3">
      <c r="A2299">
        <v>45006613</v>
      </c>
      <c r="B2299" t="s">
        <v>2487</v>
      </c>
      <c r="C2299" s="64">
        <v>78</v>
      </c>
    </row>
    <row r="2300" spans="1:3" x14ac:dyDescent="0.3">
      <c r="A2300">
        <v>45008429</v>
      </c>
      <c r="B2300" t="s">
        <v>2488</v>
      </c>
      <c r="C2300" s="64">
        <v>84</v>
      </c>
    </row>
    <row r="2301" spans="1:3" x14ac:dyDescent="0.3">
      <c r="A2301">
        <v>45007113</v>
      </c>
      <c r="B2301" t="s">
        <v>194</v>
      </c>
      <c r="C2301" s="64">
        <v>95.18</v>
      </c>
    </row>
    <row r="2302" spans="1:3" x14ac:dyDescent="0.3">
      <c r="A2302">
        <v>45002916</v>
      </c>
      <c r="B2302" t="s">
        <v>2489</v>
      </c>
      <c r="C2302" s="64">
        <v>109.53</v>
      </c>
    </row>
    <row r="2303" spans="1:3" x14ac:dyDescent="0.3">
      <c r="A2303">
        <v>45002916</v>
      </c>
      <c r="B2303" t="s">
        <v>2490</v>
      </c>
      <c r="C2303" s="64">
        <v>34.9</v>
      </c>
    </row>
    <row r="2304" spans="1:3" x14ac:dyDescent="0.3">
      <c r="A2304">
        <v>49467084</v>
      </c>
      <c r="B2304" t="s">
        <v>2491</v>
      </c>
      <c r="C2304" s="64">
        <v>113.75</v>
      </c>
    </row>
    <row r="2305" spans="1:5" x14ac:dyDescent="0.3">
      <c r="A2305">
        <v>45001649</v>
      </c>
      <c r="B2305" t="s">
        <v>2492</v>
      </c>
      <c r="C2305" s="64">
        <v>63.54</v>
      </c>
    </row>
    <row r="2306" spans="1:5" x14ac:dyDescent="0.3">
      <c r="A2306">
        <v>45006183</v>
      </c>
      <c r="B2306" t="s">
        <v>2493</v>
      </c>
      <c r="C2306" s="64">
        <v>105.67</v>
      </c>
    </row>
    <row r="2307" spans="1:5" x14ac:dyDescent="0.3">
      <c r="A2307">
        <v>45005005</v>
      </c>
      <c r="B2307" t="s">
        <v>2494</v>
      </c>
      <c r="C2307" s="64">
        <v>24.2</v>
      </c>
    </row>
    <row r="2308" spans="1:5" x14ac:dyDescent="0.3">
      <c r="A2308">
        <v>45005005</v>
      </c>
      <c r="B2308" t="s">
        <v>2495</v>
      </c>
      <c r="C2308" s="64">
        <v>24.2</v>
      </c>
    </row>
    <row r="2309" spans="1:5" x14ac:dyDescent="0.3">
      <c r="A2309">
        <v>45005005</v>
      </c>
      <c r="B2309" t="s">
        <v>2496</v>
      </c>
      <c r="C2309" s="64">
        <v>24.2</v>
      </c>
    </row>
    <row r="2310" spans="1:5" x14ac:dyDescent="0.3">
      <c r="A2310">
        <v>45009799</v>
      </c>
      <c r="B2310" t="s">
        <v>195</v>
      </c>
      <c r="C2310" s="64">
        <v>12</v>
      </c>
    </row>
    <row r="2311" spans="1:5" x14ac:dyDescent="0.3">
      <c r="A2311">
        <v>45004870</v>
      </c>
      <c r="B2311" t="s">
        <v>196</v>
      </c>
      <c r="C2311" s="64">
        <v>31.9</v>
      </c>
    </row>
    <row r="2312" spans="1:5" x14ac:dyDescent="0.3">
      <c r="A2312">
        <v>45005637</v>
      </c>
      <c r="B2312" t="s">
        <v>2497</v>
      </c>
      <c r="C2312" s="64">
        <v>350</v>
      </c>
    </row>
    <row r="2313" spans="1:5" x14ac:dyDescent="0.3">
      <c r="A2313">
        <v>45007798</v>
      </c>
      <c r="B2313" t="s">
        <v>2498</v>
      </c>
      <c r="C2313" s="64">
        <v>95</v>
      </c>
    </row>
    <row r="2314" spans="1:5" x14ac:dyDescent="0.3">
      <c r="A2314">
        <v>45000328</v>
      </c>
      <c r="B2314" t="s">
        <v>2499</v>
      </c>
      <c r="C2314" s="64">
        <v>283</v>
      </c>
    </row>
    <row r="2315" spans="1:5" x14ac:dyDescent="0.3">
      <c r="A2315">
        <v>45002766</v>
      </c>
      <c r="B2315" t="s">
        <v>2500</v>
      </c>
      <c r="C2315" s="64">
        <v>272.8</v>
      </c>
    </row>
    <row r="2316" spans="1:5" x14ac:dyDescent="0.3">
      <c r="A2316">
        <v>45000138</v>
      </c>
      <c r="B2316" t="s">
        <v>2501</v>
      </c>
      <c r="C2316" s="64">
        <v>126</v>
      </c>
    </row>
    <row r="2317" spans="1:5" x14ac:dyDescent="0.3">
      <c r="A2317">
        <v>45000138</v>
      </c>
      <c r="B2317" t="s">
        <v>2502</v>
      </c>
      <c r="C2317" s="64">
        <v>126</v>
      </c>
    </row>
    <row r="2318" spans="1:5" x14ac:dyDescent="0.3">
      <c r="A2318">
        <v>45006794</v>
      </c>
      <c r="B2318" t="s">
        <v>2503</v>
      </c>
      <c r="E2318" s="64">
        <v>23.85</v>
      </c>
    </row>
    <row r="2319" spans="1:5" x14ac:dyDescent="0.3">
      <c r="A2319">
        <v>45006794</v>
      </c>
      <c r="B2319" t="s">
        <v>2504</v>
      </c>
      <c r="C2319" s="64">
        <v>23.85</v>
      </c>
    </row>
    <row r="2320" spans="1:5" x14ac:dyDescent="0.3">
      <c r="A2320">
        <v>45001663</v>
      </c>
      <c r="B2320" t="s">
        <v>2505</v>
      </c>
      <c r="C2320" s="64">
        <v>82.72</v>
      </c>
    </row>
    <row r="2321" spans="1:3" x14ac:dyDescent="0.3">
      <c r="A2321">
        <v>45008972</v>
      </c>
      <c r="B2321" t="s">
        <v>2506</v>
      </c>
      <c r="C2321" s="64">
        <v>92.55</v>
      </c>
    </row>
    <row r="2322" spans="1:3" x14ac:dyDescent="0.3">
      <c r="A2322">
        <v>45006712</v>
      </c>
      <c r="B2322" t="s">
        <v>2507</v>
      </c>
      <c r="C2322" s="64">
        <v>26.53</v>
      </c>
    </row>
    <row r="2323" spans="1:3" x14ac:dyDescent="0.3">
      <c r="A2323">
        <v>45006720</v>
      </c>
      <c r="B2323" t="s">
        <v>2508</v>
      </c>
      <c r="C2323" s="64">
        <v>23.85</v>
      </c>
    </row>
    <row r="2324" spans="1:3" x14ac:dyDescent="0.3">
      <c r="A2324">
        <v>45003974</v>
      </c>
      <c r="B2324" t="s">
        <v>2509</v>
      </c>
      <c r="C2324" s="64">
        <v>36.18</v>
      </c>
    </row>
    <row r="2325" spans="1:3" x14ac:dyDescent="0.3">
      <c r="A2325">
        <v>45003990</v>
      </c>
      <c r="B2325" t="s">
        <v>2510</v>
      </c>
      <c r="C2325" s="64">
        <v>317</v>
      </c>
    </row>
    <row r="2326" spans="1:3" x14ac:dyDescent="0.3">
      <c r="A2326">
        <v>45003982</v>
      </c>
      <c r="B2326" t="s">
        <v>2511</v>
      </c>
      <c r="C2326" s="64">
        <v>11</v>
      </c>
    </row>
    <row r="2327" spans="1:3" x14ac:dyDescent="0.3">
      <c r="A2327">
        <v>45003251</v>
      </c>
      <c r="B2327" t="s">
        <v>202</v>
      </c>
      <c r="C2327" s="64">
        <v>46.05</v>
      </c>
    </row>
    <row r="2328" spans="1:3" x14ac:dyDescent="0.3">
      <c r="A2328">
        <v>45004276</v>
      </c>
      <c r="B2328" t="s">
        <v>2512</v>
      </c>
      <c r="C2328" s="64">
        <v>64.48</v>
      </c>
    </row>
    <row r="2329" spans="1:3" x14ac:dyDescent="0.3">
      <c r="A2329">
        <v>45006932</v>
      </c>
      <c r="B2329" t="s">
        <v>2513</v>
      </c>
      <c r="C2329" s="64">
        <v>238.5</v>
      </c>
    </row>
    <row r="2330" spans="1:3" x14ac:dyDescent="0.3">
      <c r="A2330">
        <v>45000055</v>
      </c>
      <c r="B2330" t="s">
        <v>2514</v>
      </c>
      <c r="C2330" s="64">
        <v>130</v>
      </c>
    </row>
    <row r="2331" spans="1:3" x14ac:dyDescent="0.3">
      <c r="A2331">
        <v>45002471</v>
      </c>
      <c r="B2331" t="s">
        <v>2515</v>
      </c>
      <c r="C2331" s="64">
        <v>210</v>
      </c>
    </row>
    <row r="2332" spans="1:3" x14ac:dyDescent="0.3">
      <c r="A2332">
        <v>45002471</v>
      </c>
      <c r="B2332" t="s">
        <v>2516</v>
      </c>
      <c r="C2332" s="64">
        <v>210</v>
      </c>
    </row>
    <row r="2333" spans="1:3" x14ac:dyDescent="0.3">
      <c r="A2333">
        <v>45004276</v>
      </c>
      <c r="B2333" t="s">
        <v>2517</v>
      </c>
      <c r="C2333" s="64">
        <v>59</v>
      </c>
    </row>
    <row r="2334" spans="1:3" x14ac:dyDescent="0.3">
      <c r="A2334">
        <v>45006877</v>
      </c>
      <c r="B2334" t="s">
        <v>2518</v>
      </c>
      <c r="C2334" s="64">
        <v>59</v>
      </c>
    </row>
    <row r="2335" spans="1:3" x14ac:dyDescent="0.3">
      <c r="A2335">
        <v>45009112</v>
      </c>
      <c r="B2335" t="s">
        <v>2519</v>
      </c>
      <c r="C2335" s="64">
        <v>122</v>
      </c>
    </row>
    <row r="2336" spans="1:3" x14ac:dyDescent="0.3">
      <c r="A2336">
        <v>45001327</v>
      </c>
      <c r="B2336" t="s">
        <v>2520</v>
      </c>
      <c r="C2336" s="64">
        <v>54.6</v>
      </c>
    </row>
    <row r="2337" spans="1:3" x14ac:dyDescent="0.3">
      <c r="A2337">
        <v>45000775</v>
      </c>
      <c r="B2337" t="s">
        <v>2521</v>
      </c>
      <c r="C2337" s="64">
        <v>76</v>
      </c>
    </row>
    <row r="2338" spans="1:3" x14ac:dyDescent="0.3">
      <c r="A2338">
        <v>45001750</v>
      </c>
      <c r="B2338" t="s">
        <v>2522</v>
      </c>
      <c r="C2338" s="64">
        <v>74</v>
      </c>
    </row>
    <row r="2339" spans="1:3" x14ac:dyDescent="0.3">
      <c r="A2339">
        <v>45004097</v>
      </c>
      <c r="B2339" t="s">
        <v>2523</v>
      </c>
      <c r="C2339" s="64">
        <v>28.69</v>
      </c>
    </row>
    <row r="2340" spans="1:3" x14ac:dyDescent="0.3">
      <c r="A2340">
        <v>45006928</v>
      </c>
      <c r="B2340" t="s">
        <v>2524</v>
      </c>
      <c r="C2340" s="64">
        <v>85</v>
      </c>
    </row>
    <row r="2341" spans="1:3" x14ac:dyDescent="0.3">
      <c r="A2341">
        <v>45006928</v>
      </c>
      <c r="B2341" t="s">
        <v>2525</v>
      </c>
      <c r="C2341" s="64">
        <v>85</v>
      </c>
    </row>
    <row r="2342" spans="1:3" x14ac:dyDescent="0.3">
      <c r="A2342">
        <v>45002317</v>
      </c>
      <c r="B2342" t="s">
        <v>2526</v>
      </c>
      <c r="C2342" s="64">
        <v>140</v>
      </c>
    </row>
    <row r="2343" spans="1:3" x14ac:dyDescent="0.3">
      <c r="A2343">
        <v>45000410</v>
      </c>
      <c r="B2343" t="s">
        <v>2527</v>
      </c>
      <c r="C2343" s="64">
        <v>140</v>
      </c>
    </row>
    <row r="2344" spans="1:3" x14ac:dyDescent="0.3">
      <c r="A2344">
        <v>45008247</v>
      </c>
      <c r="B2344" t="s">
        <v>2528</v>
      </c>
      <c r="C2344" s="64">
        <v>29.42</v>
      </c>
    </row>
    <row r="2345" spans="1:3" x14ac:dyDescent="0.3">
      <c r="A2345">
        <v>45009475</v>
      </c>
      <c r="B2345" t="s">
        <v>206</v>
      </c>
      <c r="C2345" s="64">
        <v>103</v>
      </c>
    </row>
    <row r="2346" spans="1:3" x14ac:dyDescent="0.3">
      <c r="A2346">
        <v>45002865</v>
      </c>
      <c r="B2346" t="s">
        <v>207</v>
      </c>
      <c r="C2346" s="64">
        <v>38.28</v>
      </c>
    </row>
    <row r="2347" spans="1:3" x14ac:dyDescent="0.3">
      <c r="A2347">
        <v>45002405</v>
      </c>
      <c r="B2347" t="s">
        <v>2529</v>
      </c>
      <c r="C2347" s="64">
        <v>71</v>
      </c>
    </row>
    <row r="2348" spans="1:3" x14ac:dyDescent="0.3">
      <c r="A2348">
        <v>45001339</v>
      </c>
      <c r="B2348" t="s">
        <v>2530</v>
      </c>
      <c r="C2348" s="64">
        <v>100</v>
      </c>
    </row>
    <row r="2349" spans="1:3" x14ac:dyDescent="0.3">
      <c r="A2349">
        <v>45004838</v>
      </c>
      <c r="B2349" t="s">
        <v>2531</v>
      </c>
      <c r="C2349" s="64">
        <v>375</v>
      </c>
    </row>
    <row r="2350" spans="1:3" x14ac:dyDescent="0.3">
      <c r="A2350">
        <v>45002097</v>
      </c>
      <c r="B2350" t="s">
        <v>2532</v>
      </c>
      <c r="C2350" s="64">
        <v>151</v>
      </c>
    </row>
    <row r="2351" spans="1:3" x14ac:dyDescent="0.3">
      <c r="A2351">
        <v>45006924</v>
      </c>
      <c r="B2351" t="s">
        <v>2533</v>
      </c>
      <c r="C2351" s="64">
        <v>250</v>
      </c>
    </row>
    <row r="2352" spans="1:3" x14ac:dyDescent="0.3">
      <c r="A2352">
        <v>45007753</v>
      </c>
      <c r="B2352" t="s">
        <v>2534</v>
      </c>
      <c r="C2352" s="64">
        <v>511</v>
      </c>
    </row>
    <row r="2353" spans="1:3" x14ac:dyDescent="0.3">
      <c r="A2353">
        <v>45008999</v>
      </c>
      <c r="B2353" t="s">
        <v>210</v>
      </c>
      <c r="C2353" s="64">
        <v>10</v>
      </c>
    </row>
    <row r="2354" spans="1:3" x14ac:dyDescent="0.3">
      <c r="A2354">
        <v>45000147</v>
      </c>
      <c r="B2354" t="s">
        <v>2535</v>
      </c>
      <c r="C2354" s="64">
        <v>158.56</v>
      </c>
    </row>
    <row r="2355" spans="1:3" x14ac:dyDescent="0.3">
      <c r="A2355">
        <v>45004691</v>
      </c>
      <c r="B2355" t="s">
        <v>2536</v>
      </c>
      <c r="C2355" s="64">
        <v>39.68</v>
      </c>
    </row>
    <row r="2356" spans="1:3" x14ac:dyDescent="0.3">
      <c r="A2356">
        <v>45008908</v>
      </c>
      <c r="B2356" t="s">
        <v>2537</v>
      </c>
      <c r="C2356" s="64">
        <v>4.79</v>
      </c>
    </row>
    <row r="2357" spans="1:3" x14ac:dyDescent="0.3">
      <c r="A2357">
        <v>45000844</v>
      </c>
      <c r="B2357" t="s">
        <v>2538</v>
      </c>
      <c r="C2357" s="64">
        <v>25.63</v>
      </c>
    </row>
    <row r="2358" spans="1:3" x14ac:dyDescent="0.3">
      <c r="A2358">
        <v>45008908</v>
      </c>
      <c r="B2358" t="s">
        <v>211</v>
      </c>
      <c r="C2358" s="64">
        <v>3.45</v>
      </c>
    </row>
    <row r="2359" spans="1:3" x14ac:dyDescent="0.3">
      <c r="A2359">
        <v>45009309</v>
      </c>
      <c r="B2359" t="s">
        <v>2539</v>
      </c>
      <c r="C2359" s="64">
        <v>107.06</v>
      </c>
    </row>
    <row r="2360" spans="1:3" x14ac:dyDescent="0.3">
      <c r="A2360">
        <v>45009472</v>
      </c>
      <c r="B2360" t="s">
        <v>2540</v>
      </c>
      <c r="C2360" s="64">
        <v>59.72</v>
      </c>
    </row>
    <row r="2361" spans="1:3" x14ac:dyDescent="0.3">
      <c r="A2361">
        <v>45007226</v>
      </c>
      <c r="B2361" t="s">
        <v>2541</v>
      </c>
      <c r="C2361" s="64">
        <v>48.41</v>
      </c>
    </row>
    <row r="2362" spans="1:3" x14ac:dyDescent="0.3">
      <c r="A2362">
        <v>45009374</v>
      </c>
      <c r="B2362" t="s">
        <v>2542</v>
      </c>
      <c r="C2362" s="64">
        <v>224</v>
      </c>
    </row>
    <row r="2363" spans="1:3" x14ac:dyDescent="0.3">
      <c r="A2363">
        <v>45000061</v>
      </c>
      <c r="B2363" t="s">
        <v>2543</v>
      </c>
      <c r="C2363" s="64">
        <v>100</v>
      </c>
    </row>
    <row r="2364" spans="1:3" x14ac:dyDescent="0.3">
      <c r="A2364">
        <v>45004691</v>
      </c>
      <c r="B2364" t="s">
        <v>2544</v>
      </c>
      <c r="C2364" s="64">
        <v>34</v>
      </c>
    </row>
    <row r="2365" spans="1:3" x14ac:dyDescent="0.3">
      <c r="A2365">
        <v>45004150</v>
      </c>
      <c r="B2365" t="s">
        <v>2545</v>
      </c>
      <c r="C2365" s="64">
        <v>48.01</v>
      </c>
    </row>
    <row r="2366" spans="1:3" x14ac:dyDescent="0.3">
      <c r="A2366">
        <v>45009807</v>
      </c>
      <c r="B2366" t="s">
        <v>2546</v>
      </c>
      <c r="C2366" s="64">
        <v>31.37</v>
      </c>
    </row>
    <row r="2367" spans="1:3" x14ac:dyDescent="0.3">
      <c r="A2367">
        <v>45006134</v>
      </c>
      <c r="B2367" t="s">
        <v>2547</v>
      </c>
      <c r="C2367" s="64">
        <v>15.68</v>
      </c>
    </row>
    <row r="2368" spans="1:3" x14ac:dyDescent="0.3">
      <c r="A2368">
        <v>40702292</v>
      </c>
      <c r="B2368" t="s">
        <v>2548</v>
      </c>
      <c r="C2368" s="64">
        <v>210</v>
      </c>
    </row>
    <row r="2369" spans="1:3" x14ac:dyDescent="0.3">
      <c r="A2369">
        <v>45000489</v>
      </c>
      <c r="B2369" t="s">
        <v>2549</v>
      </c>
      <c r="C2369" s="64">
        <v>86</v>
      </c>
    </row>
    <row r="2370" spans="1:3" x14ac:dyDescent="0.3">
      <c r="A2370">
        <v>45000972</v>
      </c>
      <c r="B2370" t="s">
        <v>2550</v>
      </c>
      <c r="C2370" s="64">
        <v>315</v>
      </c>
    </row>
    <row r="2371" spans="1:3" x14ac:dyDescent="0.3">
      <c r="A2371">
        <v>45000964</v>
      </c>
      <c r="B2371" t="s">
        <v>2551</v>
      </c>
      <c r="C2371" s="64">
        <v>328</v>
      </c>
    </row>
    <row r="2372" spans="1:3" x14ac:dyDescent="0.3">
      <c r="A2372">
        <v>45002309</v>
      </c>
      <c r="B2372" t="s">
        <v>222</v>
      </c>
      <c r="C2372" s="64">
        <v>10.92</v>
      </c>
    </row>
    <row r="2373" spans="1:3" x14ac:dyDescent="0.3">
      <c r="A2373">
        <v>45005166</v>
      </c>
      <c r="B2373" t="s">
        <v>2552</v>
      </c>
      <c r="C2373" s="64">
        <v>29</v>
      </c>
    </row>
    <row r="2374" spans="1:3" x14ac:dyDescent="0.3">
      <c r="A2374">
        <v>45000493</v>
      </c>
      <c r="B2374" t="s">
        <v>2553</v>
      </c>
      <c r="C2374" s="64">
        <v>103</v>
      </c>
    </row>
    <row r="2375" spans="1:3" x14ac:dyDescent="0.3">
      <c r="A2375">
        <v>45002309</v>
      </c>
      <c r="B2375" t="s">
        <v>2554</v>
      </c>
      <c r="C2375" s="64">
        <v>13</v>
      </c>
    </row>
    <row r="2376" spans="1:3" x14ac:dyDescent="0.3">
      <c r="A2376">
        <v>45000254</v>
      </c>
      <c r="B2376" t="s">
        <v>2555</v>
      </c>
      <c r="C2376" s="64">
        <v>203</v>
      </c>
    </row>
    <row r="2377" spans="1:3" x14ac:dyDescent="0.3">
      <c r="A2377">
        <v>45009542</v>
      </c>
      <c r="B2377" t="s">
        <v>2556</v>
      </c>
      <c r="C2377" s="64">
        <v>12</v>
      </c>
    </row>
    <row r="2378" spans="1:3" x14ac:dyDescent="0.3">
      <c r="A2378">
        <v>45002325</v>
      </c>
      <c r="B2378" t="s">
        <v>223</v>
      </c>
      <c r="C2378" s="64">
        <v>71.66</v>
      </c>
    </row>
    <row r="2379" spans="1:3" x14ac:dyDescent="0.3">
      <c r="A2379">
        <v>45007826</v>
      </c>
      <c r="B2379" t="s">
        <v>224</v>
      </c>
      <c r="C2379" s="64">
        <v>20.79</v>
      </c>
    </row>
    <row r="2380" spans="1:3" x14ac:dyDescent="0.3">
      <c r="A2380">
        <v>45002683</v>
      </c>
      <c r="B2380" t="s">
        <v>2557</v>
      </c>
      <c r="C2380" s="64">
        <v>98</v>
      </c>
    </row>
    <row r="2381" spans="1:3" x14ac:dyDescent="0.3">
      <c r="A2381">
        <v>45000363</v>
      </c>
      <c r="B2381" t="s">
        <v>2558</v>
      </c>
      <c r="C2381" s="64">
        <v>120.61</v>
      </c>
    </row>
    <row r="2382" spans="1:3" x14ac:dyDescent="0.3">
      <c r="A2382">
        <v>45001973</v>
      </c>
      <c r="B2382" t="s">
        <v>2559</v>
      </c>
      <c r="C2382" s="64">
        <v>183</v>
      </c>
    </row>
    <row r="2383" spans="1:3" x14ac:dyDescent="0.3">
      <c r="A2383">
        <v>45001020</v>
      </c>
      <c r="B2383" t="s">
        <v>2560</v>
      </c>
      <c r="C2383" s="64">
        <v>103</v>
      </c>
    </row>
    <row r="2384" spans="1:3" x14ac:dyDescent="0.3">
      <c r="A2384">
        <v>45000852</v>
      </c>
      <c r="B2384" t="s">
        <v>2561</v>
      </c>
      <c r="C2384" s="64">
        <v>40</v>
      </c>
    </row>
    <row r="2385" spans="1:3" x14ac:dyDescent="0.3">
      <c r="A2385">
        <v>45009574</v>
      </c>
      <c r="B2385" t="s">
        <v>2562</v>
      </c>
      <c r="C2385" s="64">
        <v>225</v>
      </c>
    </row>
    <row r="2386" spans="1:3" x14ac:dyDescent="0.3">
      <c r="A2386">
        <v>45002572</v>
      </c>
      <c r="B2386" t="s">
        <v>2563</v>
      </c>
      <c r="C2386" s="64">
        <v>299</v>
      </c>
    </row>
    <row r="2387" spans="1:3" x14ac:dyDescent="0.3">
      <c r="A2387">
        <v>45001079</v>
      </c>
      <c r="B2387" t="s">
        <v>2564</v>
      </c>
      <c r="C2387" s="64">
        <v>103</v>
      </c>
    </row>
    <row r="2388" spans="1:3" x14ac:dyDescent="0.3">
      <c r="A2388">
        <v>45000344</v>
      </c>
      <c r="B2388" t="s">
        <v>2565</v>
      </c>
      <c r="C2388" s="64">
        <v>53</v>
      </c>
    </row>
    <row r="2389" spans="1:3" x14ac:dyDescent="0.3">
      <c r="A2389">
        <v>45001073</v>
      </c>
      <c r="B2389" t="s">
        <v>2566</v>
      </c>
      <c r="C2389" s="64">
        <v>275</v>
      </c>
    </row>
    <row r="2390" spans="1:3" x14ac:dyDescent="0.3">
      <c r="A2390">
        <v>45007016</v>
      </c>
      <c r="B2390" t="s">
        <v>2567</v>
      </c>
      <c r="C2390" s="64">
        <v>26.66</v>
      </c>
    </row>
    <row r="2391" spans="1:3" x14ac:dyDescent="0.3">
      <c r="A2391">
        <v>45008848</v>
      </c>
      <c r="B2391" t="s">
        <v>2568</v>
      </c>
      <c r="C2391" s="64">
        <v>90.46</v>
      </c>
    </row>
    <row r="2392" spans="1:3" x14ac:dyDescent="0.3">
      <c r="A2392">
        <v>45008848</v>
      </c>
      <c r="B2392" t="s">
        <v>2569</v>
      </c>
      <c r="C2392" s="64">
        <v>22</v>
      </c>
    </row>
    <row r="2393" spans="1:3" x14ac:dyDescent="0.3">
      <c r="A2393">
        <v>45008668</v>
      </c>
      <c r="B2393" t="s">
        <v>2570</v>
      </c>
      <c r="C2393" s="64">
        <v>73</v>
      </c>
    </row>
    <row r="2394" spans="1:3" x14ac:dyDescent="0.3">
      <c r="A2394">
        <v>45006661</v>
      </c>
      <c r="B2394" t="s">
        <v>2571</v>
      </c>
      <c r="C2394" s="64">
        <v>22</v>
      </c>
    </row>
    <row r="2395" spans="1:3" x14ac:dyDescent="0.3">
      <c r="A2395">
        <v>45008056</v>
      </c>
      <c r="B2395" t="s">
        <v>2572</v>
      </c>
      <c r="C2395" s="64">
        <v>24</v>
      </c>
    </row>
    <row r="2396" spans="1:3" x14ac:dyDescent="0.3">
      <c r="A2396">
        <v>45000592</v>
      </c>
      <c r="B2396" t="s">
        <v>2573</v>
      </c>
      <c r="C2396" s="64">
        <v>298</v>
      </c>
    </row>
    <row r="2397" spans="1:3" x14ac:dyDescent="0.3">
      <c r="A2397">
        <v>45005935</v>
      </c>
      <c r="B2397" t="s">
        <v>2574</v>
      </c>
      <c r="C2397" s="64">
        <v>11.42</v>
      </c>
    </row>
    <row r="2398" spans="1:3" x14ac:dyDescent="0.3">
      <c r="A2398">
        <v>45009708</v>
      </c>
      <c r="B2398" t="s">
        <v>2575</v>
      </c>
      <c r="C2398" s="64">
        <v>6.93</v>
      </c>
    </row>
    <row r="2399" spans="1:3" x14ac:dyDescent="0.3">
      <c r="A2399">
        <v>45006370</v>
      </c>
      <c r="B2399" t="s">
        <v>2576</v>
      </c>
      <c r="C2399" s="64">
        <v>6.93</v>
      </c>
    </row>
    <row r="2400" spans="1:3" x14ac:dyDescent="0.3">
      <c r="A2400">
        <v>45004568</v>
      </c>
      <c r="B2400" t="s">
        <v>2577</v>
      </c>
      <c r="C2400" s="64">
        <v>24.71</v>
      </c>
    </row>
    <row r="2401" spans="1:3" x14ac:dyDescent="0.3">
      <c r="A2401">
        <v>45008049</v>
      </c>
      <c r="B2401" t="s">
        <v>2578</v>
      </c>
      <c r="C2401" s="64">
        <v>97.71</v>
      </c>
    </row>
    <row r="2402" spans="1:3" x14ac:dyDescent="0.3">
      <c r="A2402">
        <v>45009852</v>
      </c>
      <c r="B2402" t="s">
        <v>2579</v>
      </c>
      <c r="C2402" s="64">
        <v>35</v>
      </c>
    </row>
    <row r="2403" spans="1:3" x14ac:dyDescent="0.3">
      <c r="A2403">
        <v>45006388</v>
      </c>
      <c r="B2403" t="s">
        <v>232</v>
      </c>
      <c r="C2403" s="64">
        <v>81.650000000000006</v>
      </c>
    </row>
    <row r="2404" spans="1:3" x14ac:dyDescent="0.3">
      <c r="A2404">
        <v>40632242</v>
      </c>
      <c r="B2404" t="s">
        <v>2580</v>
      </c>
      <c r="C2404" s="64">
        <v>209</v>
      </c>
    </row>
    <row r="2405" spans="1:3" x14ac:dyDescent="0.3">
      <c r="A2405">
        <v>45008080</v>
      </c>
      <c r="B2405" t="s">
        <v>2581</v>
      </c>
      <c r="C2405" s="64">
        <v>16.25</v>
      </c>
    </row>
    <row r="2406" spans="1:3" x14ac:dyDescent="0.3">
      <c r="A2406">
        <v>45008080</v>
      </c>
      <c r="B2406" t="s">
        <v>2582</v>
      </c>
      <c r="C2406" s="64">
        <v>16.25</v>
      </c>
    </row>
    <row r="2407" spans="1:3" x14ac:dyDescent="0.3">
      <c r="A2407">
        <v>45002242</v>
      </c>
      <c r="B2407" t="s">
        <v>2583</v>
      </c>
      <c r="C2407" s="64">
        <v>7</v>
      </c>
    </row>
    <row r="2408" spans="1:3" x14ac:dyDescent="0.3">
      <c r="A2408">
        <v>45000823</v>
      </c>
      <c r="B2408" t="s">
        <v>29</v>
      </c>
      <c r="C2408" s="64">
        <v>95</v>
      </c>
    </row>
    <row r="2409" spans="1:3" x14ac:dyDescent="0.3">
      <c r="A2409">
        <v>40667511</v>
      </c>
      <c r="B2409" t="s">
        <v>2584</v>
      </c>
      <c r="C2409" s="64">
        <v>15.65</v>
      </c>
    </row>
    <row r="2410" spans="1:3" x14ac:dyDescent="0.3">
      <c r="A2410">
        <v>45004587</v>
      </c>
      <c r="B2410" t="s">
        <v>2585</v>
      </c>
      <c r="C2410" s="64">
        <v>428</v>
      </c>
    </row>
    <row r="2411" spans="1:3" x14ac:dyDescent="0.3">
      <c r="A2411">
        <v>86481</v>
      </c>
      <c r="B2411" t="s">
        <v>2586</v>
      </c>
      <c r="C2411" s="64">
        <v>89</v>
      </c>
    </row>
    <row r="2412" spans="1:3" x14ac:dyDescent="0.3">
      <c r="A2412">
        <v>45004587</v>
      </c>
      <c r="B2412" t="s">
        <v>2587</v>
      </c>
      <c r="C2412" s="64">
        <v>424</v>
      </c>
    </row>
    <row r="2413" spans="1:3" x14ac:dyDescent="0.3">
      <c r="A2413" t="s">
        <v>2588</v>
      </c>
      <c r="B2413" t="s">
        <v>2589</v>
      </c>
      <c r="C2413" s="64">
        <v>428</v>
      </c>
    </row>
    <row r="2414" spans="1:3" x14ac:dyDescent="0.3">
      <c r="A2414">
        <v>45000479</v>
      </c>
      <c r="B2414" t="s">
        <v>2590</v>
      </c>
      <c r="C2414" s="64">
        <v>26.75</v>
      </c>
    </row>
    <row r="2415" spans="1:3" x14ac:dyDescent="0.3">
      <c r="A2415">
        <v>45000156</v>
      </c>
      <c r="B2415" t="s">
        <v>2591</v>
      </c>
      <c r="C2415" s="64">
        <v>64.680000000000007</v>
      </c>
    </row>
    <row r="2416" spans="1:3" x14ac:dyDescent="0.3">
      <c r="A2416">
        <v>45009070</v>
      </c>
      <c r="B2416" t="s">
        <v>2592</v>
      </c>
      <c r="C2416" s="64">
        <v>69.94</v>
      </c>
    </row>
    <row r="2417" spans="1:3" x14ac:dyDescent="0.3">
      <c r="A2417">
        <v>45000039</v>
      </c>
      <c r="B2417" t="s">
        <v>2593</v>
      </c>
      <c r="C2417" s="64">
        <v>59</v>
      </c>
    </row>
    <row r="2418" spans="1:3" x14ac:dyDescent="0.3">
      <c r="A2418">
        <v>45005675</v>
      </c>
      <c r="B2418" t="s">
        <v>2594</v>
      </c>
      <c r="C2418" s="64">
        <v>11</v>
      </c>
    </row>
    <row r="2419" spans="1:3" x14ac:dyDescent="0.3">
      <c r="A2419">
        <v>45005626</v>
      </c>
      <c r="B2419" t="s">
        <v>2595</v>
      </c>
      <c r="C2419" s="64">
        <v>13</v>
      </c>
    </row>
    <row r="2420" spans="1:3" x14ac:dyDescent="0.3">
      <c r="A2420">
        <v>45000559</v>
      </c>
      <c r="B2420" t="s">
        <v>2596</v>
      </c>
      <c r="C2420" s="64">
        <v>40</v>
      </c>
    </row>
    <row r="2421" spans="1:3" x14ac:dyDescent="0.3">
      <c r="A2421">
        <v>45200171</v>
      </c>
      <c r="B2421" t="s">
        <v>2597</v>
      </c>
      <c r="C2421" s="64">
        <v>214</v>
      </c>
    </row>
    <row r="2422" spans="1:3" x14ac:dyDescent="0.3">
      <c r="A2422">
        <v>45005449</v>
      </c>
      <c r="B2422" t="s">
        <v>2598</v>
      </c>
      <c r="C2422" s="64">
        <v>110</v>
      </c>
    </row>
    <row r="2423" spans="1:3" x14ac:dyDescent="0.3">
      <c r="A2423">
        <v>45000009</v>
      </c>
      <c r="B2423" t="s">
        <v>2599</v>
      </c>
      <c r="C2423" s="64">
        <v>162</v>
      </c>
    </row>
    <row r="2424" spans="1:3" x14ac:dyDescent="0.3">
      <c r="A2424">
        <v>45009651</v>
      </c>
      <c r="B2424" t="s">
        <v>2600</v>
      </c>
      <c r="C2424" s="64">
        <v>98</v>
      </c>
    </row>
    <row r="2425" spans="1:3" x14ac:dyDescent="0.3">
      <c r="A2425">
        <v>45000049</v>
      </c>
      <c r="B2425" t="s">
        <v>2601</v>
      </c>
      <c r="C2425" s="64">
        <v>221</v>
      </c>
    </row>
    <row r="2426" spans="1:3" x14ac:dyDescent="0.3">
      <c r="A2426">
        <v>45000328</v>
      </c>
      <c r="B2426" t="s">
        <v>2602</v>
      </c>
      <c r="C2426" s="64">
        <v>252</v>
      </c>
    </row>
    <row r="2427" spans="1:3" x14ac:dyDescent="0.3">
      <c r="A2427">
        <v>45000559</v>
      </c>
      <c r="B2427" t="s">
        <v>2603</v>
      </c>
      <c r="C2427" s="64">
        <v>42</v>
      </c>
    </row>
    <row r="2428" spans="1:3" x14ac:dyDescent="0.3">
      <c r="A2428">
        <v>45000534</v>
      </c>
      <c r="B2428" t="s">
        <v>2604</v>
      </c>
      <c r="C2428" s="64">
        <v>40</v>
      </c>
    </row>
    <row r="2429" spans="1:3" x14ac:dyDescent="0.3">
      <c r="A2429">
        <v>45000411</v>
      </c>
      <c r="B2429" t="s">
        <v>2605</v>
      </c>
      <c r="C2429" s="64">
        <v>214</v>
      </c>
    </row>
    <row r="2430" spans="1:3" x14ac:dyDescent="0.3">
      <c r="A2430">
        <v>45000411</v>
      </c>
      <c r="B2430" t="s">
        <v>2606</v>
      </c>
      <c r="C2430" s="64">
        <v>240</v>
      </c>
    </row>
    <row r="2431" spans="1:3" x14ac:dyDescent="0.3">
      <c r="A2431">
        <v>45007779</v>
      </c>
      <c r="B2431" t="s">
        <v>2607</v>
      </c>
      <c r="C2431" s="64">
        <v>209</v>
      </c>
    </row>
    <row r="2432" spans="1:3" x14ac:dyDescent="0.3">
      <c r="A2432">
        <v>45006083</v>
      </c>
      <c r="B2432" t="s">
        <v>236</v>
      </c>
      <c r="C2432" s="64">
        <v>12.06</v>
      </c>
    </row>
    <row r="2433" spans="1:3" x14ac:dyDescent="0.3">
      <c r="A2433">
        <v>45000815</v>
      </c>
      <c r="B2433" t="s">
        <v>2608</v>
      </c>
      <c r="C2433" s="64">
        <v>192.33</v>
      </c>
    </row>
    <row r="2434" spans="1:3" x14ac:dyDescent="0.3">
      <c r="A2434">
        <v>45002348</v>
      </c>
      <c r="B2434" t="s">
        <v>2609</v>
      </c>
      <c r="C2434" s="64">
        <v>193.23</v>
      </c>
    </row>
    <row r="2435" spans="1:3" x14ac:dyDescent="0.3">
      <c r="A2435">
        <v>45000297</v>
      </c>
      <c r="B2435" t="s">
        <v>2610</v>
      </c>
      <c r="C2435" s="64">
        <v>96</v>
      </c>
    </row>
    <row r="2436" spans="1:3" x14ac:dyDescent="0.3">
      <c r="A2436">
        <v>45203390</v>
      </c>
      <c r="B2436" t="s">
        <v>2611</v>
      </c>
      <c r="C2436" s="64">
        <v>293</v>
      </c>
    </row>
    <row r="2437" spans="1:3" x14ac:dyDescent="0.3">
      <c r="A2437">
        <v>45000297</v>
      </c>
      <c r="B2437" t="s">
        <v>2612</v>
      </c>
      <c r="C2437" s="64">
        <v>96</v>
      </c>
    </row>
    <row r="2438" spans="1:3" x14ac:dyDescent="0.3">
      <c r="A2438">
        <v>45000377</v>
      </c>
      <c r="B2438" t="s">
        <v>2613</v>
      </c>
      <c r="C2438" s="64">
        <v>138</v>
      </c>
    </row>
    <row r="2439" spans="1:3" x14ac:dyDescent="0.3">
      <c r="A2439">
        <v>45000369</v>
      </c>
      <c r="B2439" t="s">
        <v>2614</v>
      </c>
      <c r="C2439" s="64">
        <v>138</v>
      </c>
    </row>
    <row r="2440" spans="1:3" x14ac:dyDescent="0.3">
      <c r="A2440">
        <v>45008023</v>
      </c>
      <c r="B2440" t="s">
        <v>2615</v>
      </c>
      <c r="C2440" s="64">
        <v>91.1</v>
      </c>
    </row>
    <row r="2441" spans="1:3" x14ac:dyDescent="0.3">
      <c r="A2441">
        <v>45001537</v>
      </c>
      <c r="B2441" t="s">
        <v>2616</v>
      </c>
      <c r="C2441" s="64">
        <v>82.33</v>
      </c>
    </row>
    <row r="2442" spans="1:3" x14ac:dyDescent="0.3">
      <c r="A2442">
        <v>45000025</v>
      </c>
      <c r="B2442" t="s">
        <v>2617</v>
      </c>
      <c r="C2442" s="64">
        <v>230</v>
      </c>
    </row>
    <row r="2443" spans="1:3" x14ac:dyDescent="0.3">
      <c r="A2443">
        <v>45000122</v>
      </c>
      <c r="B2443" t="s">
        <v>2618</v>
      </c>
      <c r="C2443" s="64">
        <v>214</v>
      </c>
    </row>
    <row r="2444" spans="1:3" x14ac:dyDescent="0.3">
      <c r="A2444">
        <v>45000039</v>
      </c>
      <c r="B2444" t="s">
        <v>2619</v>
      </c>
      <c r="C2444" s="64">
        <v>72</v>
      </c>
    </row>
    <row r="2445" spans="1:3" x14ac:dyDescent="0.3">
      <c r="A2445">
        <v>45000617</v>
      </c>
      <c r="B2445" t="s">
        <v>2620</v>
      </c>
      <c r="C2445" s="64">
        <v>126</v>
      </c>
    </row>
    <row r="2446" spans="1:3" x14ac:dyDescent="0.3">
      <c r="A2446">
        <v>45000617</v>
      </c>
      <c r="B2446" t="s">
        <v>2621</v>
      </c>
      <c r="C2446" s="64">
        <v>126</v>
      </c>
    </row>
    <row r="2447" spans="1:3" x14ac:dyDescent="0.3">
      <c r="A2447">
        <v>45000068</v>
      </c>
      <c r="B2447" t="s">
        <v>2622</v>
      </c>
      <c r="C2447" s="64">
        <v>6.4</v>
      </c>
    </row>
    <row r="2448" spans="1:3" x14ac:dyDescent="0.3">
      <c r="A2448">
        <v>45006281</v>
      </c>
      <c r="B2448" t="s">
        <v>2623</v>
      </c>
      <c r="C2448" s="64">
        <v>69</v>
      </c>
    </row>
    <row r="2449" spans="1:3" x14ac:dyDescent="0.3">
      <c r="A2449">
        <v>45005649</v>
      </c>
      <c r="B2449" t="s">
        <v>2624</v>
      </c>
      <c r="C2449" s="64">
        <v>117</v>
      </c>
    </row>
    <row r="2450" spans="1:3" x14ac:dyDescent="0.3">
      <c r="A2450">
        <v>45005638</v>
      </c>
      <c r="B2450" t="s">
        <v>2625</v>
      </c>
      <c r="C2450" s="64">
        <v>81</v>
      </c>
    </row>
    <row r="2451" spans="1:3" x14ac:dyDescent="0.3">
      <c r="A2451">
        <v>45005657</v>
      </c>
      <c r="B2451" t="s">
        <v>2626</v>
      </c>
      <c r="C2451" s="64">
        <v>111</v>
      </c>
    </row>
    <row r="2452" spans="1:3" x14ac:dyDescent="0.3">
      <c r="A2452">
        <v>45006769</v>
      </c>
      <c r="B2452" t="s">
        <v>2627</v>
      </c>
      <c r="C2452" s="64">
        <v>89</v>
      </c>
    </row>
    <row r="2453" spans="1:3" x14ac:dyDescent="0.3">
      <c r="A2453">
        <v>45002720</v>
      </c>
      <c r="B2453" t="s">
        <v>2628</v>
      </c>
      <c r="C2453" s="64">
        <v>282</v>
      </c>
    </row>
    <row r="2454" spans="1:3" x14ac:dyDescent="0.3">
      <c r="A2454">
        <v>45000019</v>
      </c>
      <c r="B2454" t="s">
        <v>2629</v>
      </c>
      <c r="C2454" s="64">
        <v>453</v>
      </c>
    </row>
    <row r="2455" spans="1:3" x14ac:dyDescent="0.3">
      <c r="A2455">
        <v>45006565</v>
      </c>
      <c r="B2455" t="s">
        <v>2630</v>
      </c>
      <c r="C2455" s="64">
        <v>78</v>
      </c>
    </row>
    <row r="2456" spans="1:3" x14ac:dyDescent="0.3">
      <c r="A2456">
        <v>45002720</v>
      </c>
      <c r="B2456" t="s">
        <v>2631</v>
      </c>
      <c r="C2456" s="64">
        <v>268</v>
      </c>
    </row>
    <row r="2457" spans="1:3" x14ac:dyDescent="0.3">
      <c r="A2457">
        <v>45000050</v>
      </c>
      <c r="B2457" t="s">
        <v>2632</v>
      </c>
      <c r="C2457" s="64">
        <v>453</v>
      </c>
    </row>
    <row r="2458" spans="1:3" x14ac:dyDescent="0.3">
      <c r="A2458">
        <v>45000035</v>
      </c>
      <c r="B2458" t="s">
        <v>2633</v>
      </c>
      <c r="C2458" s="64">
        <v>78</v>
      </c>
    </row>
    <row r="2459" spans="1:3" x14ac:dyDescent="0.3">
      <c r="A2459">
        <v>45000041</v>
      </c>
      <c r="B2459" t="s">
        <v>2634</v>
      </c>
      <c r="C2459" s="64">
        <v>221</v>
      </c>
    </row>
    <row r="2460" spans="1:3" x14ac:dyDescent="0.3">
      <c r="A2460">
        <v>45000634</v>
      </c>
      <c r="B2460" t="s">
        <v>2635</v>
      </c>
      <c r="C2460" s="64">
        <v>173</v>
      </c>
    </row>
    <row r="2461" spans="1:3" x14ac:dyDescent="0.3">
      <c r="A2461">
        <v>45007909</v>
      </c>
      <c r="B2461" t="s">
        <v>2636</v>
      </c>
      <c r="C2461" s="64">
        <v>93</v>
      </c>
    </row>
    <row r="2462" spans="1:3" x14ac:dyDescent="0.3">
      <c r="A2462">
        <v>45000525</v>
      </c>
      <c r="B2462" t="s">
        <v>2637</v>
      </c>
      <c r="C2462" s="64">
        <v>12</v>
      </c>
    </row>
    <row r="2463" spans="1:3" x14ac:dyDescent="0.3">
      <c r="A2463">
        <v>45004923</v>
      </c>
      <c r="B2463" t="s">
        <v>2638</v>
      </c>
      <c r="C2463" s="64">
        <v>58.86</v>
      </c>
    </row>
    <row r="2464" spans="1:3" x14ac:dyDescent="0.3">
      <c r="A2464">
        <v>45004385</v>
      </c>
      <c r="B2464" t="s">
        <v>2639</v>
      </c>
      <c r="C2464" s="64">
        <v>129.16</v>
      </c>
    </row>
    <row r="2465" spans="1:3" x14ac:dyDescent="0.3">
      <c r="A2465">
        <v>40624603</v>
      </c>
      <c r="B2465" t="s">
        <v>2640</v>
      </c>
      <c r="C2465" s="64">
        <v>189</v>
      </c>
    </row>
    <row r="2466" spans="1:3" x14ac:dyDescent="0.3">
      <c r="A2466">
        <v>40624603</v>
      </c>
      <c r="B2466" t="s">
        <v>2641</v>
      </c>
      <c r="C2466" s="64">
        <v>189</v>
      </c>
    </row>
    <row r="2467" spans="1:3" x14ac:dyDescent="0.3">
      <c r="A2467">
        <v>40624611</v>
      </c>
      <c r="B2467" t="s">
        <v>2642</v>
      </c>
      <c r="C2467" s="64">
        <v>189</v>
      </c>
    </row>
    <row r="2468" spans="1:3" x14ac:dyDescent="0.3">
      <c r="A2468">
        <v>45004980</v>
      </c>
      <c r="B2468" t="s">
        <v>2643</v>
      </c>
      <c r="C2468" s="64">
        <v>9</v>
      </c>
    </row>
    <row r="2469" spans="1:3" x14ac:dyDescent="0.3">
      <c r="A2469">
        <v>45000525</v>
      </c>
      <c r="B2469" t="s">
        <v>2644</v>
      </c>
      <c r="C2469" s="64">
        <v>12</v>
      </c>
    </row>
    <row r="2470" spans="1:3" x14ac:dyDescent="0.3">
      <c r="A2470">
        <v>95009533</v>
      </c>
      <c r="B2470" t="s">
        <v>2645</v>
      </c>
      <c r="C2470" s="64">
        <v>9</v>
      </c>
    </row>
    <row r="2471" spans="1:3" x14ac:dyDescent="0.3">
      <c r="A2471">
        <v>45000489</v>
      </c>
      <c r="B2471" t="s">
        <v>2646</v>
      </c>
      <c r="C2471" s="64">
        <v>86</v>
      </c>
    </row>
    <row r="2472" spans="1:3" x14ac:dyDescent="0.3">
      <c r="A2472">
        <v>45001038</v>
      </c>
      <c r="B2472" t="s">
        <v>2647</v>
      </c>
      <c r="C2472" s="64">
        <v>103</v>
      </c>
    </row>
    <row r="2473" spans="1:3" x14ac:dyDescent="0.3">
      <c r="A2473">
        <v>45002226</v>
      </c>
      <c r="B2473" t="s">
        <v>2648</v>
      </c>
      <c r="C2473" s="64">
        <v>103</v>
      </c>
    </row>
    <row r="2474" spans="1:3" x14ac:dyDescent="0.3">
      <c r="A2474">
        <v>45003849</v>
      </c>
      <c r="B2474" t="s">
        <v>2649</v>
      </c>
      <c r="C2474" s="64">
        <v>26</v>
      </c>
    </row>
    <row r="2475" spans="1:3" x14ac:dyDescent="0.3">
      <c r="A2475">
        <v>45203381</v>
      </c>
      <c r="B2475" t="s">
        <v>2650</v>
      </c>
      <c r="C2475" s="64">
        <v>72.02</v>
      </c>
    </row>
    <row r="2476" spans="1:3" x14ac:dyDescent="0.3">
      <c r="A2476">
        <v>45008939</v>
      </c>
      <c r="B2476" t="s">
        <v>2651</v>
      </c>
      <c r="C2476" s="64">
        <v>130.25</v>
      </c>
    </row>
    <row r="2477" spans="1:3" x14ac:dyDescent="0.3">
      <c r="A2477">
        <v>45009849</v>
      </c>
      <c r="B2477" t="s">
        <v>2652</v>
      </c>
      <c r="C2477" s="64">
        <v>47.36</v>
      </c>
    </row>
    <row r="2478" spans="1:3" x14ac:dyDescent="0.3">
      <c r="A2478">
        <v>45002469</v>
      </c>
      <c r="B2478" t="s">
        <v>2653</v>
      </c>
      <c r="C2478" s="64">
        <v>74.930000000000007</v>
      </c>
    </row>
    <row r="2479" spans="1:3" x14ac:dyDescent="0.3">
      <c r="A2479">
        <v>45001944</v>
      </c>
      <c r="B2479" t="s">
        <v>329</v>
      </c>
      <c r="C2479" s="64">
        <v>19.95</v>
      </c>
    </row>
    <row r="2480" spans="1:3" x14ac:dyDescent="0.3">
      <c r="A2480">
        <v>45009275</v>
      </c>
      <c r="B2480" t="s">
        <v>2654</v>
      </c>
      <c r="C2480" s="64">
        <v>112</v>
      </c>
    </row>
    <row r="2481" spans="1:3" x14ac:dyDescent="0.3">
      <c r="A2481">
        <v>45000600</v>
      </c>
      <c r="B2481" t="s">
        <v>2655</v>
      </c>
      <c r="C2481" s="64">
        <v>14</v>
      </c>
    </row>
    <row r="2482" spans="1:3" x14ac:dyDescent="0.3">
      <c r="A2482">
        <v>45000100</v>
      </c>
      <c r="B2482" t="s">
        <v>2656</v>
      </c>
      <c r="C2482" s="64">
        <v>42</v>
      </c>
    </row>
    <row r="2483" spans="1:3" x14ac:dyDescent="0.3">
      <c r="A2483">
        <v>45005128</v>
      </c>
      <c r="B2483" t="s">
        <v>2657</v>
      </c>
      <c r="C2483" s="64">
        <v>83</v>
      </c>
    </row>
    <row r="2484" spans="1:3" x14ac:dyDescent="0.3">
      <c r="A2484">
        <v>45005136</v>
      </c>
      <c r="B2484" t="s">
        <v>2658</v>
      </c>
      <c r="C2484" s="64">
        <v>210.99</v>
      </c>
    </row>
    <row r="2485" spans="1:3" x14ac:dyDescent="0.3">
      <c r="A2485">
        <v>45005144</v>
      </c>
      <c r="B2485" t="s">
        <v>2659</v>
      </c>
      <c r="C2485" s="64">
        <v>6.98</v>
      </c>
    </row>
    <row r="2486" spans="1:3" x14ac:dyDescent="0.3">
      <c r="A2486">
        <v>45009283</v>
      </c>
      <c r="B2486" t="s">
        <v>2660</v>
      </c>
      <c r="C2486" s="64">
        <v>6.98</v>
      </c>
    </row>
    <row r="2487" spans="1:3" x14ac:dyDescent="0.3">
      <c r="A2487">
        <v>45006703</v>
      </c>
      <c r="B2487" t="s">
        <v>2661</v>
      </c>
      <c r="C2487" s="64">
        <v>10.15</v>
      </c>
    </row>
    <row r="2488" spans="1:3" x14ac:dyDescent="0.3">
      <c r="A2488">
        <v>50573859</v>
      </c>
      <c r="B2488" t="s">
        <v>2662</v>
      </c>
      <c r="C2488" s="64">
        <v>151</v>
      </c>
    </row>
    <row r="2489" spans="1:3" x14ac:dyDescent="0.3">
      <c r="A2489">
        <v>45005338</v>
      </c>
      <c r="B2489" t="s">
        <v>2663</v>
      </c>
      <c r="C2489" s="64">
        <v>53.95</v>
      </c>
    </row>
    <row r="2490" spans="1:3" x14ac:dyDescent="0.3">
      <c r="A2490">
        <v>45002303</v>
      </c>
      <c r="B2490" t="s">
        <v>2664</v>
      </c>
      <c r="C2490" s="64">
        <v>285.02999999999997</v>
      </c>
    </row>
    <row r="2491" spans="1:3" x14ac:dyDescent="0.3">
      <c r="A2491">
        <v>45002957</v>
      </c>
      <c r="B2491" t="s">
        <v>2665</v>
      </c>
      <c r="C2491" s="64">
        <v>420</v>
      </c>
    </row>
    <row r="2492" spans="1:3" x14ac:dyDescent="0.3">
      <c r="A2492">
        <v>45008236</v>
      </c>
      <c r="B2492" t="s">
        <v>2666</v>
      </c>
      <c r="C2492" s="64">
        <v>103.05</v>
      </c>
    </row>
    <row r="2493" spans="1:3" x14ac:dyDescent="0.3">
      <c r="A2493">
        <v>45004393</v>
      </c>
      <c r="B2493" t="s">
        <v>330</v>
      </c>
      <c r="C2493" s="64">
        <v>42.31</v>
      </c>
    </row>
    <row r="2494" spans="1:3" x14ac:dyDescent="0.3">
      <c r="A2494">
        <v>45006860</v>
      </c>
      <c r="B2494" t="s">
        <v>2667</v>
      </c>
      <c r="C2494" s="64">
        <v>60</v>
      </c>
    </row>
    <row r="2495" spans="1:3" x14ac:dyDescent="0.3">
      <c r="A2495">
        <v>45005326</v>
      </c>
      <c r="B2495" t="s">
        <v>2668</v>
      </c>
      <c r="C2495" s="64">
        <v>40</v>
      </c>
    </row>
    <row r="2496" spans="1:3" x14ac:dyDescent="0.3">
      <c r="A2496">
        <v>45005219</v>
      </c>
      <c r="B2496" t="s">
        <v>2669</v>
      </c>
      <c r="C2496" s="64">
        <v>20</v>
      </c>
    </row>
    <row r="2497" spans="1:3" x14ac:dyDescent="0.3">
      <c r="A2497">
        <v>45003294</v>
      </c>
      <c r="B2497" t="s">
        <v>2670</v>
      </c>
      <c r="C2497" s="64">
        <v>14.95</v>
      </c>
    </row>
    <row r="2498" spans="1:3" x14ac:dyDescent="0.3">
      <c r="A2498">
        <v>45006982</v>
      </c>
      <c r="B2498" t="s">
        <v>2671</v>
      </c>
      <c r="C2498" s="64">
        <v>19.62</v>
      </c>
    </row>
    <row r="2499" spans="1:3" x14ac:dyDescent="0.3">
      <c r="A2499">
        <v>45000980</v>
      </c>
      <c r="B2499" t="s">
        <v>2672</v>
      </c>
      <c r="C2499" s="64">
        <v>393</v>
      </c>
    </row>
    <row r="2500" spans="1:3" x14ac:dyDescent="0.3">
      <c r="A2500">
        <v>45000625</v>
      </c>
      <c r="B2500" t="s">
        <v>2673</v>
      </c>
      <c r="C2500" s="64">
        <v>37.18</v>
      </c>
    </row>
    <row r="2501" spans="1:3" x14ac:dyDescent="0.3">
      <c r="A2501">
        <v>45008938</v>
      </c>
      <c r="B2501" t="s">
        <v>333</v>
      </c>
      <c r="C2501" s="64">
        <v>114.62</v>
      </c>
    </row>
    <row r="2502" spans="1:3" x14ac:dyDescent="0.3">
      <c r="A2502">
        <v>45000116</v>
      </c>
      <c r="B2502" t="s">
        <v>2674</v>
      </c>
      <c r="C2502" s="64">
        <v>22.61</v>
      </c>
    </row>
    <row r="2503" spans="1:3" x14ac:dyDescent="0.3">
      <c r="A2503">
        <v>45009641</v>
      </c>
      <c r="B2503" t="s">
        <v>2675</v>
      </c>
      <c r="C2503" s="64">
        <v>44.2</v>
      </c>
    </row>
    <row r="2504" spans="1:3" x14ac:dyDescent="0.3">
      <c r="A2504">
        <v>45009641</v>
      </c>
      <c r="B2504" t="s">
        <v>334</v>
      </c>
      <c r="C2504" s="64">
        <v>14.63</v>
      </c>
    </row>
    <row r="2505" spans="1:3" x14ac:dyDescent="0.3">
      <c r="A2505">
        <v>45005342</v>
      </c>
      <c r="B2505" t="s">
        <v>2676</v>
      </c>
      <c r="C2505" s="64">
        <v>11.5</v>
      </c>
    </row>
    <row r="2506" spans="1:3" x14ac:dyDescent="0.3">
      <c r="A2506">
        <v>45000616</v>
      </c>
      <c r="B2506" t="s">
        <v>2677</v>
      </c>
      <c r="C2506" s="64">
        <v>11.5</v>
      </c>
    </row>
    <row r="2507" spans="1:3" x14ac:dyDescent="0.3">
      <c r="A2507">
        <v>45008046</v>
      </c>
      <c r="B2507" t="s">
        <v>2678</v>
      </c>
      <c r="C2507" s="64">
        <v>11.5</v>
      </c>
    </row>
    <row r="2508" spans="1:3" x14ac:dyDescent="0.3">
      <c r="A2508">
        <v>45000998</v>
      </c>
      <c r="B2508" t="s">
        <v>30</v>
      </c>
      <c r="C2508" s="64">
        <v>466</v>
      </c>
    </row>
    <row r="2509" spans="1:3" x14ac:dyDescent="0.3">
      <c r="A2509">
        <v>45001111</v>
      </c>
      <c r="B2509" t="s">
        <v>2679</v>
      </c>
      <c r="C2509" s="64">
        <v>218</v>
      </c>
    </row>
    <row r="2510" spans="1:3" x14ac:dyDescent="0.3">
      <c r="A2510">
        <v>45000201</v>
      </c>
      <c r="B2510" t="s">
        <v>2680</v>
      </c>
      <c r="C2510" s="64">
        <v>34</v>
      </c>
    </row>
    <row r="2511" spans="1:3" x14ac:dyDescent="0.3">
      <c r="A2511">
        <v>45001012</v>
      </c>
      <c r="B2511" t="s">
        <v>2681</v>
      </c>
      <c r="C2511" s="64">
        <v>451</v>
      </c>
    </row>
    <row r="2512" spans="1:3" x14ac:dyDescent="0.3">
      <c r="A2512">
        <v>45001012</v>
      </c>
      <c r="B2512" t="s">
        <v>2682</v>
      </c>
      <c r="C2512" s="64">
        <v>451</v>
      </c>
    </row>
    <row r="2513" spans="1:3" x14ac:dyDescent="0.3">
      <c r="A2513">
        <v>45001012</v>
      </c>
      <c r="B2513" t="s">
        <v>2683</v>
      </c>
      <c r="C2513" s="64">
        <v>451</v>
      </c>
    </row>
    <row r="2514" spans="1:3" x14ac:dyDescent="0.3">
      <c r="A2514">
        <v>45001012</v>
      </c>
      <c r="B2514" t="s">
        <v>2684</v>
      </c>
      <c r="C2514" s="64">
        <v>451</v>
      </c>
    </row>
    <row r="2515" spans="1:3" x14ac:dyDescent="0.3">
      <c r="A2515">
        <v>45001012</v>
      </c>
      <c r="B2515" t="s">
        <v>2685</v>
      </c>
      <c r="C2515" s="64">
        <v>451</v>
      </c>
    </row>
    <row r="2516" spans="1:3" x14ac:dyDescent="0.3">
      <c r="A2516">
        <v>45001012</v>
      </c>
      <c r="B2516" t="s">
        <v>2686</v>
      </c>
      <c r="C2516" s="64">
        <v>451</v>
      </c>
    </row>
    <row r="2517" spans="1:3" x14ac:dyDescent="0.3">
      <c r="A2517">
        <v>45009400</v>
      </c>
      <c r="B2517" t="s">
        <v>2687</v>
      </c>
      <c r="C2517" s="64">
        <v>51.77</v>
      </c>
    </row>
    <row r="2518" spans="1:3" x14ac:dyDescent="0.3">
      <c r="A2518">
        <v>45005486</v>
      </c>
      <c r="B2518" t="s">
        <v>2688</v>
      </c>
      <c r="C2518" s="64">
        <v>11.31</v>
      </c>
    </row>
    <row r="2519" spans="1:3" x14ac:dyDescent="0.3">
      <c r="A2519">
        <v>45000584</v>
      </c>
      <c r="B2519" t="s">
        <v>2689</v>
      </c>
      <c r="C2519" s="64">
        <v>88</v>
      </c>
    </row>
    <row r="2520" spans="1:3" x14ac:dyDescent="0.3">
      <c r="A2520">
        <v>45000673</v>
      </c>
      <c r="B2520" t="s">
        <v>2690</v>
      </c>
      <c r="C2520" s="64">
        <v>60</v>
      </c>
    </row>
    <row r="2521" spans="1:3" x14ac:dyDescent="0.3">
      <c r="A2521">
        <v>45003740</v>
      </c>
      <c r="B2521" t="s">
        <v>2691</v>
      </c>
      <c r="C2521" s="64">
        <v>20</v>
      </c>
    </row>
    <row r="2522" spans="1:3" x14ac:dyDescent="0.3">
      <c r="A2522">
        <v>45005466</v>
      </c>
      <c r="B2522" t="s">
        <v>340</v>
      </c>
      <c r="C2522" s="64">
        <v>11.31</v>
      </c>
    </row>
    <row r="2523" spans="1:3" x14ac:dyDescent="0.3">
      <c r="A2523">
        <v>45005482</v>
      </c>
      <c r="B2523" t="s">
        <v>2692</v>
      </c>
      <c r="C2523" s="64">
        <v>10</v>
      </c>
    </row>
    <row r="2524" spans="1:3" x14ac:dyDescent="0.3">
      <c r="A2524">
        <v>45000480</v>
      </c>
      <c r="B2524" t="s">
        <v>2693</v>
      </c>
      <c r="C2524" s="64">
        <v>20</v>
      </c>
    </row>
    <row r="2525" spans="1:3" x14ac:dyDescent="0.3">
      <c r="A2525">
        <v>45002515</v>
      </c>
      <c r="B2525" t="s">
        <v>2694</v>
      </c>
      <c r="C2525" s="64">
        <v>278</v>
      </c>
    </row>
    <row r="2526" spans="1:3" x14ac:dyDescent="0.3">
      <c r="A2526">
        <v>45006508</v>
      </c>
      <c r="B2526" t="s">
        <v>2695</v>
      </c>
      <c r="C2526" s="64">
        <v>43</v>
      </c>
    </row>
    <row r="2527" spans="1:3" x14ac:dyDescent="0.3">
      <c r="A2527">
        <v>45007955</v>
      </c>
      <c r="B2527" t="s">
        <v>2696</v>
      </c>
      <c r="C2527" s="64">
        <v>183</v>
      </c>
    </row>
    <row r="2528" spans="1:3" x14ac:dyDescent="0.3">
      <c r="A2528">
        <v>45001194</v>
      </c>
      <c r="B2528" t="s">
        <v>2697</v>
      </c>
      <c r="C2528" s="64">
        <v>125</v>
      </c>
    </row>
    <row r="2529" spans="1:3" x14ac:dyDescent="0.3">
      <c r="A2529">
        <v>45002876</v>
      </c>
      <c r="B2529" t="s">
        <v>2698</v>
      </c>
      <c r="C2529" s="64">
        <v>4.5</v>
      </c>
    </row>
    <row r="2530" spans="1:3" x14ac:dyDescent="0.3">
      <c r="A2530">
        <v>45000922</v>
      </c>
      <c r="B2530" t="s">
        <v>2699</v>
      </c>
      <c r="C2530" s="64">
        <v>240</v>
      </c>
    </row>
    <row r="2531" spans="1:3" x14ac:dyDescent="0.3">
      <c r="A2531">
        <v>45003567</v>
      </c>
      <c r="B2531" t="s">
        <v>2700</v>
      </c>
      <c r="C2531" s="64">
        <v>52.32</v>
      </c>
    </row>
    <row r="2532" spans="1:3" x14ac:dyDescent="0.3">
      <c r="A2532">
        <v>45000998</v>
      </c>
      <c r="B2532" t="s">
        <v>2701</v>
      </c>
      <c r="C2532" s="64">
        <v>61.04</v>
      </c>
    </row>
    <row r="2533" spans="1:3" x14ac:dyDescent="0.3">
      <c r="A2533">
        <v>45002432</v>
      </c>
      <c r="B2533" t="s">
        <v>2702</v>
      </c>
      <c r="C2533" s="64">
        <v>10</v>
      </c>
    </row>
    <row r="2534" spans="1:3" x14ac:dyDescent="0.3">
      <c r="A2534">
        <v>45002275</v>
      </c>
      <c r="B2534" t="s">
        <v>2703</v>
      </c>
      <c r="C2534" s="64">
        <v>103</v>
      </c>
    </row>
    <row r="2535" spans="1:3" x14ac:dyDescent="0.3">
      <c r="A2535">
        <v>45000484</v>
      </c>
      <c r="B2535" t="s">
        <v>2704</v>
      </c>
      <c r="C2535" s="64">
        <v>45</v>
      </c>
    </row>
    <row r="2536" spans="1:3" x14ac:dyDescent="0.3">
      <c r="A2536">
        <v>45007852</v>
      </c>
      <c r="B2536" t="s">
        <v>2705</v>
      </c>
      <c r="C2536" s="64">
        <v>159</v>
      </c>
    </row>
    <row r="2537" spans="1:3" x14ac:dyDescent="0.3">
      <c r="A2537">
        <v>45003647</v>
      </c>
      <c r="B2537" t="s">
        <v>2706</v>
      </c>
      <c r="C2537" s="64">
        <v>38</v>
      </c>
    </row>
    <row r="2538" spans="1:3" x14ac:dyDescent="0.3">
      <c r="A2538">
        <v>45000774</v>
      </c>
      <c r="B2538" t="s">
        <v>2707</v>
      </c>
      <c r="C2538" s="64">
        <v>103</v>
      </c>
    </row>
    <row r="2539" spans="1:3" x14ac:dyDescent="0.3">
      <c r="A2539">
        <v>45008038</v>
      </c>
      <c r="B2539" t="s">
        <v>346</v>
      </c>
      <c r="C2539" s="64">
        <v>4.5</v>
      </c>
    </row>
    <row r="2540" spans="1:3" x14ac:dyDescent="0.3">
      <c r="A2540">
        <v>45000435</v>
      </c>
      <c r="B2540" t="s">
        <v>2708</v>
      </c>
      <c r="C2540" s="64">
        <v>88</v>
      </c>
    </row>
    <row r="2541" spans="1:3" x14ac:dyDescent="0.3">
      <c r="A2541">
        <v>45003363</v>
      </c>
      <c r="B2541" t="s">
        <v>2709</v>
      </c>
      <c r="C2541" s="64">
        <v>25</v>
      </c>
    </row>
    <row r="2542" spans="1:3" x14ac:dyDescent="0.3">
      <c r="A2542">
        <v>45000113</v>
      </c>
      <c r="B2542" t="s">
        <v>2710</v>
      </c>
      <c r="C2542" s="64">
        <v>418</v>
      </c>
    </row>
    <row r="2543" spans="1:3" x14ac:dyDescent="0.3">
      <c r="A2543">
        <v>45001004</v>
      </c>
      <c r="B2543" t="s">
        <v>2711</v>
      </c>
      <c r="C2543" s="64">
        <v>165</v>
      </c>
    </row>
    <row r="2544" spans="1:3" x14ac:dyDescent="0.3">
      <c r="A2544">
        <v>45000101</v>
      </c>
      <c r="B2544" t="s">
        <v>2712</v>
      </c>
      <c r="C2544" s="64">
        <v>450</v>
      </c>
    </row>
    <row r="2545" spans="1:3" x14ac:dyDescent="0.3">
      <c r="A2545">
        <v>45005005</v>
      </c>
      <c r="B2545" t="s">
        <v>2713</v>
      </c>
      <c r="C2545" s="64">
        <v>24.2</v>
      </c>
    </row>
    <row r="2546" spans="1:3" x14ac:dyDescent="0.3">
      <c r="A2546">
        <v>45005634</v>
      </c>
      <c r="B2546" t="s">
        <v>2714</v>
      </c>
      <c r="C2546" s="64">
        <v>80</v>
      </c>
    </row>
    <row r="2547" spans="1:3" x14ac:dyDescent="0.3">
      <c r="A2547">
        <v>45009211</v>
      </c>
      <c r="B2547" t="s">
        <v>347</v>
      </c>
      <c r="C2547" s="64">
        <v>12.56</v>
      </c>
    </row>
    <row r="2548" spans="1:3" x14ac:dyDescent="0.3">
      <c r="A2548">
        <v>45000029</v>
      </c>
      <c r="B2548" t="s">
        <v>2715</v>
      </c>
      <c r="C2548" s="64">
        <v>22.22</v>
      </c>
    </row>
    <row r="2549" spans="1:3" x14ac:dyDescent="0.3">
      <c r="A2549">
        <v>45003125</v>
      </c>
      <c r="B2549" t="s">
        <v>2716</v>
      </c>
      <c r="C2549" s="64">
        <v>372</v>
      </c>
    </row>
    <row r="2550" spans="1:3" x14ac:dyDescent="0.3">
      <c r="A2550">
        <v>45003125</v>
      </c>
      <c r="B2550" t="s">
        <v>2717</v>
      </c>
      <c r="C2550" s="64">
        <v>330</v>
      </c>
    </row>
    <row r="2551" spans="1:3" x14ac:dyDescent="0.3">
      <c r="A2551">
        <v>45004051</v>
      </c>
      <c r="B2551" t="s">
        <v>2718</v>
      </c>
      <c r="C2551" s="64">
        <v>33.79</v>
      </c>
    </row>
    <row r="2552" spans="1:3" x14ac:dyDescent="0.3">
      <c r="A2552">
        <v>45001186</v>
      </c>
      <c r="B2552" t="s">
        <v>2719</v>
      </c>
      <c r="C2552" s="64">
        <v>330</v>
      </c>
    </row>
    <row r="2553" spans="1:3" x14ac:dyDescent="0.3">
      <c r="A2553">
        <v>45003158</v>
      </c>
      <c r="B2553" t="s">
        <v>2720</v>
      </c>
      <c r="C2553" s="64">
        <v>330</v>
      </c>
    </row>
    <row r="2554" spans="1:3" x14ac:dyDescent="0.3">
      <c r="A2554">
        <v>45005763</v>
      </c>
      <c r="B2554" t="s">
        <v>2721</v>
      </c>
      <c r="C2554" s="64">
        <v>330</v>
      </c>
    </row>
    <row r="2555" spans="1:3" x14ac:dyDescent="0.3">
      <c r="A2555">
        <v>45000914</v>
      </c>
      <c r="B2555" t="s">
        <v>2722</v>
      </c>
      <c r="C2555" s="64">
        <v>126</v>
      </c>
    </row>
    <row r="2556" spans="1:3" x14ac:dyDescent="0.3">
      <c r="A2556">
        <v>45000914</v>
      </c>
      <c r="B2556" t="s">
        <v>2723</v>
      </c>
      <c r="C2556" s="64">
        <v>126</v>
      </c>
    </row>
    <row r="2557" spans="1:3" x14ac:dyDescent="0.3">
      <c r="A2557">
        <v>45006514</v>
      </c>
      <c r="B2557" t="s">
        <v>2724</v>
      </c>
      <c r="C2557" s="64">
        <v>221.42</v>
      </c>
    </row>
    <row r="2558" spans="1:3" x14ac:dyDescent="0.3">
      <c r="A2558">
        <v>45003114</v>
      </c>
      <c r="B2558" t="s">
        <v>2725</v>
      </c>
      <c r="C2558" s="64">
        <v>42.56</v>
      </c>
    </row>
    <row r="2559" spans="1:3" x14ac:dyDescent="0.3">
      <c r="A2559">
        <v>45005771</v>
      </c>
      <c r="B2559" t="s">
        <v>2726</v>
      </c>
      <c r="C2559" s="64">
        <v>22.46</v>
      </c>
    </row>
    <row r="2560" spans="1:3" x14ac:dyDescent="0.3">
      <c r="A2560">
        <v>45005854</v>
      </c>
      <c r="B2560" t="s">
        <v>2727</v>
      </c>
      <c r="C2560" s="64">
        <v>97.1</v>
      </c>
    </row>
    <row r="2561" spans="1:3" x14ac:dyDescent="0.3">
      <c r="A2561">
        <v>45003969</v>
      </c>
      <c r="B2561" t="s">
        <v>2728</v>
      </c>
      <c r="C2561" s="64">
        <v>38</v>
      </c>
    </row>
    <row r="2562" spans="1:3" x14ac:dyDescent="0.3">
      <c r="A2562">
        <v>45005862</v>
      </c>
      <c r="B2562" t="s">
        <v>2729</v>
      </c>
      <c r="C2562" s="64">
        <v>49.75</v>
      </c>
    </row>
    <row r="2563" spans="1:3" x14ac:dyDescent="0.3">
      <c r="A2563">
        <v>45005862</v>
      </c>
      <c r="B2563" t="s">
        <v>2730</v>
      </c>
      <c r="C2563" s="64">
        <v>61.14</v>
      </c>
    </row>
    <row r="2564" spans="1:3" x14ac:dyDescent="0.3">
      <c r="A2564">
        <v>45000808</v>
      </c>
      <c r="B2564" t="s">
        <v>2731</v>
      </c>
      <c r="C2564" s="64">
        <v>373</v>
      </c>
    </row>
    <row r="2565" spans="1:3" x14ac:dyDescent="0.3">
      <c r="A2565">
        <v>45005888</v>
      </c>
      <c r="B2565" t="s">
        <v>2732</v>
      </c>
      <c r="C2565" s="64">
        <v>154.80000000000001</v>
      </c>
    </row>
    <row r="2566" spans="1:3" x14ac:dyDescent="0.3">
      <c r="A2566">
        <v>45005896</v>
      </c>
      <c r="B2566" t="s">
        <v>2733</v>
      </c>
      <c r="C2566" s="64">
        <v>68.099999999999994</v>
      </c>
    </row>
    <row r="2567" spans="1:3" x14ac:dyDescent="0.3">
      <c r="A2567">
        <v>45005912</v>
      </c>
      <c r="B2567" t="s">
        <v>2734</v>
      </c>
      <c r="C2567" s="64">
        <v>61.58</v>
      </c>
    </row>
    <row r="2568" spans="1:3" x14ac:dyDescent="0.3">
      <c r="A2568">
        <v>45005904</v>
      </c>
      <c r="B2568" t="s">
        <v>2735</v>
      </c>
      <c r="C2568" s="64">
        <v>31</v>
      </c>
    </row>
    <row r="2569" spans="1:3" x14ac:dyDescent="0.3">
      <c r="A2569">
        <v>45005920</v>
      </c>
      <c r="B2569" t="s">
        <v>2736</v>
      </c>
      <c r="C2569" s="64">
        <v>36.85</v>
      </c>
    </row>
    <row r="2570" spans="1:3" x14ac:dyDescent="0.3">
      <c r="A2570">
        <v>45005904</v>
      </c>
      <c r="B2570" t="s">
        <v>2737</v>
      </c>
      <c r="C2570" s="64">
        <v>25</v>
      </c>
    </row>
    <row r="2571" spans="1:3" x14ac:dyDescent="0.3">
      <c r="A2571">
        <v>45000323</v>
      </c>
      <c r="B2571" t="s">
        <v>2738</v>
      </c>
      <c r="C2571" s="64">
        <v>43.16</v>
      </c>
    </row>
    <row r="2572" spans="1:3" x14ac:dyDescent="0.3">
      <c r="A2572">
        <v>45005333</v>
      </c>
      <c r="B2572" t="s">
        <v>2739</v>
      </c>
      <c r="C2572" s="64">
        <v>214</v>
      </c>
    </row>
    <row r="2573" spans="1:3" x14ac:dyDescent="0.3">
      <c r="A2573">
        <v>45006965</v>
      </c>
      <c r="B2573" t="s">
        <v>2740</v>
      </c>
      <c r="C2573" s="64">
        <v>178</v>
      </c>
    </row>
    <row r="2574" spans="1:3" x14ac:dyDescent="0.3">
      <c r="A2574">
        <v>45002165</v>
      </c>
      <c r="B2574" t="s">
        <v>348</v>
      </c>
      <c r="C2574" s="64">
        <v>56</v>
      </c>
    </row>
    <row r="2575" spans="1:3" x14ac:dyDescent="0.3">
      <c r="A2575">
        <v>45200386</v>
      </c>
      <c r="B2575" t="s">
        <v>2741</v>
      </c>
      <c r="C2575" s="64">
        <v>2205</v>
      </c>
    </row>
    <row r="2576" spans="1:3" x14ac:dyDescent="0.3">
      <c r="A2576">
        <v>45009038</v>
      </c>
      <c r="B2576" t="s">
        <v>2742</v>
      </c>
      <c r="C2576" s="64">
        <v>33</v>
      </c>
    </row>
    <row r="2577" spans="1:5" x14ac:dyDescent="0.3">
      <c r="A2577">
        <v>45002165</v>
      </c>
      <c r="B2577" t="s">
        <v>2743</v>
      </c>
      <c r="C2577" s="64">
        <v>56</v>
      </c>
    </row>
    <row r="2578" spans="1:5" x14ac:dyDescent="0.3">
      <c r="A2578">
        <v>45002165</v>
      </c>
      <c r="B2578" t="s">
        <v>2744</v>
      </c>
      <c r="C2578" s="64">
        <v>56</v>
      </c>
    </row>
    <row r="2579" spans="1:5" x14ac:dyDescent="0.3">
      <c r="A2579">
        <v>45000304</v>
      </c>
      <c r="B2579" t="s">
        <v>2745</v>
      </c>
      <c r="C2579" s="64">
        <v>103</v>
      </c>
    </row>
    <row r="2580" spans="1:5" x14ac:dyDescent="0.3">
      <c r="A2580">
        <v>45003860</v>
      </c>
      <c r="B2580" t="s">
        <v>2746</v>
      </c>
      <c r="C2580" s="64">
        <v>103</v>
      </c>
    </row>
    <row r="2581" spans="1:5" x14ac:dyDescent="0.3">
      <c r="A2581">
        <v>45006015</v>
      </c>
      <c r="B2581" t="s">
        <v>2747</v>
      </c>
      <c r="C2581" s="64">
        <v>269</v>
      </c>
    </row>
    <row r="2582" spans="1:5" x14ac:dyDescent="0.3">
      <c r="A2582">
        <v>45008403</v>
      </c>
      <c r="B2582" t="s">
        <v>2748</v>
      </c>
      <c r="C2582" s="64">
        <v>15.76</v>
      </c>
    </row>
    <row r="2583" spans="1:5" x14ac:dyDescent="0.3">
      <c r="A2583">
        <v>45009753</v>
      </c>
      <c r="B2583" t="s">
        <v>2749</v>
      </c>
      <c r="C2583" s="64">
        <v>67.27</v>
      </c>
    </row>
    <row r="2584" spans="1:5" x14ac:dyDescent="0.3">
      <c r="A2584">
        <v>45001137</v>
      </c>
      <c r="B2584" t="s">
        <v>2750</v>
      </c>
      <c r="C2584" s="64">
        <v>12</v>
      </c>
    </row>
    <row r="2585" spans="1:5" x14ac:dyDescent="0.3">
      <c r="A2585">
        <v>45000198</v>
      </c>
      <c r="B2585" t="s">
        <v>2751</v>
      </c>
      <c r="C2585" s="64">
        <v>103.74</v>
      </c>
    </row>
    <row r="2586" spans="1:5" x14ac:dyDescent="0.3">
      <c r="A2586">
        <v>45004238</v>
      </c>
      <c r="B2586" t="s">
        <v>2752</v>
      </c>
      <c r="C2586" s="64">
        <v>41.6</v>
      </c>
    </row>
    <row r="2587" spans="1:5" x14ac:dyDescent="0.3">
      <c r="A2587">
        <v>45005037</v>
      </c>
      <c r="B2587" t="s">
        <v>2753</v>
      </c>
      <c r="C2587" s="64">
        <v>152.36000000000001</v>
      </c>
    </row>
    <row r="2588" spans="1:5" x14ac:dyDescent="0.3">
      <c r="A2588">
        <v>45001861</v>
      </c>
      <c r="B2588" t="s">
        <v>2754</v>
      </c>
      <c r="C2588" s="64">
        <v>111.87</v>
      </c>
    </row>
    <row r="2589" spans="1:5" x14ac:dyDescent="0.3">
      <c r="A2589">
        <v>45009079</v>
      </c>
      <c r="B2589" t="s">
        <v>2755</v>
      </c>
      <c r="C2589" s="64">
        <v>16.12</v>
      </c>
    </row>
    <row r="2590" spans="1:5" x14ac:dyDescent="0.3">
      <c r="A2590">
        <v>45009682</v>
      </c>
      <c r="B2590" t="s">
        <v>2756</v>
      </c>
      <c r="C2590" s="64">
        <v>116.62</v>
      </c>
    </row>
    <row r="2591" spans="1:5" x14ac:dyDescent="0.3">
      <c r="A2591">
        <v>62272</v>
      </c>
      <c r="B2591" t="s">
        <v>2757</v>
      </c>
      <c r="C2591" s="64">
        <v>899</v>
      </c>
    </row>
    <row r="2592" spans="1:5" x14ac:dyDescent="0.3">
      <c r="A2592">
        <v>76937</v>
      </c>
      <c r="B2592" t="s">
        <v>2758</v>
      </c>
      <c r="E2592" s="64">
        <v>2883</v>
      </c>
    </row>
    <row r="2593" spans="1:6" x14ac:dyDescent="0.3">
      <c r="A2593">
        <v>45900013</v>
      </c>
      <c r="B2593" t="s">
        <v>2759</v>
      </c>
      <c r="C2593" s="64">
        <v>406</v>
      </c>
    </row>
    <row r="2594" spans="1:6" x14ac:dyDescent="0.3">
      <c r="A2594">
        <v>45902883</v>
      </c>
      <c r="B2594" t="s">
        <v>2760</v>
      </c>
      <c r="C2594" s="64">
        <v>186</v>
      </c>
    </row>
    <row r="2595" spans="1:6" x14ac:dyDescent="0.3">
      <c r="A2595">
        <v>45901445</v>
      </c>
      <c r="B2595" t="s">
        <v>2761</v>
      </c>
      <c r="C2595" s="64">
        <v>292</v>
      </c>
    </row>
    <row r="2596" spans="1:6" x14ac:dyDescent="0.3">
      <c r="A2596">
        <v>96374</v>
      </c>
      <c r="B2596" t="s">
        <v>2762</v>
      </c>
      <c r="C2596" s="64">
        <v>278</v>
      </c>
    </row>
    <row r="2597" spans="1:6" x14ac:dyDescent="0.3">
      <c r="A2597">
        <v>96375</v>
      </c>
      <c r="B2597" t="s">
        <v>2763</v>
      </c>
      <c r="C2597" s="64">
        <v>253</v>
      </c>
    </row>
    <row r="2598" spans="1:6" x14ac:dyDescent="0.3">
      <c r="A2598">
        <v>96376</v>
      </c>
      <c r="B2598" t="s">
        <v>2764</v>
      </c>
      <c r="C2598" s="64">
        <v>253</v>
      </c>
    </row>
    <row r="2599" spans="1:6" x14ac:dyDescent="0.3">
      <c r="A2599">
        <v>96409</v>
      </c>
      <c r="B2599" t="s">
        <v>2765</v>
      </c>
      <c r="C2599" s="64">
        <v>449</v>
      </c>
    </row>
    <row r="2600" spans="1:6" x14ac:dyDescent="0.3">
      <c r="A2600">
        <v>96413</v>
      </c>
      <c r="B2600" t="s">
        <v>2766</v>
      </c>
      <c r="C2600" s="64">
        <v>714</v>
      </c>
    </row>
    <row r="2601" spans="1:6" x14ac:dyDescent="0.3">
      <c r="A2601">
        <v>96415</v>
      </c>
      <c r="B2601" t="s">
        <v>2767</v>
      </c>
      <c r="C2601" s="64">
        <v>143</v>
      </c>
    </row>
    <row r="2602" spans="1:6" x14ac:dyDescent="0.3">
      <c r="A2602">
        <v>96416</v>
      </c>
      <c r="B2602" t="s">
        <v>2768</v>
      </c>
      <c r="C2602" s="64">
        <v>714</v>
      </c>
    </row>
    <row r="2603" spans="1:6" x14ac:dyDescent="0.3">
      <c r="A2603">
        <v>96523</v>
      </c>
      <c r="B2603" t="s">
        <v>2769</v>
      </c>
      <c r="C2603" s="64">
        <v>181</v>
      </c>
      <c r="F2603" s="64">
        <v>181</v>
      </c>
    </row>
    <row r="2604" spans="1:6" x14ac:dyDescent="0.3">
      <c r="A2604">
        <v>38222</v>
      </c>
      <c r="B2604" t="s">
        <v>2770</v>
      </c>
      <c r="E2604" s="64">
        <v>2620</v>
      </c>
    </row>
    <row r="2605" spans="1:6" x14ac:dyDescent="0.3">
      <c r="A2605">
        <v>61026</v>
      </c>
      <c r="B2605" t="s">
        <v>2771</v>
      </c>
      <c r="C2605" s="64">
        <v>1142</v>
      </c>
    </row>
    <row r="2606" spans="1:6" x14ac:dyDescent="0.3">
      <c r="A2606">
        <v>96450</v>
      </c>
      <c r="B2606" t="s">
        <v>2772</v>
      </c>
      <c r="C2606" s="64">
        <v>611</v>
      </c>
    </row>
    <row r="2607" spans="1:6" x14ac:dyDescent="0.3">
      <c r="A2607">
        <v>51701</v>
      </c>
      <c r="B2607" t="s">
        <v>2773</v>
      </c>
      <c r="C2607" s="64">
        <v>319</v>
      </c>
      <c r="F2607" s="64">
        <v>361</v>
      </c>
    </row>
    <row r="2608" spans="1:6" x14ac:dyDescent="0.3">
      <c r="A2608">
        <v>47423600</v>
      </c>
      <c r="B2608" t="s">
        <v>2774</v>
      </c>
      <c r="C2608" s="64">
        <v>427</v>
      </c>
    </row>
    <row r="2609" spans="1:5" x14ac:dyDescent="0.3">
      <c r="A2609">
        <v>47423618</v>
      </c>
      <c r="B2609" t="s">
        <v>2775</v>
      </c>
      <c r="C2609" s="64">
        <v>231</v>
      </c>
    </row>
    <row r="2610" spans="1:5" x14ac:dyDescent="0.3">
      <c r="A2610">
        <v>43752</v>
      </c>
      <c r="B2610" t="s">
        <v>2776</v>
      </c>
      <c r="E2610" s="64">
        <v>365</v>
      </c>
    </row>
    <row r="2611" spans="1:5" x14ac:dyDescent="0.3">
      <c r="A2611">
        <v>47423568</v>
      </c>
      <c r="B2611" t="s">
        <v>2777</v>
      </c>
      <c r="C2611" s="64">
        <v>125</v>
      </c>
    </row>
    <row r="2612" spans="1:5" x14ac:dyDescent="0.3">
      <c r="A2612">
        <v>47423638</v>
      </c>
      <c r="B2612" t="s">
        <v>2778</v>
      </c>
      <c r="C2612" s="64">
        <v>125</v>
      </c>
    </row>
    <row r="2613" spans="1:5" x14ac:dyDescent="0.3">
      <c r="A2613">
        <v>34001735</v>
      </c>
      <c r="B2613" t="s">
        <v>2779</v>
      </c>
      <c r="C2613" s="64">
        <v>309</v>
      </c>
    </row>
    <row r="2614" spans="1:5" x14ac:dyDescent="0.3">
      <c r="A2614">
        <v>40101812</v>
      </c>
      <c r="B2614" t="s">
        <v>2780</v>
      </c>
      <c r="C2614" s="64">
        <v>870</v>
      </c>
    </row>
    <row r="2615" spans="1:5" x14ac:dyDescent="0.3">
      <c r="A2615">
        <v>34001628</v>
      </c>
      <c r="B2615" t="s">
        <v>2781</v>
      </c>
      <c r="C2615" s="64">
        <v>319</v>
      </c>
    </row>
    <row r="2616" spans="1:5" x14ac:dyDescent="0.3">
      <c r="A2616">
        <v>34001529</v>
      </c>
      <c r="B2616" t="s">
        <v>2782</v>
      </c>
      <c r="C2616" s="64">
        <v>338</v>
      </c>
    </row>
    <row r="2617" spans="1:5" x14ac:dyDescent="0.3">
      <c r="A2617">
        <v>34001693</v>
      </c>
      <c r="B2617" t="s">
        <v>2783</v>
      </c>
      <c r="C2617" s="64">
        <v>534</v>
      </c>
    </row>
    <row r="2618" spans="1:5" x14ac:dyDescent="0.3">
      <c r="A2618">
        <v>34001461</v>
      </c>
      <c r="B2618" t="s">
        <v>2784</v>
      </c>
      <c r="C2618" s="64">
        <v>313</v>
      </c>
    </row>
    <row r="2619" spans="1:5" x14ac:dyDescent="0.3">
      <c r="A2619">
        <v>34001669</v>
      </c>
      <c r="B2619" t="s">
        <v>2785</v>
      </c>
      <c r="C2619" s="64">
        <v>210</v>
      </c>
    </row>
    <row r="2620" spans="1:5" x14ac:dyDescent="0.3">
      <c r="A2620">
        <v>34001685</v>
      </c>
      <c r="B2620" t="s">
        <v>2786</v>
      </c>
      <c r="C2620" s="64">
        <v>72</v>
      </c>
    </row>
    <row r="2621" spans="1:5" x14ac:dyDescent="0.3">
      <c r="A2621">
        <v>35301747</v>
      </c>
      <c r="B2621" t="s">
        <v>2787</v>
      </c>
      <c r="C2621" s="64">
        <v>229</v>
      </c>
    </row>
    <row r="2622" spans="1:5" x14ac:dyDescent="0.3">
      <c r="A2622">
        <v>34001553</v>
      </c>
      <c r="B2622" t="s">
        <v>2788</v>
      </c>
      <c r="C2622" s="64">
        <v>147</v>
      </c>
    </row>
    <row r="2623" spans="1:5" x14ac:dyDescent="0.3">
      <c r="A2623">
        <v>34001720</v>
      </c>
      <c r="B2623" t="s">
        <v>2789</v>
      </c>
      <c r="C2623" s="64">
        <v>628</v>
      </c>
    </row>
    <row r="2624" spans="1:5" x14ac:dyDescent="0.3">
      <c r="A2624">
        <v>34001721</v>
      </c>
      <c r="B2624" t="s">
        <v>2790</v>
      </c>
      <c r="C2624" s="64">
        <v>428</v>
      </c>
    </row>
    <row r="2625" spans="1:3" x14ac:dyDescent="0.3">
      <c r="A2625">
        <v>30702031</v>
      </c>
      <c r="B2625" t="s">
        <v>2791</v>
      </c>
      <c r="C2625" s="64">
        <v>3</v>
      </c>
    </row>
    <row r="2626" spans="1:3" x14ac:dyDescent="0.3">
      <c r="A2626">
        <v>48740229</v>
      </c>
      <c r="B2626" t="s">
        <v>826</v>
      </c>
      <c r="C2626" s="64">
        <v>425</v>
      </c>
    </row>
    <row r="2627" spans="1:3" x14ac:dyDescent="0.3">
      <c r="A2627">
        <v>99205</v>
      </c>
      <c r="B2627" t="s">
        <v>2792</v>
      </c>
      <c r="C2627" s="64">
        <v>736</v>
      </c>
    </row>
    <row r="2628" spans="1:3" x14ac:dyDescent="0.3">
      <c r="A2628">
        <v>34001487</v>
      </c>
      <c r="B2628" t="s">
        <v>2793</v>
      </c>
      <c r="C2628" s="64">
        <v>328</v>
      </c>
    </row>
    <row r="2629" spans="1:3" x14ac:dyDescent="0.3">
      <c r="A2629">
        <v>34001552</v>
      </c>
      <c r="B2629" t="s">
        <v>2794</v>
      </c>
      <c r="C2629" s="64">
        <v>290</v>
      </c>
    </row>
    <row r="2630" spans="1:3" x14ac:dyDescent="0.3">
      <c r="A2630">
        <v>34001511</v>
      </c>
      <c r="B2630" t="s">
        <v>2795</v>
      </c>
      <c r="C2630" s="64">
        <v>768</v>
      </c>
    </row>
    <row r="2631" spans="1:3" x14ac:dyDescent="0.3">
      <c r="A2631">
        <v>34001701</v>
      </c>
      <c r="B2631" t="s">
        <v>2796</v>
      </c>
      <c r="C2631" s="64">
        <v>541</v>
      </c>
    </row>
    <row r="2632" spans="1:3" x14ac:dyDescent="0.3">
      <c r="A2632">
        <v>34001388</v>
      </c>
      <c r="B2632" t="s">
        <v>2797</v>
      </c>
      <c r="C2632" s="64">
        <v>46</v>
      </c>
    </row>
    <row r="2633" spans="1:3" x14ac:dyDescent="0.3">
      <c r="A2633">
        <v>34001040</v>
      </c>
      <c r="B2633" t="s">
        <v>2798</v>
      </c>
      <c r="C2633" s="64">
        <v>2579</v>
      </c>
    </row>
    <row r="2634" spans="1:3" x14ac:dyDescent="0.3">
      <c r="A2634">
        <v>34001073</v>
      </c>
      <c r="B2634" t="s">
        <v>2799</v>
      </c>
      <c r="C2634" s="64">
        <v>2579</v>
      </c>
    </row>
    <row r="2635" spans="1:3" x14ac:dyDescent="0.3">
      <c r="A2635">
        <v>34001057</v>
      </c>
      <c r="B2635" t="s">
        <v>2800</v>
      </c>
      <c r="C2635" s="64">
        <v>3871</v>
      </c>
    </row>
    <row r="2636" spans="1:3" x14ac:dyDescent="0.3">
      <c r="A2636">
        <v>34001081</v>
      </c>
      <c r="B2636" t="s">
        <v>2801</v>
      </c>
      <c r="C2636" s="64">
        <v>139</v>
      </c>
    </row>
    <row r="2637" spans="1:3" x14ac:dyDescent="0.3">
      <c r="A2637">
        <v>45004280</v>
      </c>
      <c r="B2637" t="s">
        <v>2802</v>
      </c>
      <c r="C2637" s="64">
        <v>118</v>
      </c>
    </row>
    <row r="2638" spans="1:3" x14ac:dyDescent="0.3">
      <c r="A2638">
        <v>45008178</v>
      </c>
      <c r="B2638" t="s">
        <v>2803</v>
      </c>
      <c r="C2638" s="64">
        <v>10</v>
      </c>
    </row>
    <row r="2639" spans="1:3" x14ac:dyDescent="0.3">
      <c r="A2639">
        <v>45008178</v>
      </c>
      <c r="B2639" t="s">
        <v>2804</v>
      </c>
      <c r="C2639" s="64">
        <v>10</v>
      </c>
    </row>
    <row r="2640" spans="1:3" x14ac:dyDescent="0.3">
      <c r="A2640">
        <v>45008178</v>
      </c>
      <c r="B2640" t="s">
        <v>2805</v>
      </c>
      <c r="C2640" s="64">
        <v>10</v>
      </c>
    </row>
    <row r="2641" spans="1:3" x14ac:dyDescent="0.3">
      <c r="A2641">
        <v>45008178</v>
      </c>
      <c r="B2641" t="s">
        <v>2806</v>
      </c>
      <c r="C2641" s="64">
        <v>10</v>
      </c>
    </row>
    <row r="2642" spans="1:3" x14ac:dyDescent="0.3">
      <c r="A2642">
        <v>45008178</v>
      </c>
      <c r="B2642" t="s">
        <v>2807</v>
      </c>
      <c r="C2642" s="64">
        <v>10</v>
      </c>
    </row>
    <row r="2643" spans="1:3" x14ac:dyDescent="0.3">
      <c r="A2643">
        <v>45000395</v>
      </c>
      <c r="B2643" t="s">
        <v>2808</v>
      </c>
      <c r="C2643" s="64">
        <v>299</v>
      </c>
    </row>
    <row r="2644" spans="1:3" x14ac:dyDescent="0.3">
      <c r="A2644">
        <v>45000395</v>
      </c>
      <c r="B2644" t="s">
        <v>2808</v>
      </c>
      <c r="C2644" s="64">
        <v>299</v>
      </c>
    </row>
    <row r="2645" spans="1:3" x14ac:dyDescent="0.3">
      <c r="A2645">
        <v>45008178</v>
      </c>
      <c r="B2645" t="s">
        <v>2809</v>
      </c>
      <c r="C2645" s="64">
        <v>10</v>
      </c>
    </row>
    <row r="2646" spans="1:3" x14ac:dyDescent="0.3">
      <c r="A2646">
        <v>45004500</v>
      </c>
      <c r="B2646" t="s">
        <v>2810</v>
      </c>
      <c r="C2646" s="64">
        <v>189</v>
      </c>
    </row>
    <row r="2647" spans="1:3" x14ac:dyDescent="0.3">
      <c r="A2647">
        <v>45002001</v>
      </c>
      <c r="B2647" t="s">
        <v>2811</v>
      </c>
      <c r="C2647" s="64">
        <v>86</v>
      </c>
    </row>
    <row r="2648" spans="1:3" x14ac:dyDescent="0.3">
      <c r="A2648">
        <v>45008178</v>
      </c>
      <c r="B2648" t="s">
        <v>2812</v>
      </c>
      <c r="C2648" s="64">
        <v>10</v>
      </c>
    </row>
    <row r="2649" spans="1:3" x14ac:dyDescent="0.3">
      <c r="A2649">
        <v>45008178</v>
      </c>
      <c r="B2649" t="s">
        <v>2813</v>
      </c>
      <c r="C2649" s="64">
        <v>10</v>
      </c>
    </row>
    <row r="2650" spans="1:3" x14ac:dyDescent="0.3">
      <c r="A2650">
        <v>45008178</v>
      </c>
      <c r="B2650" t="s">
        <v>2814</v>
      </c>
      <c r="C2650" s="64">
        <v>10</v>
      </c>
    </row>
    <row r="2651" spans="1:3" x14ac:dyDescent="0.3">
      <c r="A2651">
        <v>45008178</v>
      </c>
      <c r="B2651" t="s">
        <v>2815</v>
      </c>
      <c r="C2651" s="64">
        <v>10</v>
      </c>
    </row>
    <row r="2652" spans="1:3" x14ac:dyDescent="0.3">
      <c r="A2652">
        <v>45008178</v>
      </c>
      <c r="B2652" t="s">
        <v>2816</v>
      </c>
      <c r="C2652" s="64">
        <v>10</v>
      </c>
    </row>
    <row r="2653" spans="1:3" x14ac:dyDescent="0.3">
      <c r="A2653">
        <v>45008178</v>
      </c>
      <c r="B2653" t="s">
        <v>2817</v>
      </c>
      <c r="C2653" s="64">
        <v>10</v>
      </c>
    </row>
    <row r="2654" spans="1:3" x14ac:dyDescent="0.3">
      <c r="A2654">
        <v>45008178</v>
      </c>
      <c r="B2654" t="s">
        <v>2818</v>
      </c>
      <c r="C2654" s="64">
        <v>10</v>
      </c>
    </row>
    <row r="2655" spans="1:3" x14ac:dyDescent="0.3">
      <c r="A2655">
        <v>45008178</v>
      </c>
      <c r="B2655" t="s">
        <v>2819</v>
      </c>
      <c r="C2655" s="64">
        <v>10</v>
      </c>
    </row>
    <row r="2656" spans="1:3" x14ac:dyDescent="0.3">
      <c r="A2656">
        <v>45008178</v>
      </c>
      <c r="B2656" t="s">
        <v>2820</v>
      </c>
      <c r="C2656" s="64">
        <v>10</v>
      </c>
    </row>
    <row r="2657" spans="1:3" x14ac:dyDescent="0.3">
      <c r="A2657">
        <v>45002409</v>
      </c>
      <c r="B2657" t="s">
        <v>2821</v>
      </c>
      <c r="C2657" s="64">
        <v>32</v>
      </c>
    </row>
    <row r="2658" spans="1:3" x14ac:dyDescent="0.3">
      <c r="A2658">
        <v>45008178</v>
      </c>
      <c r="B2658" t="s">
        <v>2821</v>
      </c>
      <c r="C2658" s="64">
        <v>10</v>
      </c>
    </row>
    <row r="2659" spans="1:3" x14ac:dyDescent="0.3">
      <c r="A2659">
        <v>45008178</v>
      </c>
      <c r="B2659" t="s">
        <v>2822</v>
      </c>
      <c r="C2659" s="64">
        <v>10</v>
      </c>
    </row>
    <row r="2660" spans="1:3" x14ac:dyDescent="0.3">
      <c r="A2660">
        <v>40624124</v>
      </c>
      <c r="B2660" t="s">
        <v>2823</v>
      </c>
      <c r="C2660" s="64">
        <v>269</v>
      </c>
    </row>
    <row r="2661" spans="1:3" x14ac:dyDescent="0.3">
      <c r="A2661">
        <v>45008178</v>
      </c>
      <c r="B2661" t="s">
        <v>2824</v>
      </c>
      <c r="C2661" s="64">
        <v>10</v>
      </c>
    </row>
    <row r="2662" spans="1:3" x14ac:dyDescent="0.3">
      <c r="A2662">
        <v>45008178</v>
      </c>
      <c r="B2662" t="s">
        <v>2825</v>
      </c>
      <c r="C2662" s="64">
        <v>10</v>
      </c>
    </row>
    <row r="2663" spans="1:3" x14ac:dyDescent="0.3">
      <c r="A2663">
        <v>45008178</v>
      </c>
      <c r="B2663" t="s">
        <v>2826</v>
      </c>
      <c r="C2663" s="64">
        <v>10</v>
      </c>
    </row>
    <row r="2664" spans="1:3" x14ac:dyDescent="0.3">
      <c r="A2664">
        <v>45004025</v>
      </c>
      <c r="B2664" t="s">
        <v>2827</v>
      </c>
      <c r="C2664" s="64">
        <v>25</v>
      </c>
    </row>
    <row r="2665" spans="1:3" x14ac:dyDescent="0.3">
      <c r="A2665">
        <v>45000544</v>
      </c>
      <c r="B2665" t="s">
        <v>2828</v>
      </c>
      <c r="C2665" s="64">
        <v>49</v>
      </c>
    </row>
    <row r="2666" spans="1:3" x14ac:dyDescent="0.3">
      <c r="A2666">
        <v>45003802</v>
      </c>
      <c r="B2666" t="s">
        <v>2829</v>
      </c>
      <c r="C2666" s="64">
        <v>34</v>
      </c>
    </row>
    <row r="2667" spans="1:3" x14ac:dyDescent="0.3">
      <c r="A2667">
        <v>45000726</v>
      </c>
      <c r="B2667" t="s">
        <v>2830</v>
      </c>
      <c r="C2667" s="64">
        <v>233</v>
      </c>
    </row>
    <row r="2668" spans="1:3" x14ac:dyDescent="0.3">
      <c r="A2668">
        <v>45000726</v>
      </c>
      <c r="B2668" t="s">
        <v>2831</v>
      </c>
      <c r="C2668" s="64">
        <v>261</v>
      </c>
    </row>
    <row r="2669" spans="1:3" x14ac:dyDescent="0.3">
      <c r="A2669">
        <v>45003977</v>
      </c>
      <c r="B2669" t="s">
        <v>2832</v>
      </c>
      <c r="C2669" s="64">
        <v>256</v>
      </c>
    </row>
    <row r="2670" spans="1:3" x14ac:dyDescent="0.3">
      <c r="A2670">
        <v>45003506</v>
      </c>
      <c r="B2670" t="s">
        <v>2833</v>
      </c>
      <c r="C2670" s="64">
        <v>218</v>
      </c>
    </row>
    <row r="2671" spans="1:3" x14ac:dyDescent="0.3">
      <c r="A2671">
        <v>45003100</v>
      </c>
      <c r="B2671" t="s">
        <v>2834</v>
      </c>
      <c r="C2671" s="64">
        <v>209</v>
      </c>
    </row>
    <row r="2672" spans="1:3" x14ac:dyDescent="0.3">
      <c r="A2672">
        <v>45003100</v>
      </c>
      <c r="B2672" t="s">
        <v>2834</v>
      </c>
      <c r="C2672" s="64">
        <v>209</v>
      </c>
    </row>
    <row r="2673" spans="1:3" x14ac:dyDescent="0.3">
      <c r="A2673">
        <v>45003126</v>
      </c>
      <c r="B2673" t="s">
        <v>2835</v>
      </c>
      <c r="C2673" s="64">
        <v>209</v>
      </c>
    </row>
    <row r="2674" spans="1:3" x14ac:dyDescent="0.3">
      <c r="A2674">
        <v>45002247</v>
      </c>
      <c r="B2674" t="s">
        <v>2836</v>
      </c>
      <c r="C2674" s="64">
        <v>213</v>
      </c>
    </row>
    <row r="2675" spans="1:3" x14ac:dyDescent="0.3">
      <c r="A2675">
        <v>45003142</v>
      </c>
      <c r="B2675" t="s">
        <v>2837</v>
      </c>
      <c r="C2675" s="64">
        <v>209</v>
      </c>
    </row>
    <row r="2676" spans="1:3" x14ac:dyDescent="0.3">
      <c r="A2676">
        <v>45003167</v>
      </c>
      <c r="B2676" t="s">
        <v>2838</v>
      </c>
      <c r="C2676" s="64">
        <v>209</v>
      </c>
    </row>
    <row r="2677" spans="1:3" x14ac:dyDescent="0.3">
      <c r="A2677">
        <v>45000742</v>
      </c>
      <c r="B2677" t="s">
        <v>2839</v>
      </c>
      <c r="C2677" s="64">
        <v>168</v>
      </c>
    </row>
    <row r="2678" spans="1:3" x14ac:dyDescent="0.3">
      <c r="A2678">
        <v>45002060</v>
      </c>
      <c r="B2678" t="s">
        <v>2840</v>
      </c>
      <c r="C2678" s="64">
        <v>140</v>
      </c>
    </row>
    <row r="2679" spans="1:3" x14ac:dyDescent="0.3">
      <c r="A2679">
        <v>45003829</v>
      </c>
      <c r="B2679" t="s">
        <v>2841</v>
      </c>
      <c r="C2679" s="64">
        <v>209</v>
      </c>
    </row>
    <row r="2680" spans="1:3" x14ac:dyDescent="0.3">
      <c r="A2680">
        <v>45000858</v>
      </c>
      <c r="B2680" t="s">
        <v>2842</v>
      </c>
      <c r="C2680" s="64">
        <v>140</v>
      </c>
    </row>
    <row r="2681" spans="1:3" x14ac:dyDescent="0.3">
      <c r="A2681">
        <v>45000478</v>
      </c>
      <c r="B2681" t="s">
        <v>2843</v>
      </c>
      <c r="C2681" s="64">
        <v>58</v>
      </c>
    </row>
    <row r="2682" spans="1:3" x14ac:dyDescent="0.3">
      <c r="A2682">
        <v>45002227</v>
      </c>
      <c r="B2682" t="s">
        <v>2844</v>
      </c>
      <c r="C2682" s="64">
        <v>140</v>
      </c>
    </row>
    <row r="2683" spans="1:3" x14ac:dyDescent="0.3">
      <c r="A2683">
        <v>45000354</v>
      </c>
      <c r="B2683" t="s">
        <v>2845</v>
      </c>
      <c r="C2683" s="64">
        <v>165</v>
      </c>
    </row>
    <row r="2684" spans="1:3" x14ac:dyDescent="0.3">
      <c r="A2684">
        <v>45000833</v>
      </c>
      <c r="B2684" t="s">
        <v>2846</v>
      </c>
      <c r="C2684" s="64">
        <v>140</v>
      </c>
    </row>
    <row r="2685" spans="1:3" x14ac:dyDescent="0.3">
      <c r="A2685">
        <v>45000783</v>
      </c>
      <c r="B2685" t="s">
        <v>2847</v>
      </c>
      <c r="C2685" s="64">
        <v>209</v>
      </c>
    </row>
    <row r="2686" spans="1:3" x14ac:dyDescent="0.3">
      <c r="A2686">
        <v>45000783</v>
      </c>
      <c r="B2686" t="s">
        <v>2848</v>
      </c>
      <c r="C2686" s="64">
        <v>209</v>
      </c>
    </row>
    <row r="2687" spans="1:3" x14ac:dyDescent="0.3">
      <c r="A2687">
        <v>45000080</v>
      </c>
      <c r="B2687" t="s">
        <v>2849</v>
      </c>
      <c r="C2687" s="64">
        <v>213</v>
      </c>
    </row>
    <row r="2688" spans="1:3" x14ac:dyDescent="0.3">
      <c r="A2688">
        <v>45000072</v>
      </c>
      <c r="B2688" t="s">
        <v>2850</v>
      </c>
      <c r="C2688" s="64">
        <v>209</v>
      </c>
    </row>
    <row r="2689" spans="1:3" x14ac:dyDescent="0.3">
      <c r="A2689">
        <v>45003209</v>
      </c>
      <c r="B2689" t="s">
        <v>2851</v>
      </c>
      <c r="C2689" s="64">
        <v>209</v>
      </c>
    </row>
    <row r="2690" spans="1:3" x14ac:dyDescent="0.3">
      <c r="A2690">
        <v>45000163</v>
      </c>
      <c r="B2690" t="s">
        <v>2852</v>
      </c>
      <c r="C2690" s="64">
        <v>209</v>
      </c>
    </row>
    <row r="2691" spans="1:3" x14ac:dyDescent="0.3">
      <c r="A2691">
        <v>45002086</v>
      </c>
      <c r="B2691" t="s">
        <v>2853</v>
      </c>
      <c r="C2691" s="64">
        <v>103</v>
      </c>
    </row>
    <row r="2692" spans="1:3" x14ac:dyDescent="0.3">
      <c r="A2692">
        <v>45000825</v>
      </c>
      <c r="B2692" t="s">
        <v>2854</v>
      </c>
      <c r="C2692" s="64">
        <v>117</v>
      </c>
    </row>
    <row r="2693" spans="1:3" x14ac:dyDescent="0.3">
      <c r="A2693">
        <v>45000070</v>
      </c>
      <c r="B2693" t="s">
        <v>2855</v>
      </c>
      <c r="C2693" s="64">
        <v>140</v>
      </c>
    </row>
    <row r="2694" spans="1:3" x14ac:dyDescent="0.3">
      <c r="A2694">
        <v>45003969</v>
      </c>
      <c r="B2694" t="s">
        <v>2856</v>
      </c>
      <c r="C2694" s="64">
        <v>58</v>
      </c>
    </row>
    <row r="2695" spans="1:3" x14ac:dyDescent="0.3">
      <c r="A2695">
        <v>45003183</v>
      </c>
      <c r="B2695" t="s">
        <v>2857</v>
      </c>
      <c r="C2695" s="64">
        <v>209</v>
      </c>
    </row>
    <row r="2696" spans="1:3" x14ac:dyDescent="0.3">
      <c r="A2696">
        <v>45008178</v>
      </c>
      <c r="B2696" t="s">
        <v>2858</v>
      </c>
      <c r="C2696" s="64">
        <v>10</v>
      </c>
    </row>
    <row r="2697" spans="1:3" x14ac:dyDescent="0.3">
      <c r="A2697">
        <v>45000445</v>
      </c>
      <c r="B2697" t="s">
        <v>2859</v>
      </c>
      <c r="C2697" s="64">
        <v>96</v>
      </c>
    </row>
    <row r="2698" spans="1:3" x14ac:dyDescent="0.3">
      <c r="A2698">
        <v>45000445</v>
      </c>
      <c r="B2698" t="s">
        <v>2859</v>
      </c>
      <c r="C2698" s="64">
        <v>96</v>
      </c>
    </row>
    <row r="2699" spans="1:3" x14ac:dyDescent="0.3">
      <c r="A2699">
        <v>45008178</v>
      </c>
      <c r="B2699" t="s">
        <v>2860</v>
      </c>
      <c r="C2699" s="64">
        <v>10</v>
      </c>
    </row>
    <row r="2700" spans="1:3" x14ac:dyDescent="0.3">
      <c r="A2700">
        <v>45008178</v>
      </c>
      <c r="B2700" t="s">
        <v>2861</v>
      </c>
      <c r="C2700" s="64">
        <v>10</v>
      </c>
    </row>
    <row r="2701" spans="1:3" x14ac:dyDescent="0.3">
      <c r="A2701">
        <v>45008178</v>
      </c>
      <c r="B2701" t="s">
        <v>2862</v>
      </c>
      <c r="C2701" s="64">
        <v>10</v>
      </c>
    </row>
    <row r="2702" spans="1:3" x14ac:dyDescent="0.3">
      <c r="A2702">
        <v>45008178</v>
      </c>
      <c r="B2702" t="s">
        <v>2863</v>
      </c>
      <c r="C2702" s="64">
        <v>10</v>
      </c>
    </row>
    <row r="2703" spans="1:3" x14ac:dyDescent="0.3">
      <c r="A2703">
        <v>45008178</v>
      </c>
      <c r="B2703" t="s">
        <v>2864</v>
      </c>
      <c r="C2703" s="64">
        <v>10</v>
      </c>
    </row>
    <row r="2704" spans="1:3" x14ac:dyDescent="0.3">
      <c r="A2704">
        <v>45000239</v>
      </c>
      <c r="B2704" t="s">
        <v>2865</v>
      </c>
      <c r="C2704" s="64">
        <v>96</v>
      </c>
    </row>
    <row r="2705" spans="1:3" x14ac:dyDescent="0.3">
      <c r="A2705">
        <v>45002086</v>
      </c>
      <c r="B2705" t="s">
        <v>2866</v>
      </c>
      <c r="C2705" s="64">
        <v>115</v>
      </c>
    </row>
    <row r="2706" spans="1:3" x14ac:dyDescent="0.3">
      <c r="A2706">
        <v>45002961</v>
      </c>
      <c r="B2706" t="s">
        <v>2867</v>
      </c>
      <c r="C2706" s="64">
        <v>186</v>
      </c>
    </row>
    <row r="2707" spans="1:3" x14ac:dyDescent="0.3">
      <c r="A2707">
        <v>45002987</v>
      </c>
      <c r="B2707" t="s">
        <v>2868</v>
      </c>
      <c r="C2707" s="64">
        <v>186</v>
      </c>
    </row>
    <row r="2708" spans="1:3" x14ac:dyDescent="0.3">
      <c r="A2708">
        <v>45008178</v>
      </c>
      <c r="B2708" t="s">
        <v>2869</v>
      </c>
      <c r="C2708" s="64">
        <v>10</v>
      </c>
    </row>
    <row r="2709" spans="1:3" x14ac:dyDescent="0.3">
      <c r="A2709">
        <v>45002201</v>
      </c>
      <c r="B2709" t="s">
        <v>2870</v>
      </c>
      <c r="C2709" s="64">
        <v>115</v>
      </c>
    </row>
    <row r="2710" spans="1:3" x14ac:dyDescent="0.3">
      <c r="A2710">
        <v>45000312</v>
      </c>
      <c r="B2710" t="s">
        <v>2871</v>
      </c>
      <c r="C2710" s="64">
        <v>115</v>
      </c>
    </row>
    <row r="2711" spans="1:3" x14ac:dyDescent="0.3">
      <c r="A2711">
        <v>45000404</v>
      </c>
      <c r="B2711" t="s">
        <v>2872</v>
      </c>
      <c r="C2711" s="64">
        <v>34</v>
      </c>
    </row>
    <row r="2712" spans="1:3" x14ac:dyDescent="0.3">
      <c r="A2712">
        <v>45008178</v>
      </c>
      <c r="B2712" t="s">
        <v>2873</v>
      </c>
      <c r="C2712" s="64">
        <v>10</v>
      </c>
    </row>
    <row r="2713" spans="1:3" x14ac:dyDescent="0.3">
      <c r="A2713">
        <v>45008178</v>
      </c>
      <c r="B2713" t="s">
        <v>2874</v>
      </c>
      <c r="C2713" s="64">
        <v>10</v>
      </c>
    </row>
    <row r="2714" spans="1:3" x14ac:dyDescent="0.3">
      <c r="A2714">
        <v>45004108</v>
      </c>
      <c r="B2714" t="s">
        <v>2875</v>
      </c>
      <c r="C2714" s="64">
        <v>219</v>
      </c>
    </row>
    <row r="2715" spans="1:3" x14ac:dyDescent="0.3">
      <c r="A2715">
        <v>45008178</v>
      </c>
      <c r="B2715" t="s">
        <v>2876</v>
      </c>
      <c r="C2715" s="64">
        <v>10</v>
      </c>
    </row>
    <row r="2716" spans="1:3" x14ac:dyDescent="0.3">
      <c r="A2716">
        <v>45004082</v>
      </c>
      <c r="B2716" t="s">
        <v>2877</v>
      </c>
      <c r="C2716" s="64">
        <v>219</v>
      </c>
    </row>
    <row r="2717" spans="1:3" x14ac:dyDescent="0.3">
      <c r="A2717">
        <v>45002300</v>
      </c>
      <c r="B2717" t="s">
        <v>2878</v>
      </c>
      <c r="C2717" s="64">
        <v>197</v>
      </c>
    </row>
    <row r="2718" spans="1:3" x14ac:dyDescent="0.3">
      <c r="A2718">
        <v>45008178</v>
      </c>
      <c r="B2718" t="s">
        <v>2879</v>
      </c>
      <c r="C2718" s="64">
        <v>10</v>
      </c>
    </row>
    <row r="2719" spans="1:3" x14ac:dyDescent="0.3">
      <c r="A2719">
        <v>45008178</v>
      </c>
      <c r="B2719" t="s">
        <v>2880</v>
      </c>
      <c r="C2719" s="64">
        <v>10</v>
      </c>
    </row>
    <row r="2720" spans="1:3" x14ac:dyDescent="0.3">
      <c r="A2720">
        <v>45002763</v>
      </c>
      <c r="B2720" t="s">
        <v>2881</v>
      </c>
      <c r="C2720" s="64">
        <v>186</v>
      </c>
    </row>
    <row r="2721" spans="1:3" x14ac:dyDescent="0.3">
      <c r="A2721">
        <v>45008178</v>
      </c>
      <c r="B2721" t="s">
        <v>2882</v>
      </c>
      <c r="C2721" s="64">
        <v>10</v>
      </c>
    </row>
    <row r="2722" spans="1:3" x14ac:dyDescent="0.3">
      <c r="A2722">
        <v>45008178</v>
      </c>
      <c r="B2722" t="s">
        <v>2883</v>
      </c>
      <c r="C2722" s="64">
        <v>10</v>
      </c>
    </row>
    <row r="2723" spans="1:3" x14ac:dyDescent="0.3">
      <c r="A2723">
        <v>45004363</v>
      </c>
      <c r="B2723" t="s">
        <v>2884</v>
      </c>
      <c r="C2723" s="64">
        <v>210</v>
      </c>
    </row>
    <row r="2724" spans="1:3" x14ac:dyDescent="0.3">
      <c r="A2724">
        <v>45002102</v>
      </c>
      <c r="B2724" t="s">
        <v>2885</v>
      </c>
      <c r="C2724" s="64">
        <v>240</v>
      </c>
    </row>
    <row r="2725" spans="1:3" x14ac:dyDescent="0.3">
      <c r="A2725">
        <v>45008178</v>
      </c>
      <c r="B2725" t="s">
        <v>2886</v>
      </c>
      <c r="C2725" s="64">
        <v>10</v>
      </c>
    </row>
    <row r="2726" spans="1:3" x14ac:dyDescent="0.3">
      <c r="A2726">
        <v>45008178</v>
      </c>
      <c r="B2726" t="s">
        <v>2887</v>
      </c>
      <c r="C2726" s="64">
        <v>10</v>
      </c>
    </row>
    <row r="2727" spans="1:3" x14ac:dyDescent="0.3">
      <c r="A2727">
        <v>9999999</v>
      </c>
      <c r="B2727" t="s">
        <v>2888</v>
      </c>
      <c r="C2727" s="64">
        <v>5</v>
      </c>
    </row>
    <row r="2728" spans="1:3" x14ac:dyDescent="0.3">
      <c r="A2728">
        <v>45002409</v>
      </c>
      <c r="B2728" t="s">
        <v>2888</v>
      </c>
      <c r="C2728" s="64">
        <v>32</v>
      </c>
    </row>
    <row r="2729" spans="1:3" x14ac:dyDescent="0.3">
      <c r="A2729">
        <v>45008178</v>
      </c>
      <c r="B2729" t="s">
        <v>2888</v>
      </c>
      <c r="C2729" s="64">
        <v>10</v>
      </c>
    </row>
    <row r="2730" spans="1:3" x14ac:dyDescent="0.3">
      <c r="A2730">
        <v>45008178</v>
      </c>
      <c r="B2730" t="s">
        <v>2889</v>
      </c>
      <c r="C2730" s="64">
        <v>10</v>
      </c>
    </row>
    <row r="2731" spans="1:3" x14ac:dyDescent="0.3">
      <c r="A2731">
        <v>45008178</v>
      </c>
      <c r="B2731" t="s">
        <v>2890</v>
      </c>
      <c r="C2731" s="64">
        <v>10</v>
      </c>
    </row>
    <row r="2732" spans="1:3" x14ac:dyDescent="0.3">
      <c r="A2732">
        <v>45008178</v>
      </c>
      <c r="B2732" t="s">
        <v>2891</v>
      </c>
      <c r="C2732" s="64">
        <v>10</v>
      </c>
    </row>
    <row r="2733" spans="1:3" x14ac:dyDescent="0.3">
      <c r="A2733">
        <v>45002540</v>
      </c>
      <c r="B2733" t="s">
        <v>2892</v>
      </c>
      <c r="C2733" s="64">
        <v>83</v>
      </c>
    </row>
    <row r="2734" spans="1:3" x14ac:dyDescent="0.3">
      <c r="A2734">
        <v>40622805</v>
      </c>
      <c r="B2734" t="s">
        <v>2893</v>
      </c>
      <c r="C2734" s="64">
        <v>88</v>
      </c>
    </row>
    <row r="2735" spans="1:3" x14ac:dyDescent="0.3">
      <c r="A2735">
        <v>40622805</v>
      </c>
      <c r="B2735" t="s">
        <v>2894</v>
      </c>
      <c r="C2735" s="64">
        <v>88</v>
      </c>
    </row>
    <row r="2736" spans="1:3" x14ac:dyDescent="0.3">
      <c r="A2736">
        <v>40622805</v>
      </c>
      <c r="B2736" t="s">
        <v>2895</v>
      </c>
      <c r="C2736" s="64">
        <v>88</v>
      </c>
    </row>
    <row r="2737" spans="1:6" x14ac:dyDescent="0.3">
      <c r="A2737">
        <v>40622805</v>
      </c>
      <c r="B2737" t="s">
        <v>2896</v>
      </c>
      <c r="C2737" s="64">
        <v>88</v>
      </c>
    </row>
    <row r="2738" spans="1:6" x14ac:dyDescent="0.3">
      <c r="A2738">
        <v>45008178</v>
      </c>
      <c r="B2738" t="s">
        <v>2897</v>
      </c>
      <c r="C2738" s="64">
        <v>10</v>
      </c>
    </row>
    <row r="2739" spans="1:6" x14ac:dyDescent="0.3">
      <c r="A2739">
        <v>45008178</v>
      </c>
      <c r="B2739" t="s">
        <v>2898</v>
      </c>
      <c r="C2739" s="64">
        <v>10</v>
      </c>
    </row>
    <row r="2740" spans="1:6" x14ac:dyDescent="0.3">
      <c r="A2740">
        <v>45008178</v>
      </c>
      <c r="B2740" t="s">
        <v>2899</v>
      </c>
      <c r="C2740" s="64">
        <v>10</v>
      </c>
    </row>
    <row r="2741" spans="1:6" x14ac:dyDescent="0.3">
      <c r="A2741">
        <v>45008178</v>
      </c>
      <c r="B2741" t="s">
        <v>2900</v>
      </c>
      <c r="C2741" s="64">
        <v>10</v>
      </c>
    </row>
    <row r="2742" spans="1:6" x14ac:dyDescent="0.3">
      <c r="A2742">
        <v>45008178</v>
      </c>
      <c r="B2742" t="s">
        <v>2901</v>
      </c>
      <c r="C2742" s="64">
        <v>10</v>
      </c>
    </row>
    <row r="2743" spans="1:6" x14ac:dyDescent="0.3">
      <c r="A2743">
        <v>45008178</v>
      </c>
      <c r="B2743" t="s">
        <v>2902</v>
      </c>
      <c r="C2743" s="64">
        <v>10</v>
      </c>
    </row>
    <row r="2744" spans="1:6" x14ac:dyDescent="0.3">
      <c r="A2744">
        <v>45008178</v>
      </c>
      <c r="B2744" t="s">
        <v>2903</v>
      </c>
      <c r="C2744" s="64">
        <v>10</v>
      </c>
    </row>
    <row r="2745" spans="1:6" x14ac:dyDescent="0.3">
      <c r="A2745">
        <v>45002409</v>
      </c>
      <c r="B2745" t="s">
        <v>2904</v>
      </c>
      <c r="C2745" s="64">
        <v>32</v>
      </c>
    </row>
    <row r="2746" spans="1:6" x14ac:dyDescent="0.3">
      <c r="A2746">
        <v>45008178</v>
      </c>
      <c r="B2746" t="s">
        <v>2904</v>
      </c>
      <c r="C2746" s="64">
        <v>10</v>
      </c>
    </row>
    <row r="2747" spans="1:6" x14ac:dyDescent="0.3">
      <c r="A2747">
        <v>45005592</v>
      </c>
      <c r="B2747" t="s">
        <v>2905</v>
      </c>
      <c r="C2747" s="64">
        <v>4373</v>
      </c>
    </row>
    <row r="2748" spans="1:6" x14ac:dyDescent="0.3">
      <c r="A2748">
        <v>45000379</v>
      </c>
      <c r="B2748" t="s">
        <v>2906</v>
      </c>
      <c r="C2748" s="64">
        <v>241</v>
      </c>
    </row>
    <row r="2749" spans="1:6" x14ac:dyDescent="0.3">
      <c r="A2749">
        <v>11043</v>
      </c>
      <c r="B2749" t="s">
        <v>2907</v>
      </c>
      <c r="E2749" s="64">
        <v>725</v>
      </c>
      <c r="F2749" s="64">
        <v>769</v>
      </c>
    </row>
    <row r="2750" spans="1:6" x14ac:dyDescent="0.3">
      <c r="A2750">
        <v>11044</v>
      </c>
      <c r="B2750" t="s">
        <v>2908</v>
      </c>
      <c r="E2750" s="64">
        <v>2064</v>
      </c>
      <c r="F2750" s="64">
        <v>2188</v>
      </c>
    </row>
    <row r="2751" spans="1:6" x14ac:dyDescent="0.3">
      <c r="A2751">
        <v>40100118</v>
      </c>
      <c r="B2751" t="s">
        <v>2909</v>
      </c>
      <c r="C2751" s="64">
        <v>3106</v>
      </c>
    </row>
    <row r="2752" spans="1:6" x14ac:dyDescent="0.3">
      <c r="A2752">
        <v>40100119</v>
      </c>
      <c r="B2752" t="s">
        <v>2910</v>
      </c>
      <c r="C2752" s="64">
        <v>3498</v>
      </c>
    </row>
    <row r="2753" spans="1:6" x14ac:dyDescent="0.3">
      <c r="A2753">
        <v>51785</v>
      </c>
      <c r="B2753" t="s">
        <v>2911</v>
      </c>
      <c r="E2753" s="64">
        <v>472</v>
      </c>
    </row>
    <row r="2754" spans="1:6" x14ac:dyDescent="0.3">
      <c r="A2754">
        <v>64615</v>
      </c>
      <c r="B2754" t="s">
        <v>2912</v>
      </c>
      <c r="E2754" s="64">
        <v>396</v>
      </c>
    </row>
    <row r="2755" spans="1:6" x14ac:dyDescent="0.3">
      <c r="A2755">
        <v>92002</v>
      </c>
      <c r="B2755" t="s">
        <v>2913</v>
      </c>
      <c r="F2755" s="64">
        <v>179</v>
      </c>
    </row>
    <row r="2756" spans="1:6" x14ac:dyDescent="0.3">
      <c r="A2756">
        <v>92004</v>
      </c>
      <c r="B2756" t="s">
        <v>2914</v>
      </c>
      <c r="F2756" s="64">
        <v>179</v>
      </c>
    </row>
    <row r="2757" spans="1:6" x14ac:dyDescent="0.3">
      <c r="A2757">
        <v>92012</v>
      </c>
      <c r="B2757" t="s">
        <v>2915</v>
      </c>
      <c r="F2757" s="64">
        <v>179</v>
      </c>
    </row>
    <row r="2758" spans="1:6" x14ac:dyDescent="0.3">
      <c r="A2758">
        <v>92014</v>
      </c>
      <c r="B2758" t="s">
        <v>2916</v>
      </c>
      <c r="F2758" s="64">
        <v>179</v>
      </c>
    </row>
    <row r="2759" spans="1:6" x14ac:dyDescent="0.3">
      <c r="A2759">
        <v>92081</v>
      </c>
      <c r="B2759" t="s">
        <v>2917</v>
      </c>
      <c r="F2759" s="64">
        <v>84</v>
      </c>
    </row>
    <row r="2760" spans="1:6" x14ac:dyDescent="0.3">
      <c r="A2760">
        <v>92082</v>
      </c>
      <c r="B2760" t="s">
        <v>2918</v>
      </c>
      <c r="F2760" s="64">
        <v>84</v>
      </c>
    </row>
    <row r="2761" spans="1:6" x14ac:dyDescent="0.3">
      <c r="A2761">
        <v>92083</v>
      </c>
      <c r="B2761" t="s">
        <v>2919</v>
      </c>
      <c r="F2761" s="64">
        <v>168</v>
      </c>
    </row>
    <row r="2762" spans="1:6" x14ac:dyDescent="0.3">
      <c r="A2762">
        <v>92201</v>
      </c>
      <c r="B2762" t="s">
        <v>2920</v>
      </c>
      <c r="F2762" s="64">
        <v>84</v>
      </c>
    </row>
    <row r="2763" spans="1:6" x14ac:dyDescent="0.3">
      <c r="A2763">
        <v>92202</v>
      </c>
      <c r="B2763" t="s">
        <v>2921</v>
      </c>
      <c r="F2763" s="64">
        <v>84</v>
      </c>
    </row>
    <row r="2764" spans="1:6" x14ac:dyDescent="0.3">
      <c r="A2764">
        <v>95866</v>
      </c>
      <c r="B2764" t="s">
        <v>2922</v>
      </c>
      <c r="E2764" s="64">
        <v>281</v>
      </c>
    </row>
    <row r="2765" spans="1:6" x14ac:dyDescent="0.3">
      <c r="A2765">
        <v>95874</v>
      </c>
      <c r="B2765" t="s">
        <v>2923</v>
      </c>
      <c r="E2765" s="64">
        <v>41</v>
      </c>
    </row>
    <row r="2766" spans="1:6" x14ac:dyDescent="0.3">
      <c r="A2766">
        <v>95885</v>
      </c>
      <c r="B2766" t="s">
        <v>2924</v>
      </c>
      <c r="E2766" s="64">
        <v>81</v>
      </c>
    </row>
    <row r="2767" spans="1:6" x14ac:dyDescent="0.3">
      <c r="A2767">
        <v>95886</v>
      </c>
      <c r="B2767" t="s">
        <v>2925</v>
      </c>
      <c r="E2767" s="64">
        <v>125</v>
      </c>
    </row>
    <row r="2768" spans="1:6" x14ac:dyDescent="0.3">
      <c r="A2768">
        <v>95887</v>
      </c>
      <c r="B2768" t="s">
        <v>2926</v>
      </c>
      <c r="E2768" s="64">
        <v>112</v>
      </c>
    </row>
    <row r="2769" spans="1:6" x14ac:dyDescent="0.3">
      <c r="A2769">
        <v>95907</v>
      </c>
      <c r="B2769" t="s">
        <v>2927</v>
      </c>
      <c r="E2769" s="64">
        <v>281</v>
      </c>
    </row>
    <row r="2770" spans="1:6" x14ac:dyDescent="0.3">
      <c r="A2770">
        <v>95908</v>
      </c>
      <c r="B2770" t="s">
        <v>2928</v>
      </c>
      <c r="E2770" s="64">
        <v>511</v>
      </c>
    </row>
    <row r="2771" spans="1:6" x14ac:dyDescent="0.3">
      <c r="A2771">
        <v>95909</v>
      </c>
      <c r="B2771" t="s">
        <v>2929</v>
      </c>
      <c r="E2771" s="64">
        <v>511</v>
      </c>
    </row>
    <row r="2772" spans="1:6" x14ac:dyDescent="0.3">
      <c r="A2772">
        <v>95910</v>
      </c>
      <c r="B2772" t="s">
        <v>2930</v>
      </c>
      <c r="E2772" s="64">
        <v>511</v>
      </c>
    </row>
    <row r="2773" spans="1:6" x14ac:dyDescent="0.3">
      <c r="A2773">
        <v>95911</v>
      </c>
      <c r="B2773" t="s">
        <v>2931</v>
      </c>
      <c r="E2773" s="64">
        <v>913</v>
      </c>
    </row>
    <row r="2774" spans="1:6" x14ac:dyDescent="0.3">
      <c r="A2774">
        <v>95912</v>
      </c>
      <c r="B2774" t="s">
        <v>2932</v>
      </c>
      <c r="E2774" s="64">
        <v>913</v>
      </c>
    </row>
    <row r="2775" spans="1:6" x14ac:dyDescent="0.3">
      <c r="A2775">
        <v>95913</v>
      </c>
      <c r="B2775" t="s">
        <v>2933</v>
      </c>
      <c r="E2775" s="64">
        <v>913</v>
      </c>
    </row>
    <row r="2776" spans="1:6" x14ac:dyDescent="0.3">
      <c r="A2776">
        <v>95933</v>
      </c>
      <c r="B2776" t="s">
        <v>2934</v>
      </c>
      <c r="E2776" s="64">
        <v>220</v>
      </c>
    </row>
    <row r="2777" spans="1:6" x14ac:dyDescent="0.3">
      <c r="A2777">
        <v>95937</v>
      </c>
      <c r="B2777" t="s">
        <v>2935</v>
      </c>
      <c r="E2777" s="64">
        <v>281</v>
      </c>
    </row>
    <row r="2778" spans="1:6" x14ac:dyDescent="0.3">
      <c r="A2778">
        <v>96110</v>
      </c>
      <c r="B2778" t="s">
        <v>2936</v>
      </c>
      <c r="F2778" s="64">
        <v>83</v>
      </c>
    </row>
    <row r="2779" spans="1:6" x14ac:dyDescent="0.3">
      <c r="A2779">
        <v>96116</v>
      </c>
      <c r="B2779" t="s">
        <v>2937</v>
      </c>
      <c r="F2779" s="64">
        <v>397</v>
      </c>
    </row>
    <row r="2780" spans="1:6" x14ac:dyDescent="0.3">
      <c r="A2780">
        <v>96365</v>
      </c>
      <c r="B2780" t="s">
        <v>2938</v>
      </c>
      <c r="C2780" s="64">
        <v>330</v>
      </c>
      <c r="F2780" s="64">
        <v>330</v>
      </c>
    </row>
    <row r="2781" spans="1:6" x14ac:dyDescent="0.3">
      <c r="A2781" t="s">
        <v>2939</v>
      </c>
      <c r="B2781" t="s">
        <v>2940</v>
      </c>
      <c r="F2781" s="64">
        <v>175</v>
      </c>
    </row>
    <row r="2782" spans="1:6" x14ac:dyDescent="0.3">
      <c r="A2782">
        <v>64640</v>
      </c>
      <c r="B2782" t="s">
        <v>2941</v>
      </c>
      <c r="E2782" s="64">
        <v>1380</v>
      </c>
      <c r="F2782" s="64">
        <v>1463</v>
      </c>
    </row>
    <row r="2783" spans="1:6" x14ac:dyDescent="0.3">
      <c r="A2783">
        <v>10060</v>
      </c>
      <c r="B2783" t="s">
        <v>2942</v>
      </c>
      <c r="F2783" s="64">
        <v>303</v>
      </c>
    </row>
    <row r="2784" spans="1:6" x14ac:dyDescent="0.3">
      <c r="A2784" t="s">
        <v>2943</v>
      </c>
      <c r="B2784" t="s">
        <v>2944</v>
      </c>
      <c r="F2784" s="64">
        <v>38</v>
      </c>
    </row>
    <row r="2785" spans="1:6" x14ac:dyDescent="0.3">
      <c r="A2785" t="s">
        <v>2945</v>
      </c>
      <c r="B2785" t="s">
        <v>2946</v>
      </c>
      <c r="F2785" s="64">
        <v>138</v>
      </c>
    </row>
    <row r="2786" spans="1:6" x14ac:dyDescent="0.3">
      <c r="A2786" t="s">
        <v>2947</v>
      </c>
      <c r="B2786" t="s">
        <v>2948</v>
      </c>
      <c r="F2786" s="64">
        <v>40.21</v>
      </c>
    </row>
    <row r="2787" spans="1:6" x14ac:dyDescent="0.3">
      <c r="A2787" t="s">
        <v>2949</v>
      </c>
      <c r="B2787" t="s">
        <v>2950</v>
      </c>
      <c r="F2787" s="64">
        <v>45</v>
      </c>
    </row>
    <row r="2788" spans="1:6" x14ac:dyDescent="0.3">
      <c r="A2788" t="s">
        <v>2951</v>
      </c>
      <c r="B2788" t="s">
        <v>2952</v>
      </c>
      <c r="F2788" s="64">
        <v>13</v>
      </c>
    </row>
    <row r="2789" spans="1:6" x14ac:dyDescent="0.3">
      <c r="A2789" t="s">
        <v>2953</v>
      </c>
      <c r="B2789" t="s">
        <v>2954</v>
      </c>
      <c r="C2789" s="64">
        <v>60</v>
      </c>
      <c r="F2789" s="64">
        <v>60</v>
      </c>
    </row>
    <row r="2790" spans="1:6" x14ac:dyDescent="0.3">
      <c r="A2790" t="s">
        <v>2953</v>
      </c>
      <c r="B2790" t="s">
        <v>2955</v>
      </c>
      <c r="C2790" s="64">
        <v>60</v>
      </c>
      <c r="F2790" s="64">
        <v>60</v>
      </c>
    </row>
    <row r="2791" spans="1:6" x14ac:dyDescent="0.3">
      <c r="A2791" t="s">
        <v>2956</v>
      </c>
      <c r="B2791" t="s">
        <v>2957</v>
      </c>
      <c r="C2791" s="64">
        <v>60</v>
      </c>
      <c r="F2791" s="64">
        <v>60</v>
      </c>
    </row>
    <row r="2792" spans="1:6" x14ac:dyDescent="0.3">
      <c r="A2792" t="s">
        <v>2958</v>
      </c>
      <c r="B2792" t="s">
        <v>2959</v>
      </c>
      <c r="C2792" s="64">
        <v>60</v>
      </c>
      <c r="F2792" s="64">
        <v>60</v>
      </c>
    </row>
    <row r="2793" spans="1:6" x14ac:dyDescent="0.3">
      <c r="A2793" t="s">
        <v>2960</v>
      </c>
      <c r="B2793" t="s">
        <v>2961</v>
      </c>
      <c r="C2793" s="64">
        <v>60</v>
      </c>
      <c r="F2793" s="64">
        <v>60</v>
      </c>
    </row>
    <row r="2794" spans="1:6" x14ac:dyDescent="0.3">
      <c r="A2794" t="s">
        <v>2962</v>
      </c>
      <c r="B2794" t="s">
        <v>2963</v>
      </c>
      <c r="C2794" s="64">
        <v>60</v>
      </c>
      <c r="F2794" s="64">
        <v>60</v>
      </c>
    </row>
    <row r="2795" spans="1:6" x14ac:dyDescent="0.3">
      <c r="A2795" t="s">
        <v>2964</v>
      </c>
      <c r="B2795" t="s">
        <v>2965</v>
      </c>
      <c r="C2795" s="64">
        <v>60</v>
      </c>
      <c r="F2795" s="64">
        <v>60</v>
      </c>
    </row>
    <row r="2796" spans="1:6" x14ac:dyDescent="0.3">
      <c r="A2796">
        <v>47423519</v>
      </c>
      <c r="B2796" t="s">
        <v>2966</v>
      </c>
      <c r="C2796" s="64">
        <v>671</v>
      </c>
    </row>
    <row r="2797" spans="1:6" x14ac:dyDescent="0.3">
      <c r="A2797">
        <v>47423539</v>
      </c>
      <c r="B2797" t="s">
        <v>2967</v>
      </c>
      <c r="C2797" s="64">
        <v>317</v>
      </c>
    </row>
    <row r="2798" spans="1:6" x14ac:dyDescent="0.3">
      <c r="A2798">
        <v>31720212</v>
      </c>
      <c r="B2798" t="s">
        <v>2968</v>
      </c>
      <c r="C2798" s="64">
        <v>540</v>
      </c>
    </row>
    <row r="2799" spans="1:6" x14ac:dyDescent="0.3">
      <c r="A2799">
        <v>47423568</v>
      </c>
      <c r="B2799" t="s">
        <v>2969</v>
      </c>
      <c r="C2799" s="64">
        <v>139</v>
      </c>
    </row>
    <row r="2800" spans="1:6" x14ac:dyDescent="0.3">
      <c r="A2800">
        <v>41903311</v>
      </c>
      <c r="B2800" t="s">
        <v>2970</v>
      </c>
      <c r="C2800" s="64">
        <v>1616</v>
      </c>
    </row>
    <row r="2801" spans="1:6" x14ac:dyDescent="0.3">
      <c r="A2801">
        <v>47423229</v>
      </c>
      <c r="B2801" t="s">
        <v>2971</v>
      </c>
      <c r="C2801" s="64">
        <v>1782</v>
      </c>
    </row>
    <row r="2802" spans="1:6" x14ac:dyDescent="0.3">
      <c r="A2802">
        <v>47423311</v>
      </c>
      <c r="B2802" t="s">
        <v>2972</v>
      </c>
      <c r="C2802" s="64">
        <v>1782</v>
      </c>
    </row>
    <row r="2803" spans="1:6" x14ac:dyDescent="0.3">
      <c r="A2803">
        <v>47423329</v>
      </c>
      <c r="B2803" t="s">
        <v>2973</v>
      </c>
      <c r="C2803" s="64">
        <v>1782</v>
      </c>
    </row>
    <row r="2804" spans="1:6" x14ac:dyDescent="0.3">
      <c r="A2804">
        <v>47423329</v>
      </c>
      <c r="B2804" t="s">
        <v>2974</v>
      </c>
      <c r="C2804" s="64">
        <v>1697</v>
      </c>
    </row>
    <row r="2805" spans="1:6" x14ac:dyDescent="0.3">
      <c r="A2805">
        <v>47423311</v>
      </c>
      <c r="B2805" t="s">
        <v>2975</v>
      </c>
      <c r="C2805" s="64">
        <v>1697</v>
      </c>
    </row>
    <row r="2806" spans="1:6" x14ac:dyDescent="0.3">
      <c r="A2806">
        <v>30702023</v>
      </c>
      <c r="B2806" t="s">
        <v>2976</v>
      </c>
      <c r="C2806" s="64">
        <v>229</v>
      </c>
    </row>
    <row r="2807" spans="1:6" x14ac:dyDescent="0.3">
      <c r="A2807">
        <v>47422008</v>
      </c>
      <c r="B2807" t="s">
        <v>2977</v>
      </c>
      <c r="C2807" s="64">
        <v>477</v>
      </c>
    </row>
    <row r="2808" spans="1:6" x14ac:dyDescent="0.3">
      <c r="A2808">
        <v>47423493</v>
      </c>
      <c r="B2808" t="s">
        <v>2978</v>
      </c>
      <c r="C2808" s="64">
        <v>161</v>
      </c>
    </row>
    <row r="2809" spans="1:6" x14ac:dyDescent="0.3">
      <c r="A2809">
        <v>31720063</v>
      </c>
      <c r="B2809" t="s">
        <v>2979</v>
      </c>
      <c r="C2809" s="64">
        <v>356</v>
      </c>
      <c r="F2809" s="64">
        <v>339</v>
      </c>
    </row>
    <row r="2810" spans="1:6" x14ac:dyDescent="0.3">
      <c r="A2810">
        <v>31720071</v>
      </c>
      <c r="B2810" t="s">
        <v>2980</v>
      </c>
      <c r="C2810" s="64">
        <v>99</v>
      </c>
    </row>
    <row r="2811" spans="1:6" x14ac:dyDescent="0.3">
      <c r="A2811">
        <v>31720055</v>
      </c>
      <c r="B2811" t="s">
        <v>2981</v>
      </c>
      <c r="C2811" s="64">
        <v>356</v>
      </c>
    </row>
    <row r="2812" spans="1:6" x14ac:dyDescent="0.3">
      <c r="A2812">
        <v>31720014</v>
      </c>
      <c r="B2812" t="s">
        <v>2982</v>
      </c>
      <c r="C2812" s="64">
        <v>356</v>
      </c>
    </row>
    <row r="2813" spans="1:6" x14ac:dyDescent="0.3">
      <c r="A2813">
        <v>31720022</v>
      </c>
      <c r="B2813" t="s">
        <v>2983</v>
      </c>
      <c r="C2813" s="64">
        <v>680</v>
      </c>
    </row>
    <row r="2814" spans="1:6" x14ac:dyDescent="0.3">
      <c r="A2814">
        <v>31720030</v>
      </c>
      <c r="B2814" t="s">
        <v>2984</v>
      </c>
      <c r="C2814" s="64">
        <v>680</v>
      </c>
    </row>
    <row r="2815" spans="1:6" x14ac:dyDescent="0.3">
      <c r="A2815">
        <v>31720048</v>
      </c>
      <c r="B2815" t="s">
        <v>2985</v>
      </c>
      <c r="C2815" s="64">
        <v>680</v>
      </c>
    </row>
    <row r="2816" spans="1:6" x14ac:dyDescent="0.3">
      <c r="A2816">
        <v>29405</v>
      </c>
      <c r="B2816" t="s">
        <v>2986</v>
      </c>
      <c r="E2816" s="64">
        <v>449</v>
      </c>
      <c r="F2816" s="64">
        <v>449</v>
      </c>
    </row>
    <row r="2817" spans="1:6" x14ac:dyDescent="0.3">
      <c r="A2817">
        <v>29130</v>
      </c>
      <c r="B2817" t="s">
        <v>2987</v>
      </c>
      <c r="E2817" s="64">
        <v>158</v>
      </c>
      <c r="F2817" s="64">
        <v>256</v>
      </c>
    </row>
    <row r="2818" spans="1:6" x14ac:dyDescent="0.3">
      <c r="A2818">
        <v>29515</v>
      </c>
      <c r="B2818" t="s">
        <v>2988</v>
      </c>
      <c r="E2818" s="64">
        <v>158</v>
      </c>
    </row>
    <row r="2819" spans="1:6" x14ac:dyDescent="0.3">
      <c r="A2819">
        <v>47420036</v>
      </c>
      <c r="B2819" t="s">
        <v>2989</v>
      </c>
      <c r="C2819" s="64">
        <v>103</v>
      </c>
    </row>
    <row r="2820" spans="1:6" x14ac:dyDescent="0.3">
      <c r="A2820">
        <v>40575433</v>
      </c>
      <c r="B2820" t="s">
        <v>2990</v>
      </c>
      <c r="C2820" s="64">
        <v>44</v>
      </c>
    </row>
    <row r="2821" spans="1:6" x14ac:dyDescent="0.3">
      <c r="A2821">
        <v>47423535</v>
      </c>
      <c r="B2821" t="s">
        <v>2991</v>
      </c>
      <c r="E2821" s="64">
        <v>236</v>
      </c>
    </row>
    <row r="2822" spans="1:6" x14ac:dyDescent="0.3">
      <c r="A2822">
        <v>47423675</v>
      </c>
      <c r="B2822" t="s">
        <v>2992</v>
      </c>
      <c r="C2822" s="64">
        <v>82</v>
      </c>
    </row>
    <row r="2823" spans="1:6" x14ac:dyDescent="0.3">
      <c r="A2823">
        <v>47423683</v>
      </c>
      <c r="B2823" t="s">
        <v>2993</v>
      </c>
      <c r="C2823" s="64">
        <v>150</v>
      </c>
    </row>
    <row r="2824" spans="1:6" x14ac:dyDescent="0.3">
      <c r="A2824" t="s">
        <v>2994</v>
      </c>
      <c r="B2824" t="s">
        <v>2995</v>
      </c>
      <c r="F2824" s="64">
        <v>129</v>
      </c>
    </row>
    <row r="2825" spans="1:6" x14ac:dyDescent="0.3">
      <c r="A2825" t="s">
        <v>2996</v>
      </c>
      <c r="B2825" t="s">
        <v>2997</v>
      </c>
      <c r="F2825" s="64">
        <v>76</v>
      </c>
    </row>
    <row r="2826" spans="1:6" x14ac:dyDescent="0.3">
      <c r="A2826">
        <v>47423485</v>
      </c>
      <c r="B2826" t="s">
        <v>2998</v>
      </c>
      <c r="C2826" s="64">
        <v>730</v>
      </c>
    </row>
    <row r="2827" spans="1:6" x14ac:dyDescent="0.3">
      <c r="A2827">
        <v>47423675</v>
      </c>
      <c r="B2827" t="s">
        <v>2999</v>
      </c>
      <c r="C2827" s="64">
        <v>139</v>
      </c>
    </row>
    <row r="2828" spans="1:6" x14ac:dyDescent="0.3">
      <c r="A2828">
        <v>51702</v>
      </c>
      <c r="B2828" t="s">
        <v>3000</v>
      </c>
      <c r="E2828" s="64">
        <v>296</v>
      </c>
      <c r="F2828" s="64">
        <v>361</v>
      </c>
    </row>
    <row r="2829" spans="1:6" x14ac:dyDescent="0.3">
      <c r="A2829">
        <v>44100014</v>
      </c>
      <c r="B2829" t="s">
        <v>3001</v>
      </c>
      <c r="C2829" s="64">
        <v>2512</v>
      </c>
    </row>
    <row r="2830" spans="1:6" x14ac:dyDescent="0.3">
      <c r="A2830">
        <v>150213</v>
      </c>
      <c r="B2830" t="s">
        <v>3002</v>
      </c>
      <c r="C2830" s="64">
        <v>462</v>
      </c>
    </row>
    <row r="2831" spans="1:6" x14ac:dyDescent="0.3">
      <c r="A2831">
        <v>97802</v>
      </c>
      <c r="B2831" t="s">
        <v>3003</v>
      </c>
      <c r="C2831" s="64">
        <v>91</v>
      </c>
      <c r="F2831" s="64">
        <v>90</v>
      </c>
    </row>
    <row r="2832" spans="1:6" x14ac:dyDescent="0.3">
      <c r="A2832">
        <v>97803</v>
      </c>
      <c r="B2832" t="s">
        <v>3004</v>
      </c>
      <c r="C2832" s="64">
        <v>84</v>
      </c>
    </row>
    <row r="2833" spans="1:6" x14ac:dyDescent="0.3">
      <c r="A2833">
        <v>97804</v>
      </c>
      <c r="B2833" t="s">
        <v>3005</v>
      </c>
      <c r="C2833" s="64">
        <v>74</v>
      </c>
      <c r="F2833" s="64">
        <v>74</v>
      </c>
    </row>
    <row r="2834" spans="1:6" x14ac:dyDescent="0.3">
      <c r="A2834">
        <v>17250</v>
      </c>
      <c r="B2834" t="s">
        <v>3006</v>
      </c>
      <c r="E2834" s="64">
        <v>363</v>
      </c>
      <c r="F2834" s="64">
        <v>363</v>
      </c>
    </row>
    <row r="2835" spans="1:6" x14ac:dyDescent="0.3">
      <c r="A2835">
        <v>34001719</v>
      </c>
      <c r="B2835" t="s">
        <v>3007</v>
      </c>
      <c r="C2835" s="64">
        <v>49</v>
      </c>
    </row>
    <row r="2836" spans="1:6" x14ac:dyDescent="0.3">
      <c r="A2836">
        <v>59000</v>
      </c>
      <c r="B2836" t="s">
        <v>3008</v>
      </c>
      <c r="F2836" s="64">
        <v>434</v>
      </c>
    </row>
    <row r="2837" spans="1:6" x14ac:dyDescent="0.3">
      <c r="A2837">
        <v>57500</v>
      </c>
      <c r="B2837" t="s">
        <v>3009</v>
      </c>
      <c r="E2837" s="64">
        <v>661</v>
      </c>
      <c r="F2837" s="64">
        <v>701</v>
      </c>
    </row>
    <row r="2838" spans="1:6" x14ac:dyDescent="0.3">
      <c r="A2838">
        <v>56605</v>
      </c>
      <c r="B2838" t="s">
        <v>3010</v>
      </c>
      <c r="E2838" s="64">
        <v>898</v>
      </c>
      <c r="F2838" s="64">
        <v>952</v>
      </c>
    </row>
    <row r="2839" spans="1:6" x14ac:dyDescent="0.3">
      <c r="A2839">
        <v>57100</v>
      </c>
      <c r="B2839" t="s">
        <v>3011</v>
      </c>
      <c r="E2839" s="64">
        <v>620</v>
      </c>
      <c r="F2839" s="64">
        <v>658</v>
      </c>
    </row>
    <row r="2840" spans="1:6" x14ac:dyDescent="0.3">
      <c r="A2840">
        <v>56606</v>
      </c>
      <c r="B2840" t="s">
        <v>3012</v>
      </c>
      <c r="E2840" s="64">
        <v>617</v>
      </c>
      <c r="F2840" s="64">
        <v>655</v>
      </c>
    </row>
    <row r="2841" spans="1:6" x14ac:dyDescent="0.3">
      <c r="A2841">
        <v>57510</v>
      </c>
      <c r="B2841" t="s">
        <v>3013</v>
      </c>
      <c r="E2841" s="64">
        <v>2349</v>
      </c>
    </row>
    <row r="2842" spans="1:6" x14ac:dyDescent="0.3">
      <c r="A2842">
        <v>57452</v>
      </c>
      <c r="B2842" t="s">
        <v>3014</v>
      </c>
      <c r="E2842" s="64">
        <v>436</v>
      </c>
      <c r="F2842" s="64">
        <v>463</v>
      </c>
    </row>
    <row r="2843" spans="1:6" x14ac:dyDescent="0.3">
      <c r="A2843">
        <v>57454</v>
      </c>
      <c r="B2843" t="s">
        <v>3015</v>
      </c>
      <c r="E2843" s="64">
        <v>593</v>
      </c>
      <c r="F2843" s="64">
        <v>629</v>
      </c>
    </row>
    <row r="2844" spans="1:6" x14ac:dyDescent="0.3">
      <c r="A2844">
        <v>57460</v>
      </c>
      <c r="B2844" t="s">
        <v>3016</v>
      </c>
      <c r="E2844" s="64">
        <v>2346</v>
      </c>
      <c r="F2844" s="64">
        <v>2487</v>
      </c>
    </row>
    <row r="2845" spans="1:6" x14ac:dyDescent="0.3">
      <c r="A2845">
        <v>52000</v>
      </c>
      <c r="B2845" t="s">
        <v>3017</v>
      </c>
      <c r="E2845" s="64">
        <v>1316</v>
      </c>
      <c r="F2845" s="64">
        <v>1395</v>
      </c>
    </row>
    <row r="2846" spans="1:6" x14ac:dyDescent="0.3">
      <c r="A2846">
        <v>52310</v>
      </c>
      <c r="B2846" t="s">
        <v>3018</v>
      </c>
      <c r="E2846" s="64">
        <v>1880</v>
      </c>
    </row>
    <row r="2847" spans="1:6" x14ac:dyDescent="0.3">
      <c r="A2847">
        <v>57170</v>
      </c>
      <c r="B2847" t="s">
        <v>3019</v>
      </c>
      <c r="C2847" s="64">
        <v>179</v>
      </c>
      <c r="F2847" s="64">
        <v>179</v>
      </c>
    </row>
    <row r="2848" spans="1:6" x14ac:dyDescent="0.3">
      <c r="A2848">
        <v>58120</v>
      </c>
      <c r="B2848" t="s">
        <v>3020</v>
      </c>
      <c r="E2848" s="64">
        <v>3351</v>
      </c>
      <c r="F2848" s="64">
        <v>3553</v>
      </c>
    </row>
    <row r="2849" spans="1:6" x14ac:dyDescent="0.3">
      <c r="A2849">
        <v>57505</v>
      </c>
      <c r="B2849" t="s">
        <v>3021</v>
      </c>
      <c r="E2849" s="64">
        <v>620</v>
      </c>
      <c r="F2849" s="64">
        <v>658</v>
      </c>
    </row>
    <row r="2850" spans="1:6" x14ac:dyDescent="0.3">
      <c r="A2850">
        <v>59025</v>
      </c>
      <c r="B2850" t="s">
        <v>3022</v>
      </c>
      <c r="E2850" s="64">
        <v>303</v>
      </c>
      <c r="F2850" s="64">
        <v>322</v>
      </c>
    </row>
    <row r="2851" spans="1:6" x14ac:dyDescent="0.3">
      <c r="A2851">
        <v>59025</v>
      </c>
      <c r="B2851" t="s">
        <v>3023</v>
      </c>
      <c r="F2851" s="64">
        <v>303</v>
      </c>
    </row>
    <row r="2852" spans="1:6" x14ac:dyDescent="0.3">
      <c r="A2852">
        <v>57160</v>
      </c>
      <c r="B2852" t="s">
        <v>3024</v>
      </c>
      <c r="E2852" s="64">
        <v>210</v>
      </c>
      <c r="F2852" s="64">
        <v>223</v>
      </c>
    </row>
    <row r="2853" spans="1:6" x14ac:dyDescent="0.3">
      <c r="A2853">
        <v>56405</v>
      </c>
      <c r="B2853" t="s">
        <v>3025</v>
      </c>
      <c r="C2853" s="64">
        <v>771</v>
      </c>
      <c r="F2853" s="64">
        <v>771</v>
      </c>
    </row>
    <row r="2854" spans="1:6" x14ac:dyDescent="0.3">
      <c r="A2854">
        <v>56420</v>
      </c>
      <c r="B2854" t="s">
        <v>3026</v>
      </c>
      <c r="C2854" s="64">
        <v>521</v>
      </c>
      <c r="F2854" s="64">
        <v>521</v>
      </c>
    </row>
    <row r="2855" spans="1:6" x14ac:dyDescent="0.3">
      <c r="A2855">
        <v>58300</v>
      </c>
      <c r="B2855" t="s">
        <v>3027</v>
      </c>
      <c r="E2855" s="64">
        <v>295</v>
      </c>
      <c r="F2855" s="64">
        <v>313</v>
      </c>
    </row>
    <row r="2856" spans="1:6" x14ac:dyDescent="0.3">
      <c r="A2856">
        <v>59200</v>
      </c>
      <c r="B2856" t="s">
        <v>3028</v>
      </c>
      <c r="E2856" s="64">
        <v>587</v>
      </c>
      <c r="F2856" s="64">
        <v>623</v>
      </c>
    </row>
    <row r="2857" spans="1:6" x14ac:dyDescent="0.3">
      <c r="A2857">
        <v>47103359</v>
      </c>
      <c r="B2857" t="s">
        <v>3029</v>
      </c>
      <c r="C2857" s="64">
        <v>276.25</v>
      </c>
      <c r="F2857" s="64">
        <v>276.25</v>
      </c>
    </row>
    <row r="2858" spans="1:6" x14ac:dyDescent="0.3">
      <c r="A2858">
        <v>59430</v>
      </c>
      <c r="B2858" t="s">
        <v>3030</v>
      </c>
      <c r="E2858" s="64">
        <v>627</v>
      </c>
      <c r="F2858" s="64">
        <v>627</v>
      </c>
    </row>
    <row r="2859" spans="1:6" x14ac:dyDescent="0.3">
      <c r="A2859">
        <v>58301</v>
      </c>
      <c r="B2859" t="s">
        <v>3031</v>
      </c>
      <c r="E2859" s="64">
        <v>515</v>
      </c>
      <c r="F2859" s="64">
        <v>546</v>
      </c>
    </row>
    <row r="2860" spans="1:6" x14ac:dyDescent="0.3">
      <c r="A2860">
        <v>47902004</v>
      </c>
      <c r="B2860" t="s">
        <v>3032</v>
      </c>
      <c r="C2860" s="64">
        <v>174</v>
      </c>
    </row>
    <row r="2861" spans="1:6" x14ac:dyDescent="0.3">
      <c r="A2861">
        <v>47902730</v>
      </c>
      <c r="B2861" t="s">
        <v>3033</v>
      </c>
      <c r="C2861" s="64">
        <v>165</v>
      </c>
    </row>
    <row r="2862" spans="1:6" x14ac:dyDescent="0.3">
      <c r="A2862">
        <v>47902738</v>
      </c>
      <c r="B2862" t="s">
        <v>3034</v>
      </c>
      <c r="C2862" s="64">
        <v>217</v>
      </c>
    </row>
    <row r="2863" spans="1:6" x14ac:dyDescent="0.3">
      <c r="A2863">
        <v>47902740</v>
      </c>
      <c r="B2863" t="s">
        <v>3035</v>
      </c>
      <c r="C2863" s="64">
        <v>36</v>
      </c>
    </row>
    <row r="2864" spans="1:6" x14ac:dyDescent="0.3">
      <c r="A2864">
        <v>47902739</v>
      </c>
      <c r="B2864" t="s">
        <v>3036</v>
      </c>
      <c r="C2864" s="64">
        <v>217</v>
      </c>
    </row>
    <row r="2865" spans="1:3" x14ac:dyDescent="0.3">
      <c r="A2865">
        <v>47902741</v>
      </c>
      <c r="B2865" t="s">
        <v>3037</v>
      </c>
      <c r="C2865" s="64">
        <v>36</v>
      </c>
    </row>
    <row r="2866" spans="1:3" x14ac:dyDescent="0.3">
      <c r="A2866">
        <v>47901808</v>
      </c>
      <c r="B2866" t="s">
        <v>3038</v>
      </c>
      <c r="C2866" s="64">
        <v>197</v>
      </c>
    </row>
    <row r="2867" spans="1:3" x14ac:dyDescent="0.3">
      <c r="A2867">
        <v>47902746</v>
      </c>
      <c r="B2867" t="s">
        <v>3039</v>
      </c>
      <c r="C2867" s="64">
        <v>197</v>
      </c>
    </row>
    <row r="2868" spans="1:3" x14ac:dyDescent="0.3">
      <c r="A2868">
        <v>47902020</v>
      </c>
      <c r="B2868" t="s">
        <v>3040</v>
      </c>
      <c r="C2868" s="64">
        <v>177</v>
      </c>
    </row>
    <row r="2869" spans="1:3" x14ac:dyDescent="0.3">
      <c r="A2869">
        <v>47902732</v>
      </c>
      <c r="B2869" t="s">
        <v>3041</v>
      </c>
      <c r="C2869" s="64">
        <v>177</v>
      </c>
    </row>
    <row r="2870" spans="1:3" x14ac:dyDescent="0.3">
      <c r="A2870">
        <v>47901584</v>
      </c>
      <c r="B2870" t="s">
        <v>3042</v>
      </c>
      <c r="C2870" s="64">
        <v>516</v>
      </c>
    </row>
    <row r="2871" spans="1:3" x14ac:dyDescent="0.3">
      <c r="A2871">
        <v>47901345</v>
      </c>
      <c r="B2871" t="s">
        <v>3043</v>
      </c>
      <c r="C2871" s="64">
        <v>427</v>
      </c>
    </row>
    <row r="2872" spans="1:3" x14ac:dyDescent="0.3">
      <c r="A2872">
        <v>47901584</v>
      </c>
      <c r="B2872" t="s">
        <v>3044</v>
      </c>
      <c r="C2872" s="64">
        <v>516</v>
      </c>
    </row>
    <row r="2873" spans="1:3" x14ac:dyDescent="0.3">
      <c r="A2873">
        <v>47901501</v>
      </c>
      <c r="B2873" t="s">
        <v>3045</v>
      </c>
      <c r="C2873" s="64">
        <v>516</v>
      </c>
    </row>
    <row r="2874" spans="1:3" x14ac:dyDescent="0.3">
      <c r="A2874">
        <v>47901907</v>
      </c>
      <c r="B2874" t="s">
        <v>3046</v>
      </c>
      <c r="C2874" s="64">
        <v>137</v>
      </c>
    </row>
    <row r="2875" spans="1:3" x14ac:dyDescent="0.3">
      <c r="A2875">
        <v>47902727</v>
      </c>
      <c r="B2875" t="s">
        <v>3047</v>
      </c>
      <c r="C2875" s="64">
        <v>137</v>
      </c>
    </row>
    <row r="2876" spans="1:3" x14ac:dyDescent="0.3">
      <c r="A2876">
        <v>47902046</v>
      </c>
      <c r="B2876" t="s">
        <v>3048</v>
      </c>
      <c r="C2876" s="64">
        <v>225</v>
      </c>
    </row>
    <row r="2877" spans="1:3" x14ac:dyDescent="0.3">
      <c r="A2877">
        <v>47902731</v>
      </c>
      <c r="B2877" t="s">
        <v>3049</v>
      </c>
      <c r="C2877" s="64">
        <v>225</v>
      </c>
    </row>
    <row r="2878" spans="1:3" x14ac:dyDescent="0.3">
      <c r="A2878">
        <v>47901205</v>
      </c>
      <c r="B2878" t="s">
        <v>3050</v>
      </c>
      <c r="C2878" s="64">
        <v>254</v>
      </c>
    </row>
    <row r="2879" spans="1:3" x14ac:dyDescent="0.3">
      <c r="A2879">
        <v>47902186</v>
      </c>
      <c r="B2879" t="s">
        <v>3051</v>
      </c>
      <c r="C2879" s="64">
        <v>233</v>
      </c>
    </row>
    <row r="2880" spans="1:3" x14ac:dyDescent="0.3">
      <c r="A2880">
        <v>47902736</v>
      </c>
      <c r="B2880" t="s">
        <v>3052</v>
      </c>
      <c r="C2880" s="64">
        <v>233</v>
      </c>
    </row>
    <row r="2881" spans="1:3" x14ac:dyDescent="0.3">
      <c r="A2881">
        <v>47902194</v>
      </c>
      <c r="B2881" t="s">
        <v>3053</v>
      </c>
      <c r="C2881" s="64">
        <v>396</v>
      </c>
    </row>
    <row r="2882" spans="1:3" x14ac:dyDescent="0.3">
      <c r="A2882">
        <v>47902735</v>
      </c>
      <c r="B2882" t="s">
        <v>3054</v>
      </c>
      <c r="C2882" s="64">
        <v>396</v>
      </c>
    </row>
    <row r="2883" spans="1:3" x14ac:dyDescent="0.3">
      <c r="A2883">
        <v>47902726</v>
      </c>
      <c r="B2883" t="s">
        <v>3055</v>
      </c>
      <c r="C2883" s="64">
        <v>254</v>
      </c>
    </row>
    <row r="2884" spans="1:3" x14ac:dyDescent="0.3">
      <c r="A2884">
        <v>47901205</v>
      </c>
      <c r="B2884" t="s">
        <v>3056</v>
      </c>
      <c r="C2884" s="64">
        <v>254</v>
      </c>
    </row>
    <row r="2885" spans="1:3" x14ac:dyDescent="0.3">
      <c r="A2885">
        <v>47901444</v>
      </c>
      <c r="B2885" t="s">
        <v>3057</v>
      </c>
      <c r="C2885" s="64">
        <v>207</v>
      </c>
    </row>
    <row r="2886" spans="1:3" x14ac:dyDescent="0.3">
      <c r="A2886">
        <v>47902742</v>
      </c>
      <c r="B2886" t="s">
        <v>3058</v>
      </c>
      <c r="C2886" s="64">
        <v>207</v>
      </c>
    </row>
    <row r="2887" spans="1:3" x14ac:dyDescent="0.3">
      <c r="A2887">
        <v>47902293</v>
      </c>
      <c r="B2887" t="s">
        <v>3059</v>
      </c>
      <c r="C2887" s="64">
        <v>684</v>
      </c>
    </row>
    <row r="2888" spans="1:3" x14ac:dyDescent="0.3">
      <c r="A2888">
        <v>47902748</v>
      </c>
      <c r="B2888" t="s">
        <v>3060</v>
      </c>
      <c r="C2888" s="64">
        <v>684</v>
      </c>
    </row>
    <row r="2889" spans="1:3" x14ac:dyDescent="0.3">
      <c r="A2889">
        <v>47902145</v>
      </c>
      <c r="B2889" t="s">
        <v>3061</v>
      </c>
      <c r="C2889" s="64">
        <v>201</v>
      </c>
    </row>
    <row r="2890" spans="1:3" x14ac:dyDescent="0.3">
      <c r="A2890">
        <v>47902749</v>
      </c>
      <c r="B2890" t="s">
        <v>3062</v>
      </c>
      <c r="C2890" s="64">
        <v>201</v>
      </c>
    </row>
    <row r="2891" spans="1:3" x14ac:dyDescent="0.3">
      <c r="A2891">
        <v>47901881</v>
      </c>
      <c r="B2891" t="s">
        <v>3063</v>
      </c>
      <c r="C2891" s="64">
        <v>166</v>
      </c>
    </row>
    <row r="2892" spans="1:3" x14ac:dyDescent="0.3">
      <c r="A2892">
        <v>47902729</v>
      </c>
      <c r="B2892" t="s">
        <v>3064</v>
      </c>
      <c r="C2892" s="64">
        <v>166</v>
      </c>
    </row>
    <row r="2893" spans="1:3" x14ac:dyDescent="0.3">
      <c r="A2893">
        <v>477902312</v>
      </c>
      <c r="B2893" t="s">
        <v>3065</v>
      </c>
      <c r="C2893" s="64">
        <v>248</v>
      </c>
    </row>
    <row r="2894" spans="1:3" x14ac:dyDescent="0.3">
      <c r="A2894">
        <v>477902311</v>
      </c>
      <c r="B2894" t="s">
        <v>3066</v>
      </c>
      <c r="C2894" s="64">
        <v>248</v>
      </c>
    </row>
    <row r="2895" spans="1:3" x14ac:dyDescent="0.3">
      <c r="A2895">
        <v>47902152</v>
      </c>
      <c r="B2895" t="s">
        <v>3067</v>
      </c>
      <c r="C2895" s="64">
        <v>201</v>
      </c>
    </row>
    <row r="2896" spans="1:3" x14ac:dyDescent="0.3">
      <c r="A2896">
        <v>47902750</v>
      </c>
      <c r="B2896" t="s">
        <v>3068</v>
      </c>
      <c r="C2896" s="64">
        <v>201</v>
      </c>
    </row>
    <row r="2897" spans="1:3" x14ac:dyDescent="0.3">
      <c r="A2897">
        <v>47901824</v>
      </c>
      <c r="B2897" t="s">
        <v>3069</v>
      </c>
      <c r="C2897" s="64">
        <v>313</v>
      </c>
    </row>
    <row r="2898" spans="1:3" x14ac:dyDescent="0.3">
      <c r="A2898">
        <v>47901824</v>
      </c>
      <c r="B2898" t="s">
        <v>3070</v>
      </c>
      <c r="C2898" s="64">
        <v>313</v>
      </c>
    </row>
    <row r="2899" spans="1:3" x14ac:dyDescent="0.3">
      <c r="A2899">
        <v>47902301</v>
      </c>
      <c r="B2899" t="s">
        <v>3071</v>
      </c>
      <c r="C2899" s="64">
        <v>684</v>
      </c>
    </row>
    <row r="2900" spans="1:3" x14ac:dyDescent="0.3">
      <c r="A2900">
        <v>47902301</v>
      </c>
      <c r="B2900" t="s">
        <v>3072</v>
      </c>
      <c r="C2900" s="64">
        <v>684</v>
      </c>
    </row>
    <row r="2901" spans="1:3" x14ac:dyDescent="0.3">
      <c r="A2901">
        <v>47902301</v>
      </c>
      <c r="B2901" t="s">
        <v>3073</v>
      </c>
      <c r="C2901" s="64">
        <v>684</v>
      </c>
    </row>
    <row r="2902" spans="1:3" x14ac:dyDescent="0.3">
      <c r="A2902">
        <v>47901622</v>
      </c>
      <c r="B2902" t="s">
        <v>3074</v>
      </c>
      <c r="C2902" s="64">
        <v>686</v>
      </c>
    </row>
    <row r="2903" spans="1:3" x14ac:dyDescent="0.3">
      <c r="A2903">
        <v>47902301</v>
      </c>
      <c r="B2903" t="s">
        <v>3075</v>
      </c>
      <c r="C2903" s="64">
        <v>684</v>
      </c>
    </row>
    <row r="2904" spans="1:3" x14ac:dyDescent="0.3">
      <c r="A2904">
        <v>47902745</v>
      </c>
      <c r="B2904" t="s">
        <v>3076</v>
      </c>
      <c r="C2904" s="64">
        <v>194</v>
      </c>
    </row>
    <row r="2905" spans="1:3" x14ac:dyDescent="0.3">
      <c r="A2905">
        <v>47902202</v>
      </c>
      <c r="B2905" t="s">
        <v>3077</v>
      </c>
      <c r="C2905" s="64">
        <v>341</v>
      </c>
    </row>
    <row r="2906" spans="1:3" x14ac:dyDescent="0.3">
      <c r="A2906">
        <v>47902744</v>
      </c>
      <c r="B2906" t="s">
        <v>3078</v>
      </c>
      <c r="C2906" s="64">
        <v>109</v>
      </c>
    </row>
    <row r="2907" spans="1:3" x14ac:dyDescent="0.3">
      <c r="A2907">
        <v>47901527</v>
      </c>
      <c r="B2907" t="s">
        <v>3079</v>
      </c>
      <c r="C2907" s="64">
        <v>207</v>
      </c>
    </row>
    <row r="2908" spans="1:3" x14ac:dyDescent="0.3">
      <c r="A2908">
        <v>47901246</v>
      </c>
      <c r="B2908" t="s">
        <v>3080</v>
      </c>
      <c r="C2908" s="64">
        <v>215</v>
      </c>
    </row>
    <row r="2909" spans="1:3" x14ac:dyDescent="0.3">
      <c r="A2909">
        <v>47902734</v>
      </c>
      <c r="B2909" t="s">
        <v>3081</v>
      </c>
      <c r="C2909" s="64">
        <v>207</v>
      </c>
    </row>
    <row r="2910" spans="1:3" x14ac:dyDescent="0.3">
      <c r="A2910">
        <v>47902743</v>
      </c>
      <c r="B2910" t="s">
        <v>3082</v>
      </c>
      <c r="C2910" s="64">
        <v>215</v>
      </c>
    </row>
    <row r="2911" spans="1:3" x14ac:dyDescent="0.3">
      <c r="A2911">
        <v>47901949</v>
      </c>
      <c r="B2911" t="s">
        <v>3083</v>
      </c>
      <c r="C2911" s="64">
        <v>188</v>
      </c>
    </row>
    <row r="2912" spans="1:3" x14ac:dyDescent="0.3">
      <c r="A2912">
        <v>47902733</v>
      </c>
      <c r="B2912" t="s">
        <v>3084</v>
      </c>
      <c r="C2912" s="64">
        <v>188</v>
      </c>
    </row>
    <row r="2913" spans="1:3" x14ac:dyDescent="0.3">
      <c r="A2913">
        <v>47902725</v>
      </c>
      <c r="B2913" t="s">
        <v>3085</v>
      </c>
      <c r="C2913" s="64">
        <v>269</v>
      </c>
    </row>
    <row r="2914" spans="1:3" x14ac:dyDescent="0.3">
      <c r="A2914">
        <v>47902728</v>
      </c>
      <c r="B2914" t="s">
        <v>3086</v>
      </c>
      <c r="C2914" s="64">
        <v>269</v>
      </c>
    </row>
    <row r="2915" spans="1:3" x14ac:dyDescent="0.3">
      <c r="A2915">
        <v>479097016</v>
      </c>
      <c r="B2915" t="s">
        <v>3087</v>
      </c>
      <c r="C2915" s="64">
        <v>23</v>
      </c>
    </row>
    <row r="2916" spans="1:3" x14ac:dyDescent="0.3">
      <c r="A2916">
        <v>479097016</v>
      </c>
      <c r="B2916" t="s">
        <v>3088</v>
      </c>
      <c r="C2916" s="64">
        <v>23</v>
      </c>
    </row>
    <row r="2917" spans="1:3" x14ac:dyDescent="0.3">
      <c r="A2917">
        <v>47902178</v>
      </c>
      <c r="B2917" t="s">
        <v>3089</v>
      </c>
      <c r="C2917" s="64">
        <v>163</v>
      </c>
    </row>
    <row r="2918" spans="1:3" x14ac:dyDescent="0.3">
      <c r="A2918">
        <v>47902747</v>
      </c>
      <c r="B2918" t="s">
        <v>3090</v>
      </c>
      <c r="C2918" s="64">
        <v>163</v>
      </c>
    </row>
    <row r="2919" spans="1:3" x14ac:dyDescent="0.3">
      <c r="A2919">
        <v>47901204</v>
      </c>
      <c r="B2919" t="s">
        <v>3091</v>
      </c>
      <c r="C2919" s="64">
        <v>184</v>
      </c>
    </row>
    <row r="2920" spans="1:3" x14ac:dyDescent="0.3">
      <c r="A2920">
        <v>47902004</v>
      </c>
      <c r="B2920" t="s">
        <v>3092</v>
      </c>
      <c r="C2920" s="64">
        <v>165</v>
      </c>
    </row>
    <row r="2921" spans="1:3" x14ac:dyDescent="0.3">
      <c r="A2921">
        <v>47901808</v>
      </c>
      <c r="B2921" t="s">
        <v>3093</v>
      </c>
      <c r="C2921" s="64">
        <v>187</v>
      </c>
    </row>
    <row r="2922" spans="1:3" x14ac:dyDescent="0.3">
      <c r="A2922">
        <v>47901584</v>
      </c>
      <c r="B2922" t="s">
        <v>3094</v>
      </c>
      <c r="C2922" s="64">
        <v>491</v>
      </c>
    </row>
    <row r="2923" spans="1:3" x14ac:dyDescent="0.3">
      <c r="A2923">
        <v>47901907</v>
      </c>
      <c r="B2923" t="s">
        <v>3095</v>
      </c>
      <c r="C2923" s="64">
        <v>130</v>
      </c>
    </row>
    <row r="2924" spans="1:3" x14ac:dyDescent="0.3">
      <c r="A2924">
        <v>47902046</v>
      </c>
      <c r="B2924" t="s">
        <v>3096</v>
      </c>
      <c r="C2924" s="64">
        <v>214</v>
      </c>
    </row>
    <row r="2925" spans="1:3" x14ac:dyDescent="0.3">
      <c r="A2925">
        <v>47902186</v>
      </c>
      <c r="B2925" t="s">
        <v>3097</v>
      </c>
      <c r="C2925" s="64">
        <v>221</v>
      </c>
    </row>
    <row r="2926" spans="1:3" x14ac:dyDescent="0.3">
      <c r="A2926">
        <v>47902194</v>
      </c>
      <c r="B2926" t="s">
        <v>3098</v>
      </c>
      <c r="C2926" s="64">
        <v>377</v>
      </c>
    </row>
    <row r="2927" spans="1:3" x14ac:dyDescent="0.3">
      <c r="A2927">
        <v>47901444</v>
      </c>
      <c r="B2927" t="s">
        <v>3099</v>
      </c>
      <c r="C2927" s="64">
        <v>197</v>
      </c>
    </row>
    <row r="2928" spans="1:3" x14ac:dyDescent="0.3">
      <c r="A2928">
        <v>47902020</v>
      </c>
      <c r="B2928" t="s">
        <v>3100</v>
      </c>
      <c r="C2928" s="64">
        <v>168</v>
      </c>
    </row>
    <row r="2929" spans="1:3" x14ac:dyDescent="0.3">
      <c r="A2929">
        <v>47901501</v>
      </c>
      <c r="B2929" t="s">
        <v>3101</v>
      </c>
      <c r="C2929" s="64">
        <v>491</v>
      </c>
    </row>
    <row r="2930" spans="1:3" x14ac:dyDescent="0.3">
      <c r="A2930">
        <v>47901584</v>
      </c>
      <c r="B2930" t="s">
        <v>3101</v>
      </c>
      <c r="C2930" s="64">
        <v>491</v>
      </c>
    </row>
    <row r="2931" spans="1:3" x14ac:dyDescent="0.3">
      <c r="A2931">
        <v>47901345</v>
      </c>
      <c r="B2931" t="s">
        <v>3102</v>
      </c>
      <c r="C2931" s="64">
        <v>491</v>
      </c>
    </row>
    <row r="2932" spans="1:3" x14ac:dyDescent="0.3">
      <c r="A2932">
        <v>47901584</v>
      </c>
      <c r="B2932" t="s">
        <v>3103</v>
      </c>
      <c r="C2932" s="64">
        <v>491</v>
      </c>
    </row>
    <row r="2933" spans="1:3" x14ac:dyDescent="0.3">
      <c r="A2933">
        <v>47901881</v>
      </c>
      <c r="B2933" t="s">
        <v>3104</v>
      </c>
      <c r="C2933" s="64">
        <v>150</v>
      </c>
    </row>
    <row r="2934" spans="1:3" x14ac:dyDescent="0.3">
      <c r="A2934">
        <v>477902312</v>
      </c>
      <c r="B2934" t="s">
        <v>3105</v>
      </c>
      <c r="C2934" s="64">
        <v>236</v>
      </c>
    </row>
    <row r="2935" spans="1:3" x14ac:dyDescent="0.3">
      <c r="A2935">
        <v>47901824</v>
      </c>
      <c r="B2935" t="s">
        <v>3106</v>
      </c>
      <c r="C2935" s="64">
        <v>298</v>
      </c>
    </row>
    <row r="2936" spans="1:3" x14ac:dyDescent="0.3">
      <c r="A2936">
        <v>47902145</v>
      </c>
      <c r="B2936" t="s">
        <v>3107</v>
      </c>
      <c r="C2936" s="64">
        <v>191</v>
      </c>
    </row>
    <row r="2937" spans="1:3" x14ac:dyDescent="0.3">
      <c r="A2937">
        <v>47902152</v>
      </c>
      <c r="B2937" t="s">
        <v>3108</v>
      </c>
      <c r="C2937" s="64">
        <v>191</v>
      </c>
    </row>
    <row r="2938" spans="1:3" x14ac:dyDescent="0.3">
      <c r="A2938">
        <v>47902301</v>
      </c>
      <c r="B2938" t="s">
        <v>3109</v>
      </c>
      <c r="C2938" s="64">
        <v>651</v>
      </c>
    </row>
    <row r="2939" spans="1:3" x14ac:dyDescent="0.3">
      <c r="A2939">
        <v>47902293</v>
      </c>
      <c r="B2939" t="s">
        <v>3110</v>
      </c>
      <c r="C2939" s="64">
        <v>651</v>
      </c>
    </row>
    <row r="2940" spans="1:3" x14ac:dyDescent="0.3">
      <c r="A2940">
        <v>47902202</v>
      </c>
      <c r="B2940" t="s">
        <v>3111</v>
      </c>
      <c r="C2940" s="64">
        <v>324</v>
      </c>
    </row>
    <row r="2941" spans="1:3" x14ac:dyDescent="0.3">
      <c r="A2941">
        <v>47901527</v>
      </c>
      <c r="B2941" t="s">
        <v>3112</v>
      </c>
      <c r="C2941" s="64">
        <v>197</v>
      </c>
    </row>
    <row r="2942" spans="1:3" x14ac:dyDescent="0.3">
      <c r="A2942">
        <v>47901246</v>
      </c>
      <c r="B2942" t="s">
        <v>3113</v>
      </c>
      <c r="C2942" s="64">
        <v>204</v>
      </c>
    </row>
    <row r="2943" spans="1:3" x14ac:dyDescent="0.3">
      <c r="A2943">
        <v>47901949</v>
      </c>
      <c r="B2943" t="s">
        <v>3114</v>
      </c>
      <c r="C2943" s="64">
        <v>179</v>
      </c>
    </row>
    <row r="2944" spans="1:3" x14ac:dyDescent="0.3">
      <c r="A2944">
        <v>47902178</v>
      </c>
      <c r="B2944" t="s">
        <v>3115</v>
      </c>
      <c r="C2944" s="64">
        <v>155</v>
      </c>
    </row>
    <row r="2945" spans="1:6" x14ac:dyDescent="0.3">
      <c r="A2945">
        <v>47902210</v>
      </c>
      <c r="B2945" t="s">
        <v>3116</v>
      </c>
      <c r="C2945" s="64">
        <v>468</v>
      </c>
    </row>
    <row r="2946" spans="1:6" x14ac:dyDescent="0.3">
      <c r="A2946">
        <v>47902228</v>
      </c>
      <c r="B2946" t="s">
        <v>3117</v>
      </c>
      <c r="C2946" s="64">
        <v>300</v>
      </c>
    </row>
    <row r="2947" spans="1:6" x14ac:dyDescent="0.3">
      <c r="A2947">
        <v>47902244</v>
      </c>
      <c r="B2947" t="s">
        <v>3118</v>
      </c>
      <c r="C2947" s="64">
        <v>204</v>
      </c>
    </row>
    <row r="2948" spans="1:6" x14ac:dyDescent="0.3">
      <c r="A2948">
        <v>47902236</v>
      </c>
      <c r="B2948" t="s">
        <v>3119</v>
      </c>
      <c r="C2948" s="64">
        <v>187</v>
      </c>
    </row>
    <row r="2949" spans="1:6" x14ac:dyDescent="0.3">
      <c r="A2949">
        <v>47702725</v>
      </c>
      <c r="B2949" t="s">
        <v>3120</v>
      </c>
      <c r="C2949" s="64">
        <v>225</v>
      </c>
    </row>
    <row r="2950" spans="1:6" x14ac:dyDescent="0.3">
      <c r="A2950">
        <v>479097016</v>
      </c>
      <c r="B2950" t="s">
        <v>3121</v>
      </c>
      <c r="C2950" s="64">
        <v>21</v>
      </c>
    </row>
    <row r="2951" spans="1:6" x14ac:dyDescent="0.3">
      <c r="A2951">
        <v>96402</v>
      </c>
      <c r="B2951" t="s">
        <v>3122</v>
      </c>
      <c r="C2951" s="64">
        <v>183</v>
      </c>
    </row>
    <row r="2952" spans="1:6" x14ac:dyDescent="0.3">
      <c r="A2952">
        <v>96402</v>
      </c>
      <c r="B2952" t="s">
        <v>3123</v>
      </c>
      <c r="C2952" s="64">
        <v>183</v>
      </c>
    </row>
    <row r="2953" spans="1:6" x14ac:dyDescent="0.3">
      <c r="A2953">
        <v>82270</v>
      </c>
      <c r="B2953" t="s">
        <v>3124</v>
      </c>
      <c r="C2953" s="64">
        <v>68</v>
      </c>
      <c r="F2953" s="64">
        <v>73</v>
      </c>
    </row>
    <row r="2954" spans="1:6" x14ac:dyDescent="0.3">
      <c r="A2954">
        <v>45000036</v>
      </c>
      <c r="B2954" t="s">
        <v>3125</v>
      </c>
      <c r="C2954" s="64">
        <v>11</v>
      </c>
      <c r="F2954" s="64">
        <v>93</v>
      </c>
    </row>
    <row r="2955" spans="1:6" x14ac:dyDescent="0.3">
      <c r="A2955">
        <v>83037</v>
      </c>
      <c r="B2955" t="s">
        <v>3126</v>
      </c>
      <c r="C2955" s="64">
        <v>35</v>
      </c>
      <c r="F2955" s="64">
        <v>38</v>
      </c>
    </row>
    <row r="2956" spans="1:6" x14ac:dyDescent="0.3">
      <c r="A2956">
        <v>85014</v>
      </c>
      <c r="B2956" t="s">
        <v>3127</v>
      </c>
      <c r="C2956" s="64">
        <v>48</v>
      </c>
      <c r="F2956" s="64">
        <v>51</v>
      </c>
    </row>
    <row r="2957" spans="1:6" x14ac:dyDescent="0.3">
      <c r="A2957">
        <v>85018</v>
      </c>
      <c r="B2957" t="s">
        <v>3128</v>
      </c>
      <c r="F2957" s="64">
        <v>60</v>
      </c>
    </row>
    <row r="2958" spans="1:6" x14ac:dyDescent="0.3">
      <c r="A2958">
        <v>87880</v>
      </c>
      <c r="B2958" t="s">
        <v>3129</v>
      </c>
      <c r="F2958" s="64">
        <v>63</v>
      </c>
    </row>
    <row r="2959" spans="1:6" x14ac:dyDescent="0.3">
      <c r="A2959">
        <v>88720</v>
      </c>
      <c r="B2959" t="s">
        <v>3130</v>
      </c>
      <c r="C2959" s="64">
        <v>26</v>
      </c>
      <c r="F2959" s="64">
        <v>26</v>
      </c>
    </row>
    <row r="2960" spans="1:6" x14ac:dyDescent="0.3">
      <c r="A2960">
        <v>92551</v>
      </c>
      <c r="B2960" t="s">
        <v>3131</v>
      </c>
      <c r="C2960" s="64">
        <v>218</v>
      </c>
      <c r="F2960" s="64">
        <v>41</v>
      </c>
    </row>
    <row r="2961" spans="1:6" x14ac:dyDescent="0.3">
      <c r="A2961">
        <v>93005</v>
      </c>
      <c r="B2961" t="s">
        <v>3132</v>
      </c>
      <c r="C2961" s="64">
        <v>217</v>
      </c>
      <c r="F2961" s="64">
        <v>29</v>
      </c>
    </row>
    <row r="2962" spans="1:6" x14ac:dyDescent="0.3">
      <c r="A2962">
        <v>94760</v>
      </c>
      <c r="B2962" t="s">
        <v>3133</v>
      </c>
      <c r="C2962" s="64">
        <v>49</v>
      </c>
      <c r="F2962" s="64">
        <v>49</v>
      </c>
    </row>
    <row r="2963" spans="1:6" x14ac:dyDescent="0.3">
      <c r="A2963">
        <v>340002741</v>
      </c>
      <c r="B2963" t="s">
        <v>3134</v>
      </c>
      <c r="C2963" s="64">
        <v>30</v>
      </c>
    </row>
    <row r="2964" spans="1:6" x14ac:dyDescent="0.3">
      <c r="A2964">
        <v>82948</v>
      </c>
      <c r="B2964" t="s">
        <v>3135</v>
      </c>
      <c r="C2964" s="64">
        <v>93</v>
      </c>
    </row>
    <row r="2965" spans="1:6" x14ac:dyDescent="0.3">
      <c r="A2965">
        <v>93005</v>
      </c>
      <c r="B2965" t="s">
        <v>3136</v>
      </c>
      <c r="C2965" s="64">
        <v>221</v>
      </c>
      <c r="F2965" s="64">
        <v>220</v>
      </c>
    </row>
    <row r="2966" spans="1:6" x14ac:dyDescent="0.3">
      <c r="A2966">
        <v>93005</v>
      </c>
      <c r="B2966" t="s">
        <v>3137</v>
      </c>
      <c r="C2966" s="64">
        <v>217</v>
      </c>
      <c r="F2966" s="64">
        <v>29</v>
      </c>
    </row>
    <row r="2967" spans="1:6" x14ac:dyDescent="0.3">
      <c r="A2967">
        <v>82948</v>
      </c>
      <c r="B2967" t="s">
        <v>3138</v>
      </c>
      <c r="C2967" s="64">
        <v>93</v>
      </c>
      <c r="F2967" s="64">
        <v>86</v>
      </c>
    </row>
    <row r="2968" spans="1:6" x14ac:dyDescent="0.3">
      <c r="A2968">
        <v>84703</v>
      </c>
      <c r="B2968" t="s">
        <v>3139</v>
      </c>
      <c r="C2968" s="64">
        <v>140</v>
      </c>
    </row>
    <row r="2969" spans="1:6" x14ac:dyDescent="0.3">
      <c r="A2969">
        <v>86580</v>
      </c>
      <c r="B2969" t="s">
        <v>3140</v>
      </c>
      <c r="C2969" s="64">
        <v>56</v>
      </c>
      <c r="F2969" s="64">
        <v>60</v>
      </c>
    </row>
    <row r="2970" spans="1:6" x14ac:dyDescent="0.3">
      <c r="A2970">
        <v>40729335</v>
      </c>
      <c r="B2970" t="s">
        <v>3141</v>
      </c>
      <c r="C2970" s="64">
        <v>55</v>
      </c>
      <c r="F2970" s="64">
        <v>49</v>
      </c>
    </row>
    <row r="2971" spans="1:6" x14ac:dyDescent="0.3">
      <c r="A2971">
        <v>92551</v>
      </c>
      <c r="B2971" t="s">
        <v>3142</v>
      </c>
      <c r="C2971" s="64">
        <v>218</v>
      </c>
      <c r="F2971" s="64">
        <v>218</v>
      </c>
    </row>
    <row r="2972" spans="1:6" x14ac:dyDescent="0.3">
      <c r="A2972">
        <v>47423253</v>
      </c>
      <c r="B2972" t="s">
        <v>3143</v>
      </c>
      <c r="C2972" s="64">
        <v>68</v>
      </c>
    </row>
    <row r="2973" spans="1:6" x14ac:dyDescent="0.3">
      <c r="A2973">
        <v>94010</v>
      </c>
      <c r="B2973" t="s">
        <v>3144</v>
      </c>
      <c r="F2973" s="64">
        <v>260</v>
      </c>
    </row>
    <row r="2974" spans="1:6" x14ac:dyDescent="0.3">
      <c r="A2974">
        <v>87220</v>
      </c>
      <c r="B2974" t="s">
        <v>3145</v>
      </c>
      <c r="C2974" s="64">
        <v>79</v>
      </c>
      <c r="F2974" s="64">
        <v>84</v>
      </c>
    </row>
    <row r="2975" spans="1:6" x14ac:dyDescent="0.3">
      <c r="A2975">
        <v>34001636</v>
      </c>
      <c r="B2975" t="s">
        <v>3146</v>
      </c>
      <c r="C2975" s="64">
        <v>54</v>
      </c>
      <c r="F2975" s="64">
        <v>51</v>
      </c>
    </row>
    <row r="2976" spans="1:6" x14ac:dyDescent="0.3">
      <c r="A2976">
        <v>81025</v>
      </c>
      <c r="B2976" t="s">
        <v>3147</v>
      </c>
      <c r="C2976" s="64">
        <v>80</v>
      </c>
      <c r="F2976" s="64">
        <v>85</v>
      </c>
    </row>
    <row r="2977" spans="1:6" x14ac:dyDescent="0.3">
      <c r="A2977">
        <v>99173</v>
      </c>
      <c r="B2977" t="s">
        <v>3148</v>
      </c>
      <c r="F2977" s="64">
        <v>201</v>
      </c>
    </row>
    <row r="2978" spans="1:6" x14ac:dyDescent="0.3">
      <c r="A2978">
        <v>87210</v>
      </c>
      <c r="B2978" t="s">
        <v>3149</v>
      </c>
      <c r="C2978" s="64">
        <v>55</v>
      </c>
      <c r="F2978" s="64">
        <v>62</v>
      </c>
    </row>
    <row r="2979" spans="1:6" x14ac:dyDescent="0.3">
      <c r="A2979">
        <v>47700869</v>
      </c>
      <c r="B2979" t="s">
        <v>3150</v>
      </c>
      <c r="C2979" s="64">
        <v>174</v>
      </c>
    </row>
    <row r="2980" spans="1:6" x14ac:dyDescent="0.3">
      <c r="A2980">
        <v>47702738</v>
      </c>
      <c r="B2980" t="s">
        <v>3151</v>
      </c>
      <c r="C2980" s="64">
        <v>174</v>
      </c>
    </row>
    <row r="2981" spans="1:6" x14ac:dyDescent="0.3">
      <c r="A2981">
        <v>42001040</v>
      </c>
      <c r="B2981" t="s">
        <v>3152</v>
      </c>
      <c r="C2981" s="64">
        <v>120</v>
      </c>
    </row>
    <row r="2982" spans="1:6" x14ac:dyDescent="0.3">
      <c r="A2982">
        <v>47700596</v>
      </c>
      <c r="B2982" t="s">
        <v>3153</v>
      </c>
      <c r="C2982" s="64">
        <v>492</v>
      </c>
    </row>
    <row r="2983" spans="1:6" x14ac:dyDescent="0.3">
      <c r="A2983">
        <v>47700000</v>
      </c>
      <c r="B2983" t="s">
        <v>3154</v>
      </c>
      <c r="C2983" s="64">
        <v>427</v>
      </c>
    </row>
    <row r="2984" spans="1:6" x14ac:dyDescent="0.3">
      <c r="A2984">
        <v>47701081</v>
      </c>
      <c r="B2984" t="s">
        <v>3155</v>
      </c>
      <c r="C2984" s="64">
        <v>492</v>
      </c>
    </row>
    <row r="2985" spans="1:6" x14ac:dyDescent="0.3">
      <c r="A2985">
        <v>47700810</v>
      </c>
      <c r="B2985" t="s">
        <v>3156</v>
      </c>
      <c r="C2985" s="64">
        <v>188</v>
      </c>
    </row>
    <row r="2986" spans="1:6" x14ac:dyDescent="0.3">
      <c r="A2986">
        <v>47702743</v>
      </c>
      <c r="B2986" t="s">
        <v>3157</v>
      </c>
      <c r="C2986" s="64">
        <v>188</v>
      </c>
    </row>
    <row r="2987" spans="1:6" x14ac:dyDescent="0.3">
      <c r="A2987">
        <v>47701131</v>
      </c>
      <c r="B2987" t="s">
        <v>3158</v>
      </c>
      <c r="C2987" s="64">
        <v>197</v>
      </c>
    </row>
    <row r="2988" spans="1:6" x14ac:dyDescent="0.3">
      <c r="A2988">
        <v>47702428</v>
      </c>
      <c r="B2988" t="s">
        <v>3159</v>
      </c>
      <c r="C2988" s="64">
        <v>225</v>
      </c>
    </row>
    <row r="2989" spans="1:6" x14ac:dyDescent="0.3">
      <c r="A2989">
        <v>47702739</v>
      </c>
      <c r="B2989" t="s">
        <v>3160</v>
      </c>
      <c r="C2989" s="64">
        <v>225</v>
      </c>
    </row>
    <row r="2990" spans="1:6" x14ac:dyDescent="0.3">
      <c r="A2990">
        <v>47702387</v>
      </c>
      <c r="B2990" t="s">
        <v>3161</v>
      </c>
      <c r="C2990" s="64">
        <v>322</v>
      </c>
    </row>
    <row r="2991" spans="1:6" x14ac:dyDescent="0.3">
      <c r="A2991">
        <v>47702388</v>
      </c>
      <c r="B2991" t="s">
        <v>3162</v>
      </c>
      <c r="C2991" s="64">
        <v>322</v>
      </c>
    </row>
    <row r="2992" spans="1:6" x14ac:dyDescent="0.3">
      <c r="A2992">
        <v>47702388</v>
      </c>
      <c r="B2992" t="s">
        <v>3163</v>
      </c>
      <c r="C2992" s="64">
        <v>322</v>
      </c>
    </row>
    <row r="2993" spans="1:3" x14ac:dyDescent="0.3">
      <c r="A2993">
        <v>47700844</v>
      </c>
      <c r="B2993" t="s">
        <v>3164</v>
      </c>
      <c r="C2993" s="64">
        <v>233</v>
      </c>
    </row>
    <row r="2994" spans="1:3" x14ac:dyDescent="0.3">
      <c r="A2994">
        <v>47702745</v>
      </c>
      <c r="B2994" t="s">
        <v>3165</v>
      </c>
      <c r="C2994" s="64">
        <v>233</v>
      </c>
    </row>
    <row r="2995" spans="1:3" x14ac:dyDescent="0.3">
      <c r="A2995">
        <v>42102194</v>
      </c>
      <c r="B2995" t="s">
        <v>3166</v>
      </c>
      <c r="C2995" s="64">
        <v>363</v>
      </c>
    </row>
    <row r="2996" spans="1:3" x14ac:dyDescent="0.3">
      <c r="A2996">
        <v>47702744</v>
      </c>
      <c r="B2996" t="s">
        <v>3167</v>
      </c>
      <c r="C2996" s="64">
        <v>396</v>
      </c>
    </row>
    <row r="2997" spans="1:3" x14ac:dyDescent="0.3">
      <c r="A2997">
        <v>47702287</v>
      </c>
      <c r="B2997" t="s">
        <v>3168</v>
      </c>
      <c r="C2997" s="64">
        <v>177</v>
      </c>
    </row>
    <row r="2998" spans="1:3" x14ac:dyDescent="0.3">
      <c r="A2998">
        <v>47702736</v>
      </c>
      <c r="B2998" t="s">
        <v>3169</v>
      </c>
      <c r="C2998" s="64">
        <v>177</v>
      </c>
    </row>
    <row r="2999" spans="1:3" x14ac:dyDescent="0.3">
      <c r="A2999">
        <v>47702734</v>
      </c>
      <c r="B2999" t="s">
        <v>3170</v>
      </c>
      <c r="C2999" s="64">
        <v>322</v>
      </c>
    </row>
    <row r="3000" spans="1:3" x14ac:dyDescent="0.3">
      <c r="A3000">
        <v>47702387</v>
      </c>
      <c r="B3000" t="s">
        <v>3171</v>
      </c>
      <c r="C3000" s="64">
        <v>322</v>
      </c>
    </row>
    <row r="3001" spans="1:3" x14ac:dyDescent="0.3">
      <c r="A3001">
        <v>47702388</v>
      </c>
      <c r="B3001" t="s">
        <v>3172</v>
      </c>
      <c r="C3001" s="64">
        <v>322</v>
      </c>
    </row>
    <row r="3002" spans="1:3" x14ac:dyDescent="0.3">
      <c r="A3002">
        <v>47702735</v>
      </c>
      <c r="B3002" t="s">
        <v>3173</v>
      </c>
      <c r="C3002" s="64">
        <v>322</v>
      </c>
    </row>
    <row r="3003" spans="1:3" x14ac:dyDescent="0.3">
      <c r="A3003">
        <v>47702485</v>
      </c>
      <c r="B3003" t="s">
        <v>3174</v>
      </c>
      <c r="C3003" s="64">
        <v>207</v>
      </c>
    </row>
    <row r="3004" spans="1:3" x14ac:dyDescent="0.3">
      <c r="A3004">
        <v>47702742</v>
      </c>
      <c r="B3004" t="s">
        <v>3175</v>
      </c>
      <c r="C3004" s="64">
        <v>207</v>
      </c>
    </row>
    <row r="3005" spans="1:3" x14ac:dyDescent="0.3">
      <c r="A3005">
        <v>47702675</v>
      </c>
      <c r="B3005" t="s">
        <v>3176</v>
      </c>
      <c r="C3005" s="64">
        <v>201</v>
      </c>
    </row>
    <row r="3006" spans="1:3" x14ac:dyDescent="0.3">
      <c r="A3006">
        <v>47702748</v>
      </c>
      <c r="B3006" t="s">
        <v>3177</v>
      </c>
      <c r="C3006" s="64">
        <v>201</v>
      </c>
    </row>
    <row r="3007" spans="1:3" x14ac:dyDescent="0.3">
      <c r="A3007">
        <v>42101881</v>
      </c>
      <c r="B3007" t="s">
        <v>3178</v>
      </c>
      <c r="C3007" s="64">
        <v>144</v>
      </c>
    </row>
    <row r="3008" spans="1:3" x14ac:dyDescent="0.3">
      <c r="A3008">
        <v>47702311</v>
      </c>
      <c r="B3008" t="s">
        <v>3179</v>
      </c>
      <c r="C3008" s="64">
        <v>248</v>
      </c>
    </row>
    <row r="3009" spans="1:3" x14ac:dyDescent="0.3">
      <c r="A3009">
        <v>47702311</v>
      </c>
      <c r="B3009" t="s">
        <v>3180</v>
      </c>
      <c r="C3009" s="64">
        <v>248</v>
      </c>
    </row>
    <row r="3010" spans="1:3" x14ac:dyDescent="0.3">
      <c r="A3010">
        <v>47702667</v>
      </c>
      <c r="B3010" t="s">
        <v>3181</v>
      </c>
      <c r="C3010" s="64">
        <v>201</v>
      </c>
    </row>
    <row r="3011" spans="1:3" x14ac:dyDescent="0.3">
      <c r="A3011">
        <v>47702749</v>
      </c>
      <c r="B3011" t="s">
        <v>3182</v>
      </c>
      <c r="C3011" s="64">
        <v>201</v>
      </c>
    </row>
    <row r="3012" spans="1:3" x14ac:dyDescent="0.3">
      <c r="A3012">
        <v>47702444</v>
      </c>
      <c r="B3012" t="s">
        <v>3183</v>
      </c>
      <c r="C3012" s="64">
        <v>313</v>
      </c>
    </row>
    <row r="3013" spans="1:3" x14ac:dyDescent="0.3">
      <c r="A3013">
        <v>47702329</v>
      </c>
      <c r="B3013" t="s">
        <v>3184</v>
      </c>
      <c r="C3013" s="64">
        <v>194</v>
      </c>
    </row>
    <row r="3014" spans="1:3" x14ac:dyDescent="0.3">
      <c r="A3014">
        <v>47702747</v>
      </c>
      <c r="B3014" t="s">
        <v>3185</v>
      </c>
      <c r="C3014" s="64">
        <v>194</v>
      </c>
    </row>
    <row r="3015" spans="1:3" x14ac:dyDescent="0.3">
      <c r="A3015">
        <v>42102202</v>
      </c>
      <c r="B3015" t="s">
        <v>3186</v>
      </c>
      <c r="C3015" s="64">
        <v>296</v>
      </c>
    </row>
    <row r="3016" spans="1:3" x14ac:dyDescent="0.3">
      <c r="A3016">
        <v>47700786</v>
      </c>
      <c r="B3016" t="s">
        <v>3187</v>
      </c>
      <c r="C3016" s="64">
        <v>207</v>
      </c>
    </row>
    <row r="3017" spans="1:3" x14ac:dyDescent="0.3">
      <c r="A3017">
        <v>47702360</v>
      </c>
      <c r="B3017" t="s">
        <v>3188</v>
      </c>
      <c r="C3017" s="64">
        <v>215</v>
      </c>
    </row>
    <row r="3018" spans="1:3" x14ac:dyDescent="0.3">
      <c r="A3018">
        <v>47702741</v>
      </c>
      <c r="B3018" t="s">
        <v>3189</v>
      </c>
      <c r="C3018" s="64">
        <v>207</v>
      </c>
    </row>
    <row r="3019" spans="1:3" x14ac:dyDescent="0.3">
      <c r="A3019">
        <v>47702746</v>
      </c>
      <c r="B3019" t="s">
        <v>3190</v>
      </c>
      <c r="C3019" s="64">
        <v>215</v>
      </c>
    </row>
    <row r="3020" spans="1:3" x14ac:dyDescent="0.3">
      <c r="A3020">
        <v>47702386</v>
      </c>
      <c r="B3020" t="s">
        <v>3191</v>
      </c>
      <c r="C3020" s="64">
        <v>188</v>
      </c>
    </row>
    <row r="3021" spans="1:3" x14ac:dyDescent="0.3">
      <c r="A3021">
        <v>47702740</v>
      </c>
      <c r="B3021" t="s">
        <v>3192</v>
      </c>
      <c r="C3021" s="64">
        <v>188</v>
      </c>
    </row>
    <row r="3022" spans="1:3" x14ac:dyDescent="0.3">
      <c r="A3022">
        <v>47702725</v>
      </c>
      <c r="B3022" t="s">
        <v>3193</v>
      </c>
      <c r="C3022" s="64">
        <v>269</v>
      </c>
    </row>
    <row r="3023" spans="1:3" x14ac:dyDescent="0.3">
      <c r="A3023">
        <v>47702737</v>
      </c>
      <c r="B3023" t="s">
        <v>3194</v>
      </c>
      <c r="C3023" s="64">
        <v>177</v>
      </c>
    </row>
    <row r="3024" spans="1:3" x14ac:dyDescent="0.3">
      <c r="A3024">
        <v>477097016</v>
      </c>
      <c r="B3024" t="s">
        <v>3195</v>
      </c>
      <c r="C3024" s="64">
        <v>23</v>
      </c>
    </row>
    <row r="3025" spans="1:6" x14ac:dyDescent="0.3">
      <c r="A3025">
        <v>477097016</v>
      </c>
      <c r="B3025" t="s">
        <v>3196</v>
      </c>
      <c r="C3025" s="64">
        <v>23</v>
      </c>
    </row>
    <row r="3026" spans="1:6" x14ac:dyDescent="0.3">
      <c r="A3026">
        <v>42002345</v>
      </c>
      <c r="B3026" t="s">
        <v>3197</v>
      </c>
      <c r="C3026" s="64">
        <v>194</v>
      </c>
    </row>
    <row r="3027" spans="1:6" x14ac:dyDescent="0.3">
      <c r="A3027">
        <v>10005</v>
      </c>
      <c r="B3027" t="s">
        <v>3198</v>
      </c>
      <c r="E3027" s="64">
        <v>1193</v>
      </c>
    </row>
    <row r="3028" spans="1:6" x14ac:dyDescent="0.3">
      <c r="A3028">
        <v>10006</v>
      </c>
      <c r="B3028" t="s">
        <v>3199</v>
      </c>
      <c r="E3028" s="64">
        <v>78</v>
      </c>
    </row>
    <row r="3029" spans="1:6" x14ac:dyDescent="0.3">
      <c r="A3029">
        <v>11981</v>
      </c>
      <c r="B3029" t="s">
        <v>3200</v>
      </c>
      <c r="C3029" s="64">
        <v>439</v>
      </c>
      <c r="F3029" s="64">
        <v>466</v>
      </c>
    </row>
    <row r="3030" spans="1:6" x14ac:dyDescent="0.3">
      <c r="A3030">
        <v>20600</v>
      </c>
      <c r="B3030" t="s">
        <v>3201</v>
      </c>
      <c r="C3030" s="64">
        <v>296</v>
      </c>
      <c r="F3030" s="64">
        <v>335</v>
      </c>
    </row>
    <row r="3031" spans="1:6" x14ac:dyDescent="0.3">
      <c r="A3031">
        <v>20605</v>
      </c>
      <c r="B3031" t="s">
        <v>3202</v>
      </c>
      <c r="C3031" s="64">
        <v>437</v>
      </c>
      <c r="F3031" s="64">
        <v>494</v>
      </c>
    </row>
    <row r="3032" spans="1:6" x14ac:dyDescent="0.3">
      <c r="A3032">
        <v>20610</v>
      </c>
      <c r="B3032" t="s">
        <v>3203</v>
      </c>
      <c r="C3032" s="64">
        <v>296</v>
      </c>
      <c r="F3032" s="64">
        <v>313</v>
      </c>
    </row>
    <row r="3033" spans="1:6" x14ac:dyDescent="0.3">
      <c r="A3033">
        <v>58300</v>
      </c>
      <c r="B3033" t="s">
        <v>3204</v>
      </c>
      <c r="C3033" s="64">
        <v>295</v>
      </c>
      <c r="F3033" s="64">
        <v>313</v>
      </c>
    </row>
    <row r="3034" spans="1:6" x14ac:dyDescent="0.3">
      <c r="A3034">
        <v>90471</v>
      </c>
      <c r="B3034" t="s">
        <v>3205</v>
      </c>
      <c r="C3034" s="64">
        <v>118</v>
      </c>
      <c r="F3034" s="64">
        <v>38</v>
      </c>
    </row>
    <row r="3035" spans="1:6" x14ac:dyDescent="0.3">
      <c r="A3035">
        <v>90472</v>
      </c>
      <c r="B3035" t="s">
        <v>3206</v>
      </c>
      <c r="C3035" s="64">
        <v>47</v>
      </c>
      <c r="F3035" s="64">
        <v>26</v>
      </c>
    </row>
    <row r="3036" spans="1:6" x14ac:dyDescent="0.3">
      <c r="A3036">
        <v>90473</v>
      </c>
      <c r="B3036" t="s">
        <v>3207</v>
      </c>
      <c r="C3036" s="64">
        <v>59</v>
      </c>
      <c r="F3036" s="64">
        <v>59</v>
      </c>
    </row>
    <row r="3037" spans="1:6" x14ac:dyDescent="0.3">
      <c r="A3037">
        <v>94640</v>
      </c>
      <c r="B3037" t="s">
        <v>3208</v>
      </c>
      <c r="C3037" s="64">
        <v>140</v>
      </c>
      <c r="F3037" s="64">
        <v>64</v>
      </c>
    </row>
    <row r="3038" spans="1:6" x14ac:dyDescent="0.3">
      <c r="A3038">
        <v>96372</v>
      </c>
      <c r="B3038" t="s">
        <v>3209</v>
      </c>
      <c r="C3038" s="64">
        <v>127</v>
      </c>
      <c r="F3038" s="64">
        <v>127</v>
      </c>
    </row>
    <row r="3039" spans="1:6" x14ac:dyDescent="0.3">
      <c r="A3039">
        <v>99202</v>
      </c>
      <c r="B3039" t="s">
        <v>3210</v>
      </c>
      <c r="C3039" s="64">
        <v>271</v>
      </c>
    </row>
    <row r="3040" spans="1:6" x14ac:dyDescent="0.3">
      <c r="A3040">
        <v>48740351</v>
      </c>
      <c r="B3040" t="s">
        <v>3211</v>
      </c>
      <c r="E3040" s="64">
        <v>140</v>
      </c>
      <c r="F3040" s="64">
        <v>172</v>
      </c>
    </row>
    <row r="3041" spans="1:6" x14ac:dyDescent="0.3">
      <c r="A3041">
        <v>99203</v>
      </c>
      <c r="B3041" t="s">
        <v>3212</v>
      </c>
      <c r="C3041" s="64">
        <v>425</v>
      </c>
    </row>
    <row r="3042" spans="1:6" x14ac:dyDescent="0.3">
      <c r="A3042">
        <v>99204</v>
      </c>
      <c r="B3042" t="s">
        <v>3213</v>
      </c>
      <c r="C3042" s="64">
        <v>602</v>
      </c>
    </row>
    <row r="3043" spans="1:6" x14ac:dyDescent="0.3">
      <c r="A3043">
        <v>48740237</v>
      </c>
      <c r="B3043" t="s">
        <v>3214</v>
      </c>
      <c r="C3043" s="64">
        <v>286</v>
      </c>
    </row>
    <row r="3044" spans="1:6" x14ac:dyDescent="0.3">
      <c r="A3044">
        <v>99205</v>
      </c>
      <c r="B3044" t="s">
        <v>3215</v>
      </c>
      <c r="C3044" s="64">
        <v>736</v>
      </c>
    </row>
    <row r="3045" spans="1:6" x14ac:dyDescent="0.3">
      <c r="A3045">
        <v>48740245</v>
      </c>
      <c r="B3045" t="s">
        <v>3216</v>
      </c>
      <c r="E3045" s="64">
        <v>367</v>
      </c>
    </row>
    <row r="3046" spans="1:6" x14ac:dyDescent="0.3">
      <c r="A3046">
        <v>48740252</v>
      </c>
      <c r="B3046" t="s">
        <v>3217</v>
      </c>
      <c r="C3046" s="64">
        <v>190</v>
      </c>
    </row>
    <row r="3047" spans="1:6" x14ac:dyDescent="0.3">
      <c r="A3047">
        <v>99211</v>
      </c>
      <c r="B3047" t="s">
        <v>3218</v>
      </c>
      <c r="C3047" s="64">
        <v>190</v>
      </c>
    </row>
    <row r="3048" spans="1:6" x14ac:dyDescent="0.3">
      <c r="A3048">
        <v>45901023</v>
      </c>
      <c r="B3048" t="s">
        <v>3219</v>
      </c>
      <c r="E3048" s="64">
        <v>88</v>
      </c>
    </row>
    <row r="3049" spans="1:6" x14ac:dyDescent="0.3">
      <c r="A3049">
        <v>99212</v>
      </c>
      <c r="B3049" t="s">
        <v>3220</v>
      </c>
      <c r="C3049" s="64">
        <v>221</v>
      </c>
    </row>
    <row r="3050" spans="1:6" x14ac:dyDescent="0.3">
      <c r="A3050">
        <v>40720398</v>
      </c>
      <c r="B3050" t="s">
        <v>3221</v>
      </c>
      <c r="E3050" s="64">
        <v>108</v>
      </c>
    </row>
    <row r="3051" spans="1:6" x14ac:dyDescent="0.3">
      <c r="A3051">
        <v>99213</v>
      </c>
      <c r="B3051" t="s">
        <v>3222</v>
      </c>
      <c r="C3051" s="64">
        <v>276</v>
      </c>
    </row>
    <row r="3052" spans="1:6" x14ac:dyDescent="0.3">
      <c r="A3052">
        <v>99214</v>
      </c>
      <c r="B3052" t="s">
        <v>3223</v>
      </c>
      <c r="C3052" s="64">
        <v>391</v>
      </c>
    </row>
    <row r="3053" spans="1:6" x14ac:dyDescent="0.3">
      <c r="A3053">
        <v>40721043</v>
      </c>
      <c r="B3053" t="s">
        <v>3224</v>
      </c>
      <c r="E3053" s="64">
        <v>176</v>
      </c>
    </row>
    <row r="3054" spans="1:6" x14ac:dyDescent="0.3">
      <c r="A3054">
        <v>34009076</v>
      </c>
      <c r="B3054" t="s">
        <v>3225</v>
      </c>
      <c r="E3054" s="64">
        <v>257</v>
      </c>
    </row>
    <row r="3055" spans="1:6" x14ac:dyDescent="0.3">
      <c r="A3055">
        <v>99241</v>
      </c>
      <c r="B3055" t="s">
        <v>3226</v>
      </c>
      <c r="E3055" s="64">
        <v>197</v>
      </c>
      <c r="F3055" s="64">
        <v>197</v>
      </c>
    </row>
    <row r="3056" spans="1:6" x14ac:dyDescent="0.3">
      <c r="A3056">
        <v>99241</v>
      </c>
      <c r="B3056" t="s">
        <v>3227</v>
      </c>
      <c r="E3056" s="64">
        <v>197</v>
      </c>
      <c r="F3056" s="64">
        <v>197</v>
      </c>
    </row>
    <row r="3057" spans="1:6" x14ac:dyDescent="0.3">
      <c r="A3057">
        <v>48740443</v>
      </c>
      <c r="B3057" t="s">
        <v>3228</v>
      </c>
      <c r="E3057" s="64">
        <v>276</v>
      </c>
    </row>
    <row r="3058" spans="1:6" x14ac:dyDescent="0.3">
      <c r="A3058">
        <v>48740575</v>
      </c>
      <c r="B3058" t="s">
        <v>3229</v>
      </c>
      <c r="E3058" s="64">
        <v>276</v>
      </c>
    </row>
    <row r="3059" spans="1:6" x14ac:dyDescent="0.3">
      <c r="A3059">
        <v>99242</v>
      </c>
      <c r="B3059" t="s">
        <v>3230</v>
      </c>
      <c r="E3059" s="64">
        <v>276</v>
      </c>
      <c r="F3059" s="64">
        <v>276</v>
      </c>
    </row>
    <row r="3060" spans="1:6" x14ac:dyDescent="0.3">
      <c r="A3060">
        <v>99242</v>
      </c>
      <c r="B3060" t="s">
        <v>3231</v>
      </c>
      <c r="E3060" s="64">
        <v>276</v>
      </c>
      <c r="F3060" s="64">
        <v>276</v>
      </c>
    </row>
    <row r="3061" spans="1:6" x14ac:dyDescent="0.3">
      <c r="A3061">
        <v>99243</v>
      </c>
      <c r="B3061" t="s">
        <v>3232</v>
      </c>
      <c r="E3061" s="64">
        <v>332</v>
      </c>
      <c r="F3061" s="64">
        <v>332</v>
      </c>
    </row>
    <row r="3062" spans="1:6" x14ac:dyDescent="0.3">
      <c r="A3062">
        <v>99243</v>
      </c>
      <c r="B3062" t="s">
        <v>3233</v>
      </c>
      <c r="E3062" s="64">
        <v>332</v>
      </c>
      <c r="F3062" s="64">
        <v>332</v>
      </c>
    </row>
    <row r="3063" spans="1:6" x14ac:dyDescent="0.3">
      <c r="A3063">
        <v>99243</v>
      </c>
      <c r="B3063" t="s">
        <v>3234</v>
      </c>
      <c r="E3063" s="64">
        <v>332</v>
      </c>
      <c r="F3063" s="64">
        <v>332</v>
      </c>
    </row>
    <row r="3064" spans="1:6" x14ac:dyDescent="0.3">
      <c r="A3064">
        <v>99243</v>
      </c>
      <c r="B3064" t="s">
        <v>3235</v>
      </c>
      <c r="E3064" s="64">
        <v>332</v>
      </c>
      <c r="F3064" s="64">
        <v>332</v>
      </c>
    </row>
    <row r="3065" spans="1:6" x14ac:dyDescent="0.3">
      <c r="A3065">
        <v>48740468</v>
      </c>
      <c r="B3065" t="s">
        <v>3236</v>
      </c>
      <c r="E3065" s="64">
        <v>477</v>
      </c>
    </row>
    <row r="3066" spans="1:6" x14ac:dyDescent="0.3">
      <c r="A3066">
        <v>48740591</v>
      </c>
      <c r="B3066" t="s">
        <v>3237</v>
      </c>
      <c r="E3066" s="64">
        <v>477</v>
      </c>
    </row>
    <row r="3067" spans="1:6" x14ac:dyDescent="0.3">
      <c r="A3067">
        <v>99244</v>
      </c>
      <c r="B3067" t="s">
        <v>3238</v>
      </c>
      <c r="E3067" s="64">
        <v>477</v>
      </c>
      <c r="F3067" s="64">
        <v>477</v>
      </c>
    </row>
    <row r="3068" spans="1:6" x14ac:dyDescent="0.3">
      <c r="A3068">
        <v>99244</v>
      </c>
      <c r="B3068" t="s">
        <v>3239</v>
      </c>
      <c r="E3068" s="64">
        <v>477</v>
      </c>
      <c r="F3068" s="64">
        <v>477</v>
      </c>
    </row>
    <row r="3069" spans="1:6" x14ac:dyDescent="0.3">
      <c r="A3069">
        <v>48740476</v>
      </c>
      <c r="B3069" t="s">
        <v>3240</v>
      </c>
      <c r="E3069" s="64">
        <v>565</v>
      </c>
    </row>
    <row r="3070" spans="1:6" x14ac:dyDescent="0.3">
      <c r="A3070">
        <v>48740609</v>
      </c>
      <c r="B3070" t="s">
        <v>3241</v>
      </c>
      <c r="E3070" s="64">
        <v>565</v>
      </c>
    </row>
    <row r="3071" spans="1:6" x14ac:dyDescent="0.3">
      <c r="A3071">
        <v>99245</v>
      </c>
      <c r="B3071" t="s">
        <v>3242</v>
      </c>
      <c r="E3071" s="64">
        <v>565</v>
      </c>
      <c r="F3071" s="64">
        <v>565</v>
      </c>
    </row>
    <row r="3072" spans="1:6" x14ac:dyDescent="0.3">
      <c r="A3072">
        <v>99245</v>
      </c>
      <c r="B3072" t="s">
        <v>3243</v>
      </c>
      <c r="E3072" s="64">
        <v>565</v>
      </c>
      <c r="F3072" s="64">
        <v>565</v>
      </c>
    </row>
    <row r="3073" spans="1:6" x14ac:dyDescent="0.3">
      <c r="A3073">
        <v>99446</v>
      </c>
      <c r="B3073" t="s">
        <v>3244</v>
      </c>
      <c r="C3073" s="64">
        <v>29</v>
      </c>
      <c r="E3073" s="64">
        <v>29</v>
      </c>
    </row>
    <row r="3074" spans="1:6" x14ac:dyDescent="0.3">
      <c r="A3074">
        <v>99451</v>
      </c>
      <c r="B3074" t="s">
        <v>3245</v>
      </c>
      <c r="E3074" s="64">
        <v>57</v>
      </c>
    </row>
    <row r="3075" spans="1:6" x14ac:dyDescent="0.3">
      <c r="A3075">
        <v>48012027</v>
      </c>
      <c r="B3075" t="s">
        <v>3246</v>
      </c>
      <c r="C3075" s="64">
        <v>788</v>
      </c>
    </row>
    <row r="3076" spans="1:6" x14ac:dyDescent="0.3">
      <c r="A3076" t="s">
        <v>1246</v>
      </c>
      <c r="B3076" t="s">
        <v>3247</v>
      </c>
      <c r="F3076" s="64">
        <v>179</v>
      </c>
    </row>
    <row r="3077" spans="1:6" x14ac:dyDescent="0.3">
      <c r="A3077" t="s">
        <v>1202</v>
      </c>
      <c r="B3077" t="s">
        <v>3248</v>
      </c>
      <c r="C3077" s="64">
        <v>75</v>
      </c>
      <c r="F3077" s="64">
        <v>75</v>
      </c>
    </row>
    <row r="3078" spans="1:6" x14ac:dyDescent="0.3">
      <c r="A3078" t="s">
        <v>1200</v>
      </c>
      <c r="B3078" t="s">
        <v>3249</v>
      </c>
      <c r="C3078" s="64">
        <v>118</v>
      </c>
      <c r="F3078" s="64">
        <v>118</v>
      </c>
    </row>
    <row r="3079" spans="1:6" x14ac:dyDescent="0.3">
      <c r="A3079" t="s">
        <v>1229</v>
      </c>
      <c r="B3079" t="s">
        <v>3250</v>
      </c>
      <c r="C3079" s="64">
        <v>110</v>
      </c>
      <c r="F3079" s="64">
        <v>118</v>
      </c>
    </row>
    <row r="3080" spans="1:6" x14ac:dyDescent="0.3">
      <c r="A3080">
        <v>47702386</v>
      </c>
      <c r="B3080" t="s">
        <v>3251</v>
      </c>
      <c r="C3080" s="64">
        <v>179</v>
      </c>
    </row>
    <row r="3081" spans="1:6" x14ac:dyDescent="0.3">
      <c r="A3081">
        <v>99215</v>
      </c>
      <c r="B3081" t="s">
        <v>3252</v>
      </c>
      <c r="C3081" s="64">
        <v>552</v>
      </c>
    </row>
    <row r="3082" spans="1:6" x14ac:dyDescent="0.3">
      <c r="A3082">
        <v>99215</v>
      </c>
      <c r="B3082" t="s">
        <v>3253</v>
      </c>
      <c r="C3082" s="64">
        <v>552</v>
      </c>
    </row>
    <row r="3083" spans="1:6" x14ac:dyDescent="0.3">
      <c r="A3083">
        <v>99215</v>
      </c>
      <c r="B3083" t="s">
        <v>3254</v>
      </c>
      <c r="C3083" s="64">
        <v>552</v>
      </c>
    </row>
    <row r="3084" spans="1:6" x14ac:dyDescent="0.3">
      <c r="A3084">
        <v>99215</v>
      </c>
      <c r="B3084" t="s">
        <v>3255</v>
      </c>
      <c r="C3084" s="64">
        <v>552</v>
      </c>
    </row>
    <row r="3085" spans="1:6" x14ac:dyDescent="0.3">
      <c r="A3085">
        <v>99215</v>
      </c>
      <c r="B3085" t="s">
        <v>3256</v>
      </c>
      <c r="C3085" s="64">
        <v>552</v>
      </c>
    </row>
    <row r="3086" spans="1:6" x14ac:dyDescent="0.3">
      <c r="A3086">
        <v>99215</v>
      </c>
      <c r="B3086" t="s">
        <v>3257</v>
      </c>
      <c r="C3086" s="64">
        <v>552</v>
      </c>
    </row>
    <row r="3087" spans="1:6" x14ac:dyDescent="0.3">
      <c r="A3087">
        <v>99215</v>
      </c>
      <c r="B3087" t="s">
        <v>3258</v>
      </c>
      <c r="C3087" s="64">
        <v>552</v>
      </c>
    </row>
    <row r="3088" spans="1:6" x14ac:dyDescent="0.3">
      <c r="A3088">
        <v>99215</v>
      </c>
      <c r="B3088" t="s">
        <v>3259</v>
      </c>
      <c r="C3088" s="64">
        <v>736</v>
      </c>
    </row>
    <row r="3089" spans="1:6" x14ac:dyDescent="0.3">
      <c r="A3089">
        <v>44206054</v>
      </c>
      <c r="B3089" t="s">
        <v>3260</v>
      </c>
      <c r="C3089" s="64">
        <v>1312</v>
      </c>
    </row>
    <row r="3090" spans="1:6" x14ac:dyDescent="0.3">
      <c r="A3090">
        <v>99215</v>
      </c>
      <c r="B3090" t="s">
        <v>3261</v>
      </c>
      <c r="C3090" s="64">
        <v>1249</v>
      </c>
    </row>
    <row r="3091" spans="1:6" x14ac:dyDescent="0.3">
      <c r="A3091">
        <v>44206383</v>
      </c>
      <c r="B3091" t="s">
        <v>3262</v>
      </c>
      <c r="C3091" s="64">
        <v>1312</v>
      </c>
    </row>
    <row r="3092" spans="1:6" x14ac:dyDescent="0.3">
      <c r="A3092">
        <v>45900454</v>
      </c>
      <c r="B3092" t="s">
        <v>3263</v>
      </c>
      <c r="C3092" s="64">
        <v>924</v>
      </c>
    </row>
    <row r="3093" spans="1:6" x14ac:dyDescent="0.3">
      <c r="A3093">
        <v>474234851</v>
      </c>
      <c r="B3093" t="s">
        <v>3264</v>
      </c>
      <c r="C3093" s="64">
        <v>661</v>
      </c>
    </row>
    <row r="3094" spans="1:6" x14ac:dyDescent="0.3">
      <c r="A3094" t="s">
        <v>866</v>
      </c>
      <c r="B3094" t="s">
        <v>3265</v>
      </c>
      <c r="C3094" s="64">
        <v>118</v>
      </c>
      <c r="F3094" s="64">
        <v>118</v>
      </c>
    </row>
    <row r="3095" spans="1:6" x14ac:dyDescent="0.3">
      <c r="A3095" t="s">
        <v>864</v>
      </c>
      <c r="B3095" t="s">
        <v>3266</v>
      </c>
      <c r="C3095" s="64">
        <v>118</v>
      </c>
      <c r="F3095" s="64">
        <v>118</v>
      </c>
    </row>
    <row r="3096" spans="1:6" x14ac:dyDescent="0.3">
      <c r="A3096">
        <v>99211</v>
      </c>
      <c r="B3096" t="s">
        <v>3267</v>
      </c>
      <c r="C3096" s="64">
        <v>190</v>
      </c>
    </row>
    <row r="3097" spans="1:6" x14ac:dyDescent="0.3">
      <c r="A3097">
        <v>99212</v>
      </c>
      <c r="B3097" t="s">
        <v>3268</v>
      </c>
      <c r="C3097" s="64">
        <v>221</v>
      </c>
    </row>
    <row r="3098" spans="1:6" x14ac:dyDescent="0.3">
      <c r="A3098">
        <v>99213</v>
      </c>
      <c r="B3098" t="s">
        <v>3269</v>
      </c>
      <c r="C3098" s="64">
        <v>276</v>
      </c>
    </row>
    <row r="3099" spans="1:6" x14ac:dyDescent="0.3">
      <c r="A3099">
        <v>99214</v>
      </c>
      <c r="B3099" t="s">
        <v>3270</v>
      </c>
      <c r="C3099" s="64">
        <v>391</v>
      </c>
    </row>
    <row r="3100" spans="1:6" x14ac:dyDescent="0.3">
      <c r="A3100">
        <v>99215</v>
      </c>
      <c r="B3100" t="s">
        <v>3271</v>
      </c>
      <c r="C3100" s="64">
        <v>523</v>
      </c>
    </row>
    <row r="3101" spans="1:6" x14ac:dyDescent="0.3">
      <c r="A3101">
        <v>99202</v>
      </c>
      <c r="B3101" t="s">
        <v>3272</v>
      </c>
      <c r="C3101" s="64">
        <v>285</v>
      </c>
    </row>
    <row r="3102" spans="1:6" x14ac:dyDescent="0.3">
      <c r="A3102">
        <v>99205</v>
      </c>
      <c r="B3102" t="s">
        <v>3273</v>
      </c>
      <c r="C3102" s="64">
        <v>773</v>
      </c>
    </row>
    <row r="3103" spans="1:6" x14ac:dyDescent="0.3">
      <c r="A3103">
        <v>99215</v>
      </c>
      <c r="B3103" t="s">
        <v>3274</v>
      </c>
      <c r="C3103" s="64">
        <v>523</v>
      </c>
    </row>
    <row r="3104" spans="1:6" x14ac:dyDescent="0.3">
      <c r="A3104">
        <v>47206514</v>
      </c>
      <c r="B3104" t="s">
        <v>3275</v>
      </c>
      <c r="C3104" s="64">
        <v>452</v>
      </c>
    </row>
    <row r="3105" spans="1:3" x14ac:dyDescent="0.3">
      <c r="A3105">
        <v>30100107</v>
      </c>
      <c r="B3105" t="s">
        <v>3276</v>
      </c>
      <c r="C3105" s="64">
        <v>18198</v>
      </c>
    </row>
    <row r="3106" spans="1:3" x14ac:dyDescent="0.3">
      <c r="A3106">
        <v>30100107</v>
      </c>
      <c r="B3106" t="s">
        <v>3277</v>
      </c>
      <c r="C3106" s="64">
        <v>19108</v>
      </c>
    </row>
    <row r="3107" spans="1:3" x14ac:dyDescent="0.3">
      <c r="A3107">
        <v>30707202</v>
      </c>
      <c r="B3107" t="s">
        <v>3278</v>
      </c>
      <c r="C3107" s="64">
        <v>19108</v>
      </c>
    </row>
    <row r="3108" spans="1:3" x14ac:dyDescent="0.3">
      <c r="A3108">
        <v>30707400</v>
      </c>
      <c r="B3108" t="s">
        <v>3279</v>
      </c>
      <c r="C3108" s="64">
        <v>7281</v>
      </c>
    </row>
    <row r="3109" spans="1:3" x14ac:dyDescent="0.3">
      <c r="A3109">
        <v>30707509</v>
      </c>
      <c r="B3109" t="s">
        <v>3280</v>
      </c>
      <c r="C3109" s="64">
        <v>12739</v>
      </c>
    </row>
    <row r="3110" spans="1:3" x14ac:dyDescent="0.3">
      <c r="A3110">
        <v>34000105</v>
      </c>
      <c r="B3110" t="s">
        <v>3281</v>
      </c>
      <c r="C3110" s="64">
        <v>11022</v>
      </c>
    </row>
    <row r="3111" spans="1:3" x14ac:dyDescent="0.3">
      <c r="A3111">
        <v>31720100</v>
      </c>
      <c r="B3111" t="s">
        <v>3282</v>
      </c>
      <c r="C3111" s="64">
        <v>8362</v>
      </c>
    </row>
    <row r="3112" spans="1:3" x14ac:dyDescent="0.3">
      <c r="A3112">
        <v>31500212</v>
      </c>
      <c r="B3112" t="s">
        <v>3283</v>
      </c>
      <c r="C3112" s="64">
        <v>11943</v>
      </c>
    </row>
    <row r="3113" spans="1:3" x14ac:dyDescent="0.3">
      <c r="A3113">
        <v>31500204</v>
      </c>
      <c r="B3113" t="s">
        <v>3284</v>
      </c>
      <c r="C3113" s="64">
        <v>14331</v>
      </c>
    </row>
    <row r="3114" spans="1:3" x14ac:dyDescent="0.3">
      <c r="A3114">
        <v>35307003</v>
      </c>
      <c r="B3114" t="s">
        <v>3285</v>
      </c>
      <c r="C3114" s="64">
        <v>4779</v>
      </c>
    </row>
    <row r="3115" spans="1:3" x14ac:dyDescent="0.3">
      <c r="A3115">
        <v>42351113</v>
      </c>
      <c r="B3115" t="s">
        <v>3286</v>
      </c>
      <c r="C3115" s="64">
        <v>351</v>
      </c>
    </row>
    <row r="3116" spans="1:3" x14ac:dyDescent="0.3">
      <c r="A3116">
        <v>42351115</v>
      </c>
      <c r="B3116" t="s">
        <v>3287</v>
      </c>
      <c r="C3116" s="64">
        <v>1099</v>
      </c>
    </row>
    <row r="3117" spans="1:3" x14ac:dyDescent="0.3">
      <c r="A3117">
        <v>42351114</v>
      </c>
      <c r="B3117" t="s">
        <v>3288</v>
      </c>
      <c r="C3117" s="64">
        <v>8424</v>
      </c>
    </row>
    <row r="3118" spans="1:3" x14ac:dyDescent="0.3">
      <c r="A3118">
        <v>32901010</v>
      </c>
      <c r="B3118" t="s">
        <v>3289</v>
      </c>
      <c r="C3118" s="64">
        <v>11943</v>
      </c>
    </row>
    <row r="3119" spans="1:3" x14ac:dyDescent="0.3">
      <c r="A3119">
        <v>30100503</v>
      </c>
      <c r="B3119" t="s">
        <v>3290</v>
      </c>
      <c r="C3119" s="64">
        <v>22922</v>
      </c>
    </row>
    <row r="3120" spans="1:3" x14ac:dyDescent="0.3">
      <c r="A3120">
        <v>47702329</v>
      </c>
      <c r="B3120" t="s">
        <v>3291</v>
      </c>
      <c r="C3120" s="64">
        <v>194</v>
      </c>
    </row>
    <row r="3121" spans="1:3" x14ac:dyDescent="0.3">
      <c r="A3121">
        <v>47700869</v>
      </c>
      <c r="B3121" t="s">
        <v>3092</v>
      </c>
      <c r="C3121" s="64">
        <v>174</v>
      </c>
    </row>
    <row r="3122" spans="1:3" x14ac:dyDescent="0.3">
      <c r="A3122">
        <v>47700679</v>
      </c>
      <c r="B3122" t="s">
        <v>3094</v>
      </c>
      <c r="C3122" s="64">
        <v>492</v>
      </c>
    </row>
    <row r="3123" spans="1:3" x14ac:dyDescent="0.3">
      <c r="A3123">
        <v>47700810</v>
      </c>
      <c r="B3123" t="s">
        <v>3292</v>
      </c>
      <c r="C3123" s="64">
        <v>188</v>
      </c>
    </row>
    <row r="3124" spans="1:3" x14ac:dyDescent="0.3">
      <c r="A3124">
        <v>47702428</v>
      </c>
      <c r="B3124" t="s">
        <v>3096</v>
      </c>
      <c r="C3124" s="64">
        <v>225</v>
      </c>
    </row>
    <row r="3125" spans="1:3" x14ac:dyDescent="0.3">
      <c r="A3125">
        <v>47700844</v>
      </c>
      <c r="B3125" t="s">
        <v>3097</v>
      </c>
      <c r="C3125" s="64">
        <v>233</v>
      </c>
    </row>
    <row r="3126" spans="1:3" x14ac:dyDescent="0.3">
      <c r="A3126">
        <v>47702733</v>
      </c>
      <c r="B3126" t="s">
        <v>3098</v>
      </c>
      <c r="C3126" s="64">
        <v>396</v>
      </c>
    </row>
    <row r="3127" spans="1:3" x14ac:dyDescent="0.3">
      <c r="A3127">
        <v>47702485</v>
      </c>
      <c r="B3127" t="s">
        <v>3099</v>
      </c>
      <c r="C3127" s="64">
        <v>207</v>
      </c>
    </row>
    <row r="3128" spans="1:3" x14ac:dyDescent="0.3">
      <c r="A3128">
        <v>47902145</v>
      </c>
      <c r="B3128" t="s">
        <v>3107</v>
      </c>
      <c r="C3128" s="64">
        <v>201</v>
      </c>
    </row>
    <row r="3129" spans="1:3" x14ac:dyDescent="0.3">
      <c r="A3129">
        <v>42101907</v>
      </c>
      <c r="B3129" t="s">
        <v>3293</v>
      </c>
      <c r="C3129" s="64">
        <v>128</v>
      </c>
    </row>
    <row r="3130" spans="1:3" x14ac:dyDescent="0.3">
      <c r="A3130">
        <v>42001040</v>
      </c>
      <c r="B3130" t="s">
        <v>3294</v>
      </c>
      <c r="C3130" s="64">
        <v>120</v>
      </c>
    </row>
    <row r="3131" spans="1:3" x14ac:dyDescent="0.3">
      <c r="A3131">
        <v>47701081</v>
      </c>
      <c r="B3131" t="s">
        <v>3295</v>
      </c>
      <c r="C3131" s="64">
        <v>492</v>
      </c>
    </row>
    <row r="3132" spans="1:3" x14ac:dyDescent="0.3">
      <c r="A3132">
        <v>47700596</v>
      </c>
      <c r="B3132" t="s">
        <v>3296</v>
      </c>
      <c r="C3132" s="64">
        <v>492</v>
      </c>
    </row>
    <row r="3133" spans="1:3" x14ac:dyDescent="0.3">
      <c r="A3133">
        <v>47702388</v>
      </c>
      <c r="B3133" t="s">
        <v>3162</v>
      </c>
      <c r="C3133" s="64">
        <v>322</v>
      </c>
    </row>
    <row r="3134" spans="1:3" x14ac:dyDescent="0.3">
      <c r="A3134">
        <v>47702287</v>
      </c>
      <c r="B3134" t="s">
        <v>3297</v>
      </c>
      <c r="C3134" s="64">
        <v>149</v>
      </c>
    </row>
    <row r="3135" spans="1:3" x14ac:dyDescent="0.3">
      <c r="A3135">
        <v>47700000</v>
      </c>
      <c r="B3135" t="s">
        <v>3298</v>
      </c>
      <c r="C3135" s="64">
        <v>492</v>
      </c>
    </row>
    <row r="3136" spans="1:3" x14ac:dyDescent="0.3">
      <c r="A3136">
        <v>47702303</v>
      </c>
      <c r="B3136" t="s">
        <v>3299</v>
      </c>
      <c r="C3136" s="64">
        <v>248</v>
      </c>
    </row>
    <row r="3137" spans="1:3" x14ac:dyDescent="0.3">
      <c r="A3137">
        <v>47702444</v>
      </c>
      <c r="B3137" t="s">
        <v>3300</v>
      </c>
      <c r="C3137" s="64">
        <v>492</v>
      </c>
    </row>
    <row r="3138" spans="1:3" x14ac:dyDescent="0.3">
      <c r="A3138">
        <v>42002329</v>
      </c>
      <c r="B3138" t="s">
        <v>3301</v>
      </c>
      <c r="C3138" s="64">
        <v>194</v>
      </c>
    </row>
    <row r="3139" spans="1:3" x14ac:dyDescent="0.3">
      <c r="A3139">
        <v>47902202</v>
      </c>
      <c r="B3139" t="s">
        <v>3302</v>
      </c>
      <c r="C3139" s="64">
        <v>341</v>
      </c>
    </row>
    <row r="3140" spans="1:3" x14ac:dyDescent="0.3">
      <c r="A3140">
        <v>47702725</v>
      </c>
      <c r="B3140" t="s">
        <v>3303</v>
      </c>
      <c r="C3140" s="64">
        <v>225</v>
      </c>
    </row>
    <row r="3141" spans="1:3" x14ac:dyDescent="0.3">
      <c r="A3141">
        <v>47702667</v>
      </c>
      <c r="B3141" t="s">
        <v>3304</v>
      </c>
      <c r="C3141" s="64">
        <v>201</v>
      </c>
    </row>
    <row r="3142" spans="1:3" x14ac:dyDescent="0.3">
      <c r="A3142">
        <v>47700786</v>
      </c>
      <c r="B3142" t="s">
        <v>3112</v>
      </c>
      <c r="C3142" s="64">
        <v>207</v>
      </c>
    </row>
    <row r="3143" spans="1:3" x14ac:dyDescent="0.3">
      <c r="A3143">
        <v>47702360</v>
      </c>
      <c r="B3143" t="s">
        <v>3305</v>
      </c>
      <c r="C3143" s="64">
        <v>215</v>
      </c>
    </row>
    <row r="3144" spans="1:3" x14ac:dyDescent="0.3">
      <c r="A3144">
        <v>47702386</v>
      </c>
      <c r="B3144" t="s">
        <v>3114</v>
      </c>
      <c r="C3144" s="64">
        <v>188</v>
      </c>
    </row>
    <row r="3145" spans="1:3" x14ac:dyDescent="0.3">
      <c r="A3145">
        <v>42102178</v>
      </c>
      <c r="B3145" t="s">
        <v>3306</v>
      </c>
      <c r="C3145" s="64">
        <v>194</v>
      </c>
    </row>
    <row r="3146" spans="1:3" x14ac:dyDescent="0.3">
      <c r="A3146">
        <v>477002550</v>
      </c>
      <c r="B3146" t="s">
        <v>3307</v>
      </c>
      <c r="C3146" s="64">
        <v>174</v>
      </c>
    </row>
    <row r="3147" spans="1:3" x14ac:dyDescent="0.3">
      <c r="A3147">
        <v>47702568</v>
      </c>
      <c r="B3147" t="s">
        <v>3308</v>
      </c>
      <c r="C3147" s="64">
        <v>174</v>
      </c>
    </row>
    <row r="3148" spans="1:3" x14ac:dyDescent="0.3">
      <c r="A3148">
        <v>47702634</v>
      </c>
      <c r="B3148" t="s">
        <v>3309</v>
      </c>
      <c r="C3148" s="64">
        <v>207</v>
      </c>
    </row>
    <row r="3149" spans="1:3" x14ac:dyDescent="0.3">
      <c r="A3149">
        <v>47702642</v>
      </c>
      <c r="B3149" t="s">
        <v>3310</v>
      </c>
      <c r="C3149" s="64">
        <v>207</v>
      </c>
    </row>
    <row r="3150" spans="1:3" x14ac:dyDescent="0.3">
      <c r="A3150">
        <v>47702444</v>
      </c>
      <c r="B3150" t="s">
        <v>3311</v>
      </c>
      <c r="C3150" s="64">
        <v>315</v>
      </c>
    </row>
    <row r="3151" spans="1:3" x14ac:dyDescent="0.3">
      <c r="A3151">
        <v>47702584</v>
      </c>
      <c r="B3151" t="s">
        <v>3312</v>
      </c>
      <c r="C3151" s="64">
        <v>248</v>
      </c>
    </row>
    <row r="3152" spans="1:3" x14ac:dyDescent="0.3">
      <c r="A3152">
        <v>47700844</v>
      </c>
      <c r="B3152" t="s">
        <v>3313</v>
      </c>
      <c r="C3152" s="64">
        <v>196</v>
      </c>
    </row>
    <row r="3153" spans="1:6" x14ac:dyDescent="0.3">
      <c r="A3153">
        <v>477097016</v>
      </c>
      <c r="B3153" t="s">
        <v>3121</v>
      </c>
      <c r="C3153" s="64">
        <v>21</v>
      </c>
    </row>
    <row r="3154" spans="1:6" x14ac:dyDescent="0.3">
      <c r="A3154">
        <v>81002</v>
      </c>
      <c r="B3154" t="s">
        <v>3146</v>
      </c>
      <c r="C3154" s="64">
        <v>51</v>
      </c>
      <c r="F3154" s="64">
        <v>10</v>
      </c>
    </row>
    <row r="3155" spans="1:6" x14ac:dyDescent="0.3">
      <c r="A3155">
        <v>10004</v>
      </c>
      <c r="B3155" t="s">
        <v>3314</v>
      </c>
      <c r="E3155" s="64">
        <v>68</v>
      </c>
    </row>
    <row r="3156" spans="1:6" x14ac:dyDescent="0.3">
      <c r="A3156">
        <v>10040</v>
      </c>
      <c r="B3156" t="s">
        <v>3315</v>
      </c>
      <c r="E3156" s="64">
        <v>146</v>
      </c>
      <c r="F3156" s="64">
        <v>361</v>
      </c>
    </row>
    <row r="3157" spans="1:6" x14ac:dyDescent="0.3">
      <c r="A3157">
        <v>40201764</v>
      </c>
      <c r="B3157" t="s">
        <v>3316</v>
      </c>
      <c r="C3157" s="64">
        <v>290</v>
      </c>
    </row>
    <row r="3158" spans="1:6" x14ac:dyDescent="0.3">
      <c r="A3158">
        <v>10060</v>
      </c>
      <c r="B3158" t="s">
        <v>3317</v>
      </c>
      <c r="E3158" s="64">
        <v>305</v>
      </c>
      <c r="F3158" s="64">
        <v>394</v>
      </c>
    </row>
    <row r="3159" spans="1:6" x14ac:dyDescent="0.3">
      <c r="A3159">
        <v>40201728</v>
      </c>
      <c r="B3159" t="s">
        <v>3318</v>
      </c>
      <c r="C3159" s="64">
        <v>557</v>
      </c>
    </row>
    <row r="3160" spans="1:6" x14ac:dyDescent="0.3">
      <c r="A3160">
        <v>40201859</v>
      </c>
      <c r="B3160" t="s">
        <v>3319</v>
      </c>
      <c r="C3160" s="64">
        <v>2264</v>
      </c>
    </row>
    <row r="3161" spans="1:6" x14ac:dyDescent="0.3">
      <c r="A3161">
        <v>40201934</v>
      </c>
      <c r="B3161" t="s">
        <v>3320</v>
      </c>
      <c r="C3161" s="64">
        <v>2264</v>
      </c>
    </row>
    <row r="3162" spans="1:6" x14ac:dyDescent="0.3">
      <c r="A3162">
        <v>40201959</v>
      </c>
      <c r="B3162" t="s">
        <v>3321</v>
      </c>
      <c r="C3162" s="64">
        <v>557</v>
      </c>
    </row>
    <row r="3163" spans="1:6" x14ac:dyDescent="0.3">
      <c r="A3163">
        <v>10160</v>
      </c>
      <c r="B3163" t="s">
        <v>3322</v>
      </c>
      <c r="E3163" s="64">
        <v>399</v>
      </c>
      <c r="F3163" s="64">
        <v>421</v>
      </c>
    </row>
    <row r="3164" spans="1:6" x14ac:dyDescent="0.3">
      <c r="A3164">
        <v>40201855</v>
      </c>
      <c r="B3164" t="s">
        <v>3323</v>
      </c>
      <c r="C3164" s="64">
        <v>3815</v>
      </c>
    </row>
    <row r="3165" spans="1:6" x14ac:dyDescent="0.3">
      <c r="A3165">
        <v>11000</v>
      </c>
      <c r="B3165" t="s">
        <v>3324</v>
      </c>
      <c r="F3165" s="64">
        <v>1236</v>
      </c>
    </row>
    <row r="3166" spans="1:6" x14ac:dyDescent="0.3">
      <c r="A3166">
        <v>40104972</v>
      </c>
      <c r="B3166" t="s">
        <v>3325</v>
      </c>
      <c r="C3166" s="64">
        <v>1852</v>
      </c>
    </row>
    <row r="3167" spans="1:6" x14ac:dyDescent="0.3">
      <c r="A3167">
        <v>11010</v>
      </c>
      <c r="B3167" t="s">
        <v>3326</v>
      </c>
      <c r="E3167" s="64">
        <v>916</v>
      </c>
    </row>
    <row r="3168" spans="1:6" x14ac:dyDescent="0.3">
      <c r="A3168">
        <v>40202037</v>
      </c>
      <c r="B3168" t="s">
        <v>3327</v>
      </c>
      <c r="C3168" s="64">
        <v>1002</v>
      </c>
    </row>
    <row r="3169" spans="1:6" x14ac:dyDescent="0.3">
      <c r="A3169">
        <v>11011</v>
      </c>
      <c r="B3169" t="s">
        <v>3328</v>
      </c>
      <c r="E3169" s="64">
        <v>916</v>
      </c>
    </row>
    <row r="3170" spans="1:6" x14ac:dyDescent="0.3">
      <c r="A3170">
        <v>40201778</v>
      </c>
      <c r="B3170" t="s">
        <v>3329</v>
      </c>
      <c r="C3170" s="64">
        <v>3815</v>
      </c>
    </row>
    <row r="3171" spans="1:6" x14ac:dyDescent="0.3">
      <c r="A3171">
        <v>40202020</v>
      </c>
      <c r="B3171" t="s">
        <v>3330</v>
      </c>
      <c r="C3171" s="64">
        <v>557</v>
      </c>
    </row>
    <row r="3172" spans="1:6" x14ac:dyDescent="0.3">
      <c r="A3172">
        <v>40201480</v>
      </c>
      <c r="B3172" t="s">
        <v>3331</v>
      </c>
      <c r="C3172" s="64">
        <v>827</v>
      </c>
    </row>
    <row r="3173" spans="1:6" x14ac:dyDescent="0.3">
      <c r="A3173">
        <v>40201650</v>
      </c>
      <c r="B3173" t="s">
        <v>3332</v>
      </c>
      <c r="C3173" s="64">
        <v>2264</v>
      </c>
    </row>
    <row r="3174" spans="1:6" x14ac:dyDescent="0.3">
      <c r="A3174">
        <v>11056</v>
      </c>
      <c r="B3174" t="s">
        <v>3333</v>
      </c>
      <c r="E3174" s="64">
        <v>361</v>
      </c>
      <c r="F3174" s="64">
        <v>241</v>
      </c>
    </row>
    <row r="3175" spans="1:6" x14ac:dyDescent="0.3">
      <c r="A3175">
        <v>40201808</v>
      </c>
      <c r="B3175" t="s">
        <v>3334</v>
      </c>
      <c r="C3175" s="64">
        <v>557</v>
      </c>
    </row>
    <row r="3176" spans="1:6" x14ac:dyDescent="0.3">
      <c r="A3176">
        <v>40201809</v>
      </c>
      <c r="B3176" t="s">
        <v>3335</v>
      </c>
      <c r="C3176" s="64">
        <v>88</v>
      </c>
    </row>
    <row r="3177" spans="1:6" x14ac:dyDescent="0.3">
      <c r="A3177">
        <v>40201564</v>
      </c>
      <c r="B3177" t="s">
        <v>3336</v>
      </c>
      <c r="C3177" s="64">
        <v>290</v>
      </c>
    </row>
    <row r="3178" spans="1:6" x14ac:dyDescent="0.3">
      <c r="A3178">
        <v>11201</v>
      </c>
      <c r="B3178" t="s">
        <v>3337</v>
      </c>
      <c r="E3178" s="64">
        <v>103</v>
      </c>
      <c r="F3178" s="64">
        <v>109</v>
      </c>
    </row>
    <row r="3179" spans="1:6" x14ac:dyDescent="0.3">
      <c r="A3179">
        <v>11300</v>
      </c>
      <c r="B3179" t="s">
        <v>3338</v>
      </c>
      <c r="F3179" s="64">
        <v>328</v>
      </c>
    </row>
    <row r="3180" spans="1:6" x14ac:dyDescent="0.3">
      <c r="A3180">
        <v>11305</v>
      </c>
      <c r="B3180" t="s">
        <v>3339</v>
      </c>
      <c r="E3180" s="64">
        <v>263</v>
      </c>
    </row>
    <row r="3181" spans="1:6" x14ac:dyDescent="0.3">
      <c r="A3181">
        <v>11306</v>
      </c>
      <c r="B3181" t="s">
        <v>3340</v>
      </c>
      <c r="E3181" s="64">
        <v>263</v>
      </c>
    </row>
    <row r="3182" spans="1:6" x14ac:dyDescent="0.3">
      <c r="A3182">
        <v>11307</v>
      </c>
      <c r="B3182" t="s">
        <v>3341</v>
      </c>
      <c r="E3182" s="64">
        <v>263</v>
      </c>
    </row>
    <row r="3183" spans="1:6" x14ac:dyDescent="0.3">
      <c r="A3183">
        <v>11312</v>
      </c>
      <c r="B3183" t="s">
        <v>3342</v>
      </c>
      <c r="E3183" s="64">
        <v>480</v>
      </c>
    </row>
    <row r="3184" spans="1:6" x14ac:dyDescent="0.3">
      <c r="A3184">
        <v>11400</v>
      </c>
      <c r="B3184" t="s">
        <v>3343</v>
      </c>
      <c r="E3184" s="64">
        <v>538</v>
      </c>
      <c r="F3184" s="64">
        <v>568</v>
      </c>
    </row>
    <row r="3185" spans="1:6" x14ac:dyDescent="0.3">
      <c r="A3185">
        <v>40201383</v>
      </c>
      <c r="B3185" t="s">
        <v>3344</v>
      </c>
      <c r="C3185" s="64">
        <v>980</v>
      </c>
    </row>
    <row r="3186" spans="1:6" x14ac:dyDescent="0.3">
      <c r="A3186">
        <v>40202011</v>
      </c>
      <c r="B3186" t="s">
        <v>3345</v>
      </c>
      <c r="C3186" s="64">
        <v>557</v>
      </c>
    </row>
    <row r="3187" spans="1:6" x14ac:dyDescent="0.3">
      <c r="A3187">
        <v>11401</v>
      </c>
      <c r="B3187" t="s">
        <v>3346</v>
      </c>
      <c r="E3187" s="64">
        <v>928</v>
      </c>
      <c r="F3187" s="64">
        <v>979</v>
      </c>
    </row>
    <row r="3188" spans="1:6" x14ac:dyDescent="0.3">
      <c r="A3188">
        <v>40201503</v>
      </c>
      <c r="B3188" t="s">
        <v>3347</v>
      </c>
      <c r="C3188" s="64">
        <v>980</v>
      </c>
    </row>
    <row r="3189" spans="1:6" x14ac:dyDescent="0.3">
      <c r="A3189">
        <v>40201828</v>
      </c>
      <c r="B3189" t="s">
        <v>3348</v>
      </c>
      <c r="C3189" s="64">
        <v>1002</v>
      </c>
    </row>
    <row r="3190" spans="1:6" x14ac:dyDescent="0.3">
      <c r="A3190">
        <v>11403</v>
      </c>
      <c r="B3190" t="s">
        <v>3349</v>
      </c>
      <c r="E3190" s="64">
        <v>2025</v>
      </c>
      <c r="F3190" s="64">
        <v>2136</v>
      </c>
    </row>
    <row r="3191" spans="1:6" x14ac:dyDescent="0.3">
      <c r="A3191">
        <v>11404</v>
      </c>
      <c r="B3191" t="s">
        <v>3350</v>
      </c>
      <c r="E3191" s="64">
        <v>3282</v>
      </c>
      <c r="F3191" s="64">
        <v>3464</v>
      </c>
    </row>
    <row r="3192" spans="1:6" x14ac:dyDescent="0.3">
      <c r="A3192">
        <v>40201520</v>
      </c>
      <c r="B3192" t="s">
        <v>3351</v>
      </c>
      <c r="C3192" s="64">
        <v>2217</v>
      </c>
    </row>
    <row r="3193" spans="1:6" x14ac:dyDescent="0.3">
      <c r="A3193">
        <v>40201428</v>
      </c>
      <c r="B3193" t="s">
        <v>3352</v>
      </c>
      <c r="C3193" s="64">
        <v>2217</v>
      </c>
    </row>
    <row r="3194" spans="1:6" x14ac:dyDescent="0.3">
      <c r="A3194">
        <v>11420</v>
      </c>
      <c r="B3194" t="s">
        <v>3353</v>
      </c>
      <c r="E3194" s="64">
        <v>941</v>
      </c>
      <c r="F3194" s="64">
        <v>998</v>
      </c>
    </row>
    <row r="3195" spans="1:6" x14ac:dyDescent="0.3">
      <c r="A3195">
        <v>40201599</v>
      </c>
      <c r="B3195" t="s">
        <v>3354</v>
      </c>
      <c r="C3195" s="64">
        <v>2264</v>
      </c>
    </row>
    <row r="3196" spans="1:6" x14ac:dyDescent="0.3">
      <c r="A3196">
        <v>40201467</v>
      </c>
      <c r="B3196" t="s">
        <v>3355</v>
      </c>
      <c r="C3196" s="64">
        <v>980</v>
      </c>
    </row>
    <row r="3197" spans="1:6" x14ac:dyDescent="0.3">
      <c r="A3197">
        <v>40201810</v>
      </c>
      <c r="B3197" t="s">
        <v>3356</v>
      </c>
      <c r="C3197" s="64">
        <v>2264</v>
      </c>
    </row>
    <row r="3198" spans="1:6" x14ac:dyDescent="0.3">
      <c r="A3198">
        <v>40201905</v>
      </c>
      <c r="B3198" t="s">
        <v>3357</v>
      </c>
      <c r="C3198" s="64">
        <v>2264</v>
      </c>
    </row>
    <row r="3199" spans="1:6" x14ac:dyDescent="0.3">
      <c r="A3199">
        <v>40201765</v>
      </c>
      <c r="B3199" t="s">
        <v>3358</v>
      </c>
      <c r="C3199" s="64">
        <v>2264</v>
      </c>
    </row>
    <row r="3200" spans="1:6" x14ac:dyDescent="0.3">
      <c r="A3200">
        <v>40201515</v>
      </c>
      <c r="B3200" t="s">
        <v>3359</v>
      </c>
      <c r="C3200" s="64">
        <v>3734</v>
      </c>
    </row>
    <row r="3201" spans="1:6" x14ac:dyDescent="0.3">
      <c r="A3201">
        <v>40201802</v>
      </c>
      <c r="B3201" t="s">
        <v>3360</v>
      </c>
      <c r="C3201" s="64">
        <v>1002</v>
      </c>
    </row>
    <row r="3202" spans="1:6" x14ac:dyDescent="0.3">
      <c r="A3202">
        <v>40201829</v>
      </c>
      <c r="B3202" t="s">
        <v>3361</v>
      </c>
      <c r="C3202" s="64">
        <v>2264</v>
      </c>
    </row>
    <row r="3203" spans="1:6" x14ac:dyDescent="0.3">
      <c r="A3203">
        <v>11444</v>
      </c>
      <c r="B3203" t="s">
        <v>3362</v>
      </c>
      <c r="E3203" s="64">
        <v>941</v>
      </c>
      <c r="F3203" s="64">
        <v>937</v>
      </c>
    </row>
    <row r="3204" spans="1:6" x14ac:dyDescent="0.3">
      <c r="A3204">
        <v>11446</v>
      </c>
      <c r="B3204" t="s">
        <v>3363</v>
      </c>
      <c r="E3204" s="64">
        <v>2585</v>
      </c>
      <c r="F3204" s="64">
        <v>2728</v>
      </c>
    </row>
    <row r="3205" spans="1:6" x14ac:dyDescent="0.3">
      <c r="A3205">
        <v>40201468</v>
      </c>
      <c r="B3205" t="s">
        <v>3364</v>
      </c>
      <c r="C3205" s="64">
        <v>980</v>
      </c>
    </row>
    <row r="3206" spans="1:6" x14ac:dyDescent="0.3">
      <c r="A3206">
        <v>40201856</v>
      </c>
      <c r="B3206" t="s">
        <v>3365</v>
      </c>
      <c r="C3206" s="64">
        <v>2264</v>
      </c>
    </row>
    <row r="3207" spans="1:6" x14ac:dyDescent="0.3">
      <c r="A3207">
        <v>11620</v>
      </c>
      <c r="B3207" t="s">
        <v>3366</v>
      </c>
      <c r="E3207" s="64">
        <v>2059</v>
      </c>
    </row>
    <row r="3208" spans="1:6" x14ac:dyDescent="0.3">
      <c r="A3208">
        <v>11621</v>
      </c>
      <c r="B3208" t="s">
        <v>3367</v>
      </c>
      <c r="E3208" s="64">
        <v>916</v>
      </c>
    </row>
    <row r="3209" spans="1:6" x14ac:dyDescent="0.3">
      <c r="A3209">
        <v>11622</v>
      </c>
      <c r="B3209" t="s">
        <v>3368</v>
      </c>
      <c r="E3209" s="64">
        <v>916</v>
      </c>
    </row>
    <row r="3210" spans="1:6" x14ac:dyDescent="0.3">
      <c r="A3210">
        <v>40201469</v>
      </c>
      <c r="B3210" t="s">
        <v>3369</v>
      </c>
      <c r="C3210" s="64">
        <v>980</v>
      </c>
    </row>
    <row r="3211" spans="1:6" x14ac:dyDescent="0.3">
      <c r="A3211">
        <v>11623</v>
      </c>
      <c r="B3211" t="s">
        <v>3370</v>
      </c>
      <c r="E3211" s="64">
        <v>2059</v>
      </c>
    </row>
    <row r="3212" spans="1:6" x14ac:dyDescent="0.3">
      <c r="A3212">
        <v>11624</v>
      </c>
      <c r="B3212" t="s">
        <v>3371</v>
      </c>
      <c r="E3212" s="64">
        <v>2059</v>
      </c>
    </row>
    <row r="3213" spans="1:6" x14ac:dyDescent="0.3">
      <c r="A3213">
        <v>11626</v>
      </c>
      <c r="B3213" t="s">
        <v>3372</v>
      </c>
      <c r="E3213" s="64">
        <v>3479</v>
      </c>
    </row>
    <row r="3214" spans="1:6" x14ac:dyDescent="0.3">
      <c r="A3214">
        <v>11640</v>
      </c>
      <c r="B3214" t="s">
        <v>3373</v>
      </c>
      <c r="E3214" s="64">
        <v>916</v>
      </c>
    </row>
    <row r="3215" spans="1:6" x14ac:dyDescent="0.3">
      <c r="A3215">
        <v>11641</v>
      </c>
      <c r="B3215" t="s">
        <v>3374</v>
      </c>
      <c r="E3215" s="64">
        <v>916</v>
      </c>
    </row>
    <row r="3216" spans="1:6" x14ac:dyDescent="0.3">
      <c r="A3216">
        <v>11642</v>
      </c>
      <c r="B3216" t="s">
        <v>3375</v>
      </c>
      <c r="E3216" s="64">
        <v>916</v>
      </c>
    </row>
    <row r="3217" spans="1:6" x14ac:dyDescent="0.3">
      <c r="A3217">
        <v>40201803</v>
      </c>
      <c r="B3217" t="s">
        <v>3376</v>
      </c>
      <c r="C3217" s="64">
        <v>1002</v>
      </c>
    </row>
    <row r="3218" spans="1:6" x14ac:dyDescent="0.3">
      <c r="A3218">
        <v>11643</v>
      </c>
      <c r="B3218" t="s">
        <v>3377</v>
      </c>
      <c r="E3218" s="64">
        <v>2059</v>
      </c>
    </row>
    <row r="3219" spans="1:6" x14ac:dyDescent="0.3">
      <c r="A3219">
        <v>11644</v>
      </c>
      <c r="B3219" t="s">
        <v>3378</v>
      </c>
      <c r="E3219" s="64">
        <v>2059</v>
      </c>
    </row>
    <row r="3220" spans="1:6" x14ac:dyDescent="0.3">
      <c r="A3220">
        <v>11646</v>
      </c>
      <c r="B3220" t="s">
        <v>3379</v>
      </c>
      <c r="E3220" s="64">
        <v>3479</v>
      </c>
    </row>
    <row r="3221" spans="1:6" x14ac:dyDescent="0.3">
      <c r="A3221">
        <v>40201957</v>
      </c>
      <c r="B3221" t="s">
        <v>3380</v>
      </c>
      <c r="C3221" s="64">
        <v>3815</v>
      </c>
    </row>
    <row r="3222" spans="1:6" x14ac:dyDescent="0.3">
      <c r="A3222">
        <v>11750</v>
      </c>
      <c r="B3222" t="s">
        <v>3381</v>
      </c>
      <c r="E3222" s="64">
        <v>644</v>
      </c>
      <c r="F3222" s="64">
        <v>680</v>
      </c>
    </row>
    <row r="3223" spans="1:6" x14ac:dyDescent="0.3">
      <c r="A3223">
        <v>40202021</v>
      </c>
      <c r="B3223" t="s">
        <v>3382</v>
      </c>
      <c r="C3223" s="64">
        <v>844</v>
      </c>
    </row>
    <row r="3224" spans="1:6" x14ac:dyDescent="0.3">
      <c r="A3224">
        <v>40201449</v>
      </c>
      <c r="B3224" t="s">
        <v>3383</v>
      </c>
      <c r="C3224" s="64">
        <v>3734</v>
      </c>
    </row>
    <row r="3225" spans="1:6" x14ac:dyDescent="0.3">
      <c r="A3225">
        <v>40201528</v>
      </c>
      <c r="B3225" t="s">
        <v>3384</v>
      </c>
      <c r="C3225" s="64">
        <v>3815</v>
      </c>
    </row>
    <row r="3226" spans="1:6" x14ac:dyDescent="0.3">
      <c r="A3226">
        <v>11981</v>
      </c>
      <c r="B3226" t="s">
        <v>3385</v>
      </c>
      <c r="E3226" s="64">
        <v>439</v>
      </c>
      <c r="F3226" s="64">
        <v>466</v>
      </c>
    </row>
    <row r="3227" spans="1:6" x14ac:dyDescent="0.3">
      <c r="A3227">
        <v>40201430</v>
      </c>
      <c r="B3227" t="s">
        <v>3386</v>
      </c>
      <c r="C3227" s="64">
        <v>406</v>
      </c>
    </row>
    <row r="3228" spans="1:6" x14ac:dyDescent="0.3">
      <c r="A3228">
        <v>40201787</v>
      </c>
      <c r="B3228" t="s">
        <v>3387</v>
      </c>
      <c r="C3228" s="64">
        <v>290</v>
      </c>
    </row>
    <row r="3229" spans="1:6" x14ac:dyDescent="0.3">
      <c r="A3229">
        <v>12002</v>
      </c>
      <c r="B3229" t="s">
        <v>3388</v>
      </c>
      <c r="E3229" s="64">
        <v>263</v>
      </c>
    </row>
    <row r="3230" spans="1:6" x14ac:dyDescent="0.3">
      <c r="A3230">
        <v>40201426</v>
      </c>
      <c r="B3230" t="s">
        <v>3389</v>
      </c>
      <c r="C3230" s="64">
        <v>284</v>
      </c>
    </row>
    <row r="3231" spans="1:6" x14ac:dyDescent="0.3">
      <c r="A3231">
        <v>12004</v>
      </c>
      <c r="B3231" t="s">
        <v>3390</v>
      </c>
      <c r="E3231" s="64">
        <v>263</v>
      </c>
    </row>
    <row r="3232" spans="1:6" x14ac:dyDescent="0.3">
      <c r="A3232">
        <v>12005</v>
      </c>
      <c r="B3232" t="s">
        <v>3391</v>
      </c>
      <c r="E3232" s="64">
        <v>480</v>
      </c>
    </row>
    <row r="3233" spans="1:6" x14ac:dyDescent="0.3">
      <c r="A3233">
        <v>40201720</v>
      </c>
      <c r="B3233" t="s">
        <v>3392</v>
      </c>
      <c r="C3233" s="64">
        <v>557</v>
      </c>
    </row>
    <row r="3234" spans="1:6" x14ac:dyDescent="0.3">
      <c r="A3234">
        <v>12006</v>
      </c>
      <c r="B3234" t="s">
        <v>3393</v>
      </c>
      <c r="E3234" s="64">
        <v>480</v>
      </c>
    </row>
    <row r="3235" spans="1:6" x14ac:dyDescent="0.3">
      <c r="A3235">
        <v>12007</v>
      </c>
      <c r="B3235" t="s">
        <v>3394</v>
      </c>
      <c r="E3235" s="64">
        <v>263</v>
      </c>
    </row>
    <row r="3236" spans="1:6" x14ac:dyDescent="0.3">
      <c r="A3236">
        <v>12011</v>
      </c>
      <c r="B3236" t="s">
        <v>3395</v>
      </c>
      <c r="E3236" s="64">
        <v>263</v>
      </c>
      <c r="F3236" s="64">
        <v>394</v>
      </c>
    </row>
    <row r="3237" spans="1:6" x14ac:dyDescent="0.3">
      <c r="A3237">
        <v>40201882</v>
      </c>
      <c r="B3237" t="s">
        <v>3396</v>
      </c>
      <c r="C3237" s="64">
        <v>290</v>
      </c>
    </row>
    <row r="3238" spans="1:6" x14ac:dyDescent="0.3">
      <c r="A3238">
        <v>12013</v>
      </c>
      <c r="B3238" t="s">
        <v>3397</v>
      </c>
      <c r="E3238" s="64">
        <v>263</v>
      </c>
    </row>
    <row r="3239" spans="1:6" x14ac:dyDescent="0.3">
      <c r="A3239">
        <v>40201721</v>
      </c>
      <c r="B3239" t="s">
        <v>3398</v>
      </c>
      <c r="C3239" s="64">
        <v>290</v>
      </c>
    </row>
    <row r="3240" spans="1:6" x14ac:dyDescent="0.3">
      <c r="A3240">
        <v>12014</v>
      </c>
      <c r="B3240" t="s">
        <v>3399</v>
      </c>
      <c r="E3240" s="64">
        <v>263</v>
      </c>
    </row>
    <row r="3241" spans="1:6" x14ac:dyDescent="0.3">
      <c r="A3241">
        <v>40202128</v>
      </c>
      <c r="B3241" t="s">
        <v>3400</v>
      </c>
      <c r="C3241" s="64">
        <v>276</v>
      </c>
    </row>
    <row r="3242" spans="1:6" x14ac:dyDescent="0.3">
      <c r="A3242">
        <v>12015</v>
      </c>
      <c r="B3242" t="s">
        <v>3401</v>
      </c>
      <c r="E3242" s="64">
        <v>263</v>
      </c>
    </row>
    <row r="3243" spans="1:6" x14ac:dyDescent="0.3">
      <c r="A3243">
        <v>12016</v>
      </c>
      <c r="B3243" t="s">
        <v>3402</v>
      </c>
      <c r="E3243" s="64">
        <v>480</v>
      </c>
    </row>
    <row r="3244" spans="1:6" x14ac:dyDescent="0.3">
      <c r="A3244">
        <v>12017</v>
      </c>
      <c r="B3244" t="s">
        <v>3403</v>
      </c>
      <c r="E3244" s="64">
        <v>480</v>
      </c>
    </row>
    <row r="3245" spans="1:6" x14ac:dyDescent="0.3">
      <c r="A3245">
        <v>12018</v>
      </c>
      <c r="B3245" t="s">
        <v>3404</v>
      </c>
      <c r="E3245" s="64">
        <v>263</v>
      </c>
    </row>
    <row r="3246" spans="1:6" x14ac:dyDescent="0.3">
      <c r="A3246">
        <v>12021</v>
      </c>
      <c r="B3246" t="s">
        <v>3405</v>
      </c>
      <c r="E3246" s="64">
        <v>480</v>
      </c>
    </row>
    <row r="3247" spans="1:6" x14ac:dyDescent="0.3">
      <c r="A3247">
        <v>12031</v>
      </c>
      <c r="B3247" t="s">
        <v>3406</v>
      </c>
      <c r="E3247" s="64">
        <v>480</v>
      </c>
    </row>
    <row r="3248" spans="1:6" x14ac:dyDescent="0.3">
      <c r="A3248">
        <v>40201384</v>
      </c>
      <c r="B3248" t="s">
        <v>3407</v>
      </c>
      <c r="C3248" s="64">
        <v>545</v>
      </c>
    </row>
    <row r="3249" spans="1:6" x14ac:dyDescent="0.3">
      <c r="A3249">
        <v>12032</v>
      </c>
      <c r="B3249" t="s">
        <v>3408</v>
      </c>
      <c r="E3249" s="64">
        <v>480</v>
      </c>
    </row>
    <row r="3250" spans="1:6" x14ac:dyDescent="0.3">
      <c r="A3250">
        <v>40201521</v>
      </c>
      <c r="B3250" t="s">
        <v>3409</v>
      </c>
      <c r="C3250" s="64">
        <v>545</v>
      </c>
    </row>
    <row r="3251" spans="1:6" x14ac:dyDescent="0.3">
      <c r="A3251">
        <v>12034</v>
      </c>
      <c r="B3251" t="s">
        <v>3410</v>
      </c>
      <c r="E3251" s="64">
        <v>480</v>
      </c>
    </row>
    <row r="3252" spans="1:6" x14ac:dyDescent="0.3">
      <c r="A3252">
        <v>40201846</v>
      </c>
      <c r="B3252" t="s">
        <v>3411</v>
      </c>
      <c r="C3252" s="64">
        <v>557</v>
      </c>
    </row>
    <row r="3253" spans="1:6" x14ac:dyDescent="0.3">
      <c r="A3253">
        <v>12035</v>
      </c>
      <c r="B3253" t="s">
        <v>3412</v>
      </c>
      <c r="E3253" s="64">
        <v>480</v>
      </c>
    </row>
    <row r="3254" spans="1:6" x14ac:dyDescent="0.3">
      <c r="A3254">
        <v>40201494</v>
      </c>
      <c r="B3254" t="s">
        <v>3413</v>
      </c>
      <c r="C3254" s="64">
        <v>545</v>
      </c>
    </row>
    <row r="3255" spans="1:6" x14ac:dyDescent="0.3">
      <c r="A3255">
        <v>12036</v>
      </c>
      <c r="B3255" t="s">
        <v>3414</v>
      </c>
      <c r="E3255" s="64">
        <v>746</v>
      </c>
    </row>
    <row r="3256" spans="1:6" x14ac:dyDescent="0.3">
      <c r="A3256">
        <v>40201429</v>
      </c>
      <c r="B3256" t="s">
        <v>3415</v>
      </c>
      <c r="C3256" s="64">
        <v>827</v>
      </c>
    </row>
    <row r="3257" spans="1:6" x14ac:dyDescent="0.3">
      <c r="A3257">
        <v>12037</v>
      </c>
      <c r="B3257" t="s">
        <v>3416</v>
      </c>
      <c r="E3257" s="64">
        <v>480</v>
      </c>
    </row>
    <row r="3258" spans="1:6" x14ac:dyDescent="0.3">
      <c r="A3258">
        <v>40201857</v>
      </c>
      <c r="B3258" t="s">
        <v>3417</v>
      </c>
      <c r="C3258" s="64">
        <v>2756</v>
      </c>
    </row>
    <row r="3259" spans="1:6" x14ac:dyDescent="0.3">
      <c r="A3259">
        <v>12041</v>
      </c>
      <c r="B3259" t="s">
        <v>3418</v>
      </c>
      <c r="E3259" s="64">
        <v>480</v>
      </c>
      <c r="F3259" s="64">
        <v>144</v>
      </c>
    </row>
    <row r="3260" spans="1:6" x14ac:dyDescent="0.3">
      <c r="A3260">
        <v>40201470</v>
      </c>
      <c r="B3260" t="s">
        <v>3419</v>
      </c>
      <c r="C3260" s="64">
        <v>545</v>
      </c>
    </row>
    <row r="3261" spans="1:6" x14ac:dyDescent="0.3">
      <c r="A3261">
        <v>12042</v>
      </c>
      <c r="B3261" t="s">
        <v>3420</v>
      </c>
      <c r="E3261" s="64">
        <v>480</v>
      </c>
    </row>
    <row r="3262" spans="1:6" x14ac:dyDescent="0.3">
      <c r="A3262">
        <v>40201804</v>
      </c>
      <c r="B3262" t="s">
        <v>3421</v>
      </c>
      <c r="C3262" s="64">
        <v>557</v>
      </c>
    </row>
    <row r="3263" spans="1:6" x14ac:dyDescent="0.3">
      <c r="A3263">
        <v>12044</v>
      </c>
      <c r="B3263" t="s">
        <v>3422</v>
      </c>
      <c r="E3263" s="64">
        <v>746</v>
      </c>
    </row>
    <row r="3264" spans="1:6" x14ac:dyDescent="0.3">
      <c r="A3264">
        <v>40201701</v>
      </c>
      <c r="B3264" t="s">
        <v>3423</v>
      </c>
      <c r="C3264" s="64">
        <v>844</v>
      </c>
    </row>
    <row r="3265" spans="1:5" x14ac:dyDescent="0.3">
      <c r="A3265">
        <v>12045</v>
      </c>
      <c r="B3265" t="s">
        <v>3424</v>
      </c>
      <c r="E3265" s="64">
        <v>746</v>
      </c>
    </row>
    <row r="3266" spans="1:5" x14ac:dyDescent="0.3">
      <c r="A3266">
        <v>12046</v>
      </c>
      <c r="B3266" t="s">
        <v>3425</v>
      </c>
      <c r="E3266" s="64">
        <v>480</v>
      </c>
    </row>
    <row r="3267" spans="1:5" x14ac:dyDescent="0.3">
      <c r="A3267">
        <v>12047</v>
      </c>
      <c r="B3267" t="s">
        <v>3426</v>
      </c>
      <c r="E3267" s="64">
        <v>2435</v>
      </c>
    </row>
    <row r="3268" spans="1:5" x14ac:dyDescent="0.3">
      <c r="A3268">
        <v>12051</v>
      </c>
      <c r="B3268" t="s">
        <v>3427</v>
      </c>
      <c r="E3268" s="64">
        <v>480</v>
      </c>
    </row>
    <row r="3269" spans="1:5" x14ac:dyDescent="0.3">
      <c r="A3269">
        <v>40201805</v>
      </c>
      <c r="B3269" t="s">
        <v>3428</v>
      </c>
      <c r="C3269" s="64">
        <v>557</v>
      </c>
    </row>
    <row r="3270" spans="1:5" x14ac:dyDescent="0.3">
      <c r="A3270">
        <v>12052</v>
      </c>
      <c r="B3270" t="s">
        <v>3429</v>
      </c>
      <c r="E3270" s="64">
        <v>480</v>
      </c>
    </row>
    <row r="3271" spans="1:5" x14ac:dyDescent="0.3">
      <c r="A3271">
        <v>40201830</v>
      </c>
      <c r="B3271" t="s">
        <v>3430</v>
      </c>
      <c r="C3271" s="64">
        <v>557</v>
      </c>
    </row>
    <row r="3272" spans="1:5" x14ac:dyDescent="0.3">
      <c r="A3272">
        <v>12053</v>
      </c>
      <c r="B3272" t="s">
        <v>3431</v>
      </c>
      <c r="E3272" s="64">
        <v>480</v>
      </c>
    </row>
    <row r="3273" spans="1:5" x14ac:dyDescent="0.3">
      <c r="A3273">
        <v>12054</v>
      </c>
      <c r="B3273" t="s">
        <v>3432</v>
      </c>
      <c r="E3273" s="64">
        <v>480</v>
      </c>
    </row>
    <row r="3274" spans="1:5" x14ac:dyDescent="0.3">
      <c r="A3274">
        <v>40202129</v>
      </c>
      <c r="B3274" t="s">
        <v>3433</v>
      </c>
      <c r="C3274" s="64">
        <v>803</v>
      </c>
    </row>
    <row r="3275" spans="1:5" x14ac:dyDescent="0.3">
      <c r="A3275">
        <v>13122</v>
      </c>
      <c r="B3275" t="s">
        <v>3434</v>
      </c>
      <c r="E3275" s="64">
        <v>88</v>
      </c>
    </row>
    <row r="3276" spans="1:5" x14ac:dyDescent="0.3">
      <c r="A3276">
        <v>40202130</v>
      </c>
      <c r="B3276" t="s">
        <v>3435</v>
      </c>
      <c r="C3276" s="64">
        <v>88</v>
      </c>
    </row>
    <row r="3277" spans="1:5" x14ac:dyDescent="0.3">
      <c r="A3277">
        <v>13131</v>
      </c>
      <c r="B3277" t="s">
        <v>3436</v>
      </c>
      <c r="E3277" s="64">
        <v>480</v>
      </c>
    </row>
    <row r="3278" spans="1:5" x14ac:dyDescent="0.3">
      <c r="A3278">
        <v>13132</v>
      </c>
      <c r="B3278" t="s">
        <v>3437</v>
      </c>
      <c r="E3278" s="64">
        <v>746</v>
      </c>
    </row>
    <row r="3279" spans="1:5" x14ac:dyDescent="0.3">
      <c r="A3279">
        <v>40202045</v>
      </c>
      <c r="B3279" t="s">
        <v>3438</v>
      </c>
      <c r="C3279" s="64">
        <v>803</v>
      </c>
    </row>
    <row r="3280" spans="1:5" x14ac:dyDescent="0.3">
      <c r="A3280">
        <v>40202046</v>
      </c>
      <c r="B3280" t="s">
        <v>3439</v>
      </c>
      <c r="C3280" s="64">
        <v>131</v>
      </c>
    </row>
    <row r="3281" spans="1:6" x14ac:dyDescent="0.3">
      <c r="A3281">
        <v>13151</v>
      </c>
      <c r="B3281" t="s">
        <v>3440</v>
      </c>
      <c r="E3281" s="64">
        <v>746</v>
      </c>
    </row>
    <row r="3282" spans="1:6" x14ac:dyDescent="0.3">
      <c r="A3282">
        <v>13152</v>
      </c>
      <c r="B3282" t="s">
        <v>3441</v>
      </c>
      <c r="E3282" s="64">
        <v>746</v>
      </c>
    </row>
    <row r="3283" spans="1:6" x14ac:dyDescent="0.3">
      <c r="A3283">
        <v>14020</v>
      </c>
      <c r="B3283" t="s">
        <v>3442</v>
      </c>
      <c r="E3283" s="64">
        <v>2435</v>
      </c>
    </row>
    <row r="3284" spans="1:6" x14ac:dyDescent="0.3">
      <c r="A3284">
        <v>14040</v>
      </c>
      <c r="B3284" t="s">
        <v>3443</v>
      </c>
      <c r="E3284" s="64">
        <v>2435</v>
      </c>
    </row>
    <row r="3285" spans="1:6" x14ac:dyDescent="0.3">
      <c r="A3285">
        <v>40201887</v>
      </c>
      <c r="B3285" t="s">
        <v>3444</v>
      </c>
      <c r="C3285" s="64">
        <v>2756</v>
      </c>
    </row>
    <row r="3286" spans="1:6" x14ac:dyDescent="0.3">
      <c r="A3286">
        <v>14060</v>
      </c>
      <c r="B3286" t="s">
        <v>3445</v>
      </c>
      <c r="E3286" s="64">
        <v>2434</v>
      </c>
    </row>
    <row r="3287" spans="1:6" x14ac:dyDescent="0.3">
      <c r="A3287">
        <v>40201471</v>
      </c>
      <c r="B3287" t="s">
        <v>3446</v>
      </c>
      <c r="C3287" s="64">
        <v>2703</v>
      </c>
    </row>
    <row r="3288" spans="1:6" x14ac:dyDescent="0.3">
      <c r="A3288">
        <v>40201872</v>
      </c>
      <c r="B3288" t="s">
        <v>3447</v>
      </c>
      <c r="C3288" s="64">
        <v>2756</v>
      </c>
    </row>
    <row r="3289" spans="1:6" x14ac:dyDescent="0.3">
      <c r="A3289">
        <v>40201958</v>
      </c>
      <c r="B3289" t="s">
        <v>3448</v>
      </c>
      <c r="C3289" s="64">
        <v>2756</v>
      </c>
    </row>
    <row r="3290" spans="1:6" x14ac:dyDescent="0.3">
      <c r="A3290">
        <v>15760</v>
      </c>
      <c r="B3290" t="s">
        <v>3449</v>
      </c>
      <c r="E3290" s="64">
        <v>2435</v>
      </c>
    </row>
    <row r="3291" spans="1:6" x14ac:dyDescent="0.3">
      <c r="A3291">
        <v>15820</v>
      </c>
      <c r="B3291" t="s">
        <v>3450</v>
      </c>
      <c r="E3291" s="64">
        <v>2435</v>
      </c>
    </row>
    <row r="3292" spans="1:6" x14ac:dyDescent="0.3">
      <c r="A3292">
        <v>15821</v>
      </c>
      <c r="B3292" t="s">
        <v>3451</v>
      </c>
      <c r="E3292" s="64">
        <v>2435</v>
      </c>
    </row>
    <row r="3293" spans="1:6" x14ac:dyDescent="0.3">
      <c r="A3293">
        <v>15822</v>
      </c>
      <c r="B3293" t="s">
        <v>3452</v>
      </c>
      <c r="E3293" s="64">
        <v>2435</v>
      </c>
    </row>
    <row r="3294" spans="1:6" x14ac:dyDescent="0.3">
      <c r="A3294">
        <v>15823</v>
      </c>
      <c r="B3294" t="s">
        <v>3453</v>
      </c>
      <c r="E3294" s="64">
        <v>2435</v>
      </c>
    </row>
    <row r="3295" spans="1:6" x14ac:dyDescent="0.3">
      <c r="A3295">
        <v>17000</v>
      </c>
      <c r="B3295" t="s">
        <v>3454</v>
      </c>
      <c r="E3295" s="64">
        <v>103</v>
      </c>
      <c r="F3295" s="64">
        <v>217</v>
      </c>
    </row>
    <row r="3296" spans="1:6" x14ac:dyDescent="0.3">
      <c r="A3296">
        <v>17003</v>
      </c>
      <c r="B3296" t="s">
        <v>3455</v>
      </c>
      <c r="E3296" s="64">
        <v>18</v>
      </c>
      <c r="F3296" s="64">
        <v>52</v>
      </c>
    </row>
    <row r="3297" spans="1:6" x14ac:dyDescent="0.3">
      <c r="A3297">
        <v>17004</v>
      </c>
      <c r="B3297" t="s">
        <v>3456</v>
      </c>
      <c r="E3297" s="64">
        <v>309</v>
      </c>
      <c r="F3297" s="64">
        <v>328</v>
      </c>
    </row>
    <row r="3298" spans="1:6" x14ac:dyDescent="0.3">
      <c r="A3298">
        <v>40201860</v>
      </c>
      <c r="B3298" t="s">
        <v>3457</v>
      </c>
      <c r="C3298" s="64">
        <v>290</v>
      </c>
    </row>
    <row r="3299" spans="1:6" x14ac:dyDescent="0.3">
      <c r="A3299">
        <v>17340</v>
      </c>
      <c r="B3299" t="s">
        <v>3458</v>
      </c>
      <c r="F3299" s="64">
        <v>171</v>
      </c>
    </row>
    <row r="3300" spans="1:6" x14ac:dyDescent="0.3">
      <c r="A3300">
        <v>17999</v>
      </c>
      <c r="B3300" t="s">
        <v>3459</v>
      </c>
      <c r="E3300" s="64">
        <v>49</v>
      </c>
      <c r="F3300" s="64">
        <v>52</v>
      </c>
    </row>
    <row r="3301" spans="1:6" x14ac:dyDescent="0.3">
      <c r="A3301">
        <v>40201367</v>
      </c>
      <c r="B3301" t="s">
        <v>3460</v>
      </c>
      <c r="C3301" s="64">
        <v>284</v>
      </c>
    </row>
    <row r="3302" spans="1:6" x14ac:dyDescent="0.3">
      <c r="A3302">
        <v>40201748</v>
      </c>
      <c r="B3302" t="s">
        <v>3461</v>
      </c>
      <c r="C3302" s="64">
        <v>290</v>
      </c>
    </row>
    <row r="3303" spans="1:6" x14ac:dyDescent="0.3">
      <c r="A3303">
        <v>19001</v>
      </c>
      <c r="B3303" t="s">
        <v>3462</v>
      </c>
      <c r="C3303" s="64">
        <v>189</v>
      </c>
      <c r="E3303" s="64">
        <v>403</v>
      </c>
    </row>
    <row r="3304" spans="1:6" x14ac:dyDescent="0.3">
      <c r="A3304">
        <v>40202103</v>
      </c>
      <c r="B3304" t="s">
        <v>3463</v>
      </c>
      <c r="C3304" s="64">
        <v>4838</v>
      </c>
    </row>
    <row r="3305" spans="1:6" x14ac:dyDescent="0.3">
      <c r="A3305">
        <v>40201567</v>
      </c>
      <c r="B3305" t="s">
        <v>3464</v>
      </c>
      <c r="C3305" s="64">
        <v>5080</v>
      </c>
    </row>
    <row r="3306" spans="1:6" x14ac:dyDescent="0.3">
      <c r="A3306">
        <v>40201369</v>
      </c>
      <c r="B3306" t="s">
        <v>3465</v>
      </c>
      <c r="C3306" s="64">
        <v>4974</v>
      </c>
    </row>
    <row r="3307" spans="1:6" x14ac:dyDescent="0.3">
      <c r="A3307">
        <v>40202056</v>
      </c>
      <c r="B3307" t="s">
        <v>3466</v>
      </c>
      <c r="C3307" s="64">
        <v>4838</v>
      </c>
    </row>
    <row r="3308" spans="1:6" x14ac:dyDescent="0.3">
      <c r="A3308">
        <v>40201320</v>
      </c>
      <c r="B3308" t="s">
        <v>3467</v>
      </c>
      <c r="C3308" s="64">
        <v>4974</v>
      </c>
    </row>
    <row r="3309" spans="1:6" x14ac:dyDescent="0.3">
      <c r="A3309">
        <v>40202057</v>
      </c>
      <c r="B3309" t="s">
        <v>3468</v>
      </c>
      <c r="C3309" s="64">
        <v>954</v>
      </c>
    </row>
    <row r="3310" spans="1:6" x14ac:dyDescent="0.3">
      <c r="A3310">
        <v>40201924</v>
      </c>
      <c r="B3310" t="s">
        <v>3469</v>
      </c>
      <c r="C3310" s="64">
        <v>2249</v>
      </c>
    </row>
    <row r="3311" spans="1:6" x14ac:dyDescent="0.3">
      <c r="A3311">
        <v>40201899</v>
      </c>
      <c r="B3311" t="s">
        <v>3470</v>
      </c>
      <c r="C3311" s="64">
        <v>10076</v>
      </c>
    </row>
    <row r="3312" spans="1:6" x14ac:dyDescent="0.3">
      <c r="A3312">
        <v>40201861</v>
      </c>
      <c r="B3312" t="s">
        <v>3471</v>
      </c>
      <c r="C3312" s="64">
        <v>2264</v>
      </c>
    </row>
    <row r="3313" spans="1:6" x14ac:dyDescent="0.3">
      <c r="A3313">
        <v>20600</v>
      </c>
      <c r="B3313" t="s">
        <v>3472</v>
      </c>
      <c r="E3313" s="64">
        <v>296</v>
      </c>
      <c r="F3313" s="64">
        <v>335</v>
      </c>
    </row>
    <row r="3314" spans="1:6" x14ac:dyDescent="0.3">
      <c r="A3314">
        <v>20605</v>
      </c>
      <c r="B3314" t="s">
        <v>3473</v>
      </c>
      <c r="E3314" s="64">
        <v>437</v>
      </c>
      <c r="F3314" s="64">
        <v>494</v>
      </c>
    </row>
    <row r="3315" spans="1:6" x14ac:dyDescent="0.3">
      <c r="A3315">
        <v>20610</v>
      </c>
      <c r="B3315" t="s">
        <v>3474</v>
      </c>
      <c r="E3315" s="64">
        <v>296</v>
      </c>
      <c r="F3315" s="64">
        <v>313</v>
      </c>
    </row>
    <row r="3316" spans="1:6" x14ac:dyDescent="0.3">
      <c r="A3316">
        <v>40201519</v>
      </c>
      <c r="B3316" t="s">
        <v>3475</v>
      </c>
      <c r="C3316" s="64">
        <v>2217</v>
      </c>
    </row>
    <row r="3317" spans="1:6" x14ac:dyDescent="0.3">
      <c r="A3317">
        <v>20680</v>
      </c>
      <c r="B3317" t="s">
        <v>3476</v>
      </c>
      <c r="E3317" s="64">
        <v>2585</v>
      </c>
    </row>
    <row r="3318" spans="1:6" x14ac:dyDescent="0.3">
      <c r="A3318">
        <v>40201526</v>
      </c>
      <c r="B3318" t="s">
        <v>3477</v>
      </c>
      <c r="C3318" s="64">
        <v>3556</v>
      </c>
    </row>
    <row r="3319" spans="1:6" x14ac:dyDescent="0.3">
      <c r="A3319">
        <v>40202012</v>
      </c>
      <c r="B3319" t="s">
        <v>3478</v>
      </c>
      <c r="C3319" s="64">
        <v>19835</v>
      </c>
    </row>
    <row r="3320" spans="1:6" x14ac:dyDescent="0.3">
      <c r="A3320">
        <v>40202058</v>
      </c>
      <c r="B3320" t="s">
        <v>3479</v>
      </c>
      <c r="C3320" s="64">
        <v>9596</v>
      </c>
    </row>
    <row r="3321" spans="1:6" x14ac:dyDescent="0.3">
      <c r="A3321">
        <v>40201451</v>
      </c>
      <c r="B3321" t="s">
        <v>3480</v>
      </c>
      <c r="C3321" s="64">
        <v>2194</v>
      </c>
    </row>
    <row r="3322" spans="1:6" x14ac:dyDescent="0.3">
      <c r="A3322">
        <v>40201997</v>
      </c>
      <c r="B3322" t="s">
        <v>3481</v>
      </c>
      <c r="C3322" s="64">
        <v>26010</v>
      </c>
    </row>
    <row r="3323" spans="1:6" x14ac:dyDescent="0.3">
      <c r="A3323">
        <v>40202104</v>
      </c>
      <c r="B3323" t="s">
        <v>3482</v>
      </c>
      <c r="C3323" s="64">
        <v>211</v>
      </c>
    </row>
    <row r="3324" spans="1:6" x14ac:dyDescent="0.3">
      <c r="A3324">
        <v>40202105</v>
      </c>
      <c r="B3324" t="s">
        <v>3483</v>
      </c>
      <c r="C3324" s="64">
        <v>154</v>
      </c>
    </row>
    <row r="3325" spans="1:6" x14ac:dyDescent="0.3">
      <c r="A3325">
        <v>40201529</v>
      </c>
      <c r="B3325" t="s">
        <v>3484</v>
      </c>
      <c r="C3325" s="64">
        <v>10076</v>
      </c>
    </row>
    <row r="3326" spans="1:6" x14ac:dyDescent="0.3">
      <c r="A3326">
        <v>40201858</v>
      </c>
      <c r="B3326" t="s">
        <v>3485</v>
      </c>
      <c r="C3326" s="64">
        <v>68</v>
      </c>
    </row>
    <row r="3327" spans="1:6" x14ac:dyDescent="0.3">
      <c r="A3327">
        <v>40201960</v>
      </c>
      <c r="B3327" t="s">
        <v>3486</v>
      </c>
      <c r="C3327" s="64">
        <v>332</v>
      </c>
    </row>
    <row r="3328" spans="1:6" x14ac:dyDescent="0.3">
      <c r="A3328">
        <v>21011</v>
      </c>
      <c r="B3328" t="s">
        <v>3487</v>
      </c>
      <c r="E3328" s="64">
        <v>2059</v>
      </c>
    </row>
    <row r="3329" spans="1:5" x14ac:dyDescent="0.3">
      <c r="A3329">
        <v>21012</v>
      </c>
      <c r="B3329" t="s">
        <v>3488</v>
      </c>
      <c r="E3329" s="64">
        <v>2059</v>
      </c>
    </row>
    <row r="3330" spans="1:5" x14ac:dyDescent="0.3">
      <c r="A3330">
        <v>21013</v>
      </c>
      <c r="B3330" t="s">
        <v>3489</v>
      </c>
      <c r="E3330" s="64">
        <v>2059</v>
      </c>
    </row>
    <row r="3331" spans="1:5" x14ac:dyDescent="0.3">
      <c r="A3331">
        <v>21014</v>
      </c>
      <c r="B3331" t="s">
        <v>3490</v>
      </c>
      <c r="E3331" s="64">
        <v>3479</v>
      </c>
    </row>
    <row r="3332" spans="1:5" x14ac:dyDescent="0.3">
      <c r="A3332">
        <v>40202007</v>
      </c>
      <c r="B3332" t="s">
        <v>3491</v>
      </c>
      <c r="C3332" s="64">
        <v>4401</v>
      </c>
    </row>
    <row r="3333" spans="1:5" x14ac:dyDescent="0.3">
      <c r="A3333">
        <v>21084</v>
      </c>
      <c r="B3333" t="s">
        <v>3492</v>
      </c>
      <c r="E3333" s="64">
        <v>5514</v>
      </c>
    </row>
    <row r="3334" spans="1:5" x14ac:dyDescent="0.3">
      <c r="A3334">
        <v>40202022</v>
      </c>
      <c r="B3334" t="s">
        <v>3493</v>
      </c>
      <c r="C3334" s="64">
        <v>8182</v>
      </c>
    </row>
    <row r="3335" spans="1:5" x14ac:dyDescent="0.3">
      <c r="A3335">
        <v>21315</v>
      </c>
      <c r="B3335" t="s">
        <v>3494</v>
      </c>
      <c r="E3335" s="64">
        <v>2025</v>
      </c>
    </row>
    <row r="3336" spans="1:5" x14ac:dyDescent="0.3">
      <c r="A3336">
        <v>21320</v>
      </c>
      <c r="B3336" t="s">
        <v>3495</v>
      </c>
      <c r="E3336" s="64">
        <v>3929</v>
      </c>
    </row>
    <row r="3337" spans="1:5" x14ac:dyDescent="0.3">
      <c r="A3337">
        <v>40201589</v>
      </c>
      <c r="B3337" t="s">
        <v>3496</v>
      </c>
      <c r="C3337" s="64">
        <v>4401</v>
      </c>
    </row>
    <row r="3338" spans="1:5" x14ac:dyDescent="0.3">
      <c r="A3338">
        <v>40202047</v>
      </c>
      <c r="B3338" t="s">
        <v>3497</v>
      </c>
      <c r="C3338" s="64">
        <v>4191</v>
      </c>
    </row>
    <row r="3339" spans="1:5" x14ac:dyDescent="0.3">
      <c r="A3339">
        <v>40202076</v>
      </c>
      <c r="B3339" t="s">
        <v>3498</v>
      </c>
      <c r="C3339" s="64">
        <v>4191</v>
      </c>
    </row>
    <row r="3340" spans="1:5" x14ac:dyDescent="0.3">
      <c r="A3340">
        <v>40201590</v>
      </c>
      <c r="B3340" t="s">
        <v>3499</v>
      </c>
      <c r="C3340" s="64">
        <v>8182</v>
      </c>
    </row>
    <row r="3341" spans="1:5" x14ac:dyDescent="0.3">
      <c r="A3341">
        <v>40202093</v>
      </c>
      <c r="B3341" t="s">
        <v>3500</v>
      </c>
      <c r="C3341" s="64">
        <v>7792</v>
      </c>
    </row>
    <row r="3342" spans="1:5" x14ac:dyDescent="0.3">
      <c r="A3342">
        <v>40202065</v>
      </c>
      <c r="B3342" t="s">
        <v>3501</v>
      </c>
      <c r="C3342" s="64">
        <v>7792</v>
      </c>
    </row>
    <row r="3343" spans="1:5" x14ac:dyDescent="0.3">
      <c r="A3343">
        <v>21550</v>
      </c>
      <c r="B3343" t="s">
        <v>3502</v>
      </c>
      <c r="E3343" s="64">
        <v>2059</v>
      </c>
    </row>
    <row r="3344" spans="1:5" x14ac:dyDescent="0.3">
      <c r="A3344">
        <v>21552</v>
      </c>
      <c r="B3344" t="s">
        <v>3503</v>
      </c>
      <c r="E3344" s="64">
        <v>3479</v>
      </c>
    </row>
    <row r="3345" spans="1:5" x14ac:dyDescent="0.3">
      <c r="A3345">
        <v>21554</v>
      </c>
      <c r="B3345" t="s">
        <v>3504</v>
      </c>
      <c r="E3345" s="64">
        <v>3479</v>
      </c>
    </row>
    <row r="3346" spans="1:5" x14ac:dyDescent="0.3">
      <c r="A3346">
        <v>21555</v>
      </c>
      <c r="B3346" t="s">
        <v>3505</v>
      </c>
      <c r="E3346" s="64">
        <v>2059</v>
      </c>
    </row>
    <row r="3347" spans="1:5" x14ac:dyDescent="0.3">
      <c r="A3347">
        <v>21556</v>
      </c>
      <c r="B3347" t="s">
        <v>3506</v>
      </c>
      <c r="E3347" s="64">
        <v>3479</v>
      </c>
    </row>
    <row r="3348" spans="1:5" x14ac:dyDescent="0.3">
      <c r="A3348">
        <v>41404013</v>
      </c>
      <c r="B3348" t="s">
        <v>3507</v>
      </c>
      <c r="E3348" s="64">
        <v>5809</v>
      </c>
    </row>
    <row r="3349" spans="1:5" x14ac:dyDescent="0.3">
      <c r="A3349">
        <v>41404021</v>
      </c>
      <c r="B3349" t="s">
        <v>3508</v>
      </c>
      <c r="E3349" s="64">
        <v>5809</v>
      </c>
    </row>
    <row r="3350" spans="1:5" x14ac:dyDescent="0.3">
      <c r="A3350">
        <v>41404038</v>
      </c>
      <c r="B3350" t="s">
        <v>3509</v>
      </c>
      <c r="E3350" s="64">
        <v>5809</v>
      </c>
    </row>
    <row r="3351" spans="1:5" x14ac:dyDescent="0.3">
      <c r="A3351">
        <v>41404047</v>
      </c>
      <c r="B3351" t="s">
        <v>3510</v>
      </c>
      <c r="E3351" s="64">
        <v>5809</v>
      </c>
    </row>
    <row r="3352" spans="1:5" x14ac:dyDescent="0.3">
      <c r="A3352">
        <v>41404054</v>
      </c>
      <c r="B3352" t="s">
        <v>3511</v>
      </c>
      <c r="E3352" s="64">
        <v>5809</v>
      </c>
    </row>
    <row r="3353" spans="1:5" x14ac:dyDescent="0.3">
      <c r="A3353">
        <v>41404062</v>
      </c>
      <c r="B3353" t="s">
        <v>3512</v>
      </c>
      <c r="E3353" s="64">
        <v>5809</v>
      </c>
    </row>
    <row r="3354" spans="1:5" x14ac:dyDescent="0.3">
      <c r="A3354">
        <v>41404070</v>
      </c>
      <c r="B3354" t="s">
        <v>3513</v>
      </c>
      <c r="E3354" s="64">
        <v>315</v>
      </c>
    </row>
    <row r="3355" spans="1:5" x14ac:dyDescent="0.3">
      <c r="A3355">
        <v>41404088</v>
      </c>
      <c r="B3355" t="s">
        <v>3514</v>
      </c>
      <c r="E3355" s="64">
        <v>315</v>
      </c>
    </row>
    <row r="3356" spans="1:5" x14ac:dyDescent="0.3">
      <c r="A3356">
        <v>41404096</v>
      </c>
      <c r="B3356" t="s">
        <v>3515</v>
      </c>
      <c r="E3356" s="64">
        <v>315</v>
      </c>
    </row>
    <row r="3357" spans="1:5" x14ac:dyDescent="0.3">
      <c r="A3357">
        <v>40201896</v>
      </c>
      <c r="B3357" t="s">
        <v>3516</v>
      </c>
      <c r="C3357" s="64">
        <v>10076</v>
      </c>
    </row>
    <row r="3358" spans="1:5" x14ac:dyDescent="0.3">
      <c r="A3358">
        <v>41404161</v>
      </c>
      <c r="B3358" t="s">
        <v>3517</v>
      </c>
      <c r="E3358" s="64">
        <v>338</v>
      </c>
    </row>
    <row r="3359" spans="1:5" x14ac:dyDescent="0.3">
      <c r="A3359">
        <v>41404179</v>
      </c>
      <c r="B3359" t="s">
        <v>3518</v>
      </c>
      <c r="E3359" s="64">
        <v>338</v>
      </c>
    </row>
    <row r="3360" spans="1:5" x14ac:dyDescent="0.3">
      <c r="A3360">
        <v>41404187</v>
      </c>
      <c r="B3360" t="s">
        <v>3519</v>
      </c>
      <c r="E3360" s="64">
        <v>338</v>
      </c>
    </row>
    <row r="3361" spans="1:3" x14ac:dyDescent="0.3">
      <c r="A3361">
        <v>40202048</v>
      </c>
      <c r="B3361" t="s">
        <v>3520</v>
      </c>
      <c r="C3361" s="64">
        <v>18890</v>
      </c>
    </row>
    <row r="3362" spans="1:3" x14ac:dyDescent="0.3">
      <c r="A3362">
        <v>40202023</v>
      </c>
      <c r="B3362" t="s">
        <v>3521</v>
      </c>
      <c r="C3362" s="64">
        <v>1507</v>
      </c>
    </row>
    <row r="3363" spans="1:3" x14ac:dyDescent="0.3">
      <c r="A3363">
        <v>40201788</v>
      </c>
      <c r="B3363" t="s">
        <v>3522</v>
      </c>
      <c r="C3363" s="64">
        <v>19835</v>
      </c>
    </row>
    <row r="3364" spans="1:3" x14ac:dyDescent="0.3">
      <c r="A3364">
        <v>40202024</v>
      </c>
      <c r="B3364" t="s">
        <v>3523</v>
      </c>
      <c r="C3364" s="64">
        <v>347</v>
      </c>
    </row>
    <row r="3365" spans="1:3" x14ac:dyDescent="0.3">
      <c r="A3365">
        <v>40201838</v>
      </c>
      <c r="B3365" t="s">
        <v>3524</v>
      </c>
      <c r="C3365" s="64">
        <v>26010</v>
      </c>
    </row>
    <row r="3366" spans="1:3" x14ac:dyDescent="0.3">
      <c r="A3366">
        <v>40202060</v>
      </c>
      <c r="B3366" t="s">
        <v>3525</v>
      </c>
      <c r="C3366" s="64">
        <v>635</v>
      </c>
    </row>
    <row r="3367" spans="1:3" x14ac:dyDescent="0.3">
      <c r="A3367">
        <v>40201935</v>
      </c>
      <c r="B3367" t="s">
        <v>3526</v>
      </c>
    </row>
    <row r="3368" spans="1:3" x14ac:dyDescent="0.3">
      <c r="A3368">
        <v>40201779</v>
      </c>
      <c r="B3368" t="s">
        <v>3527</v>
      </c>
      <c r="C3368" s="64">
        <v>4556</v>
      </c>
    </row>
    <row r="3369" spans="1:3" x14ac:dyDescent="0.3">
      <c r="A3369">
        <v>40201461</v>
      </c>
      <c r="B3369" t="s">
        <v>3528</v>
      </c>
      <c r="C3369" s="64">
        <v>4459</v>
      </c>
    </row>
    <row r="3370" spans="1:3" x14ac:dyDescent="0.3">
      <c r="A3370">
        <v>40201894</v>
      </c>
      <c r="B3370" t="s">
        <v>3529</v>
      </c>
      <c r="C3370" s="64">
        <v>10076</v>
      </c>
    </row>
    <row r="3371" spans="1:3" x14ac:dyDescent="0.3">
      <c r="A3371">
        <v>40201462</v>
      </c>
      <c r="B3371" t="s">
        <v>3530</v>
      </c>
      <c r="C3371" s="64">
        <v>9868</v>
      </c>
    </row>
    <row r="3372" spans="1:3" x14ac:dyDescent="0.3">
      <c r="A3372">
        <v>40201377</v>
      </c>
      <c r="B3372" t="s">
        <v>3531</v>
      </c>
      <c r="C3372" s="64">
        <v>9868</v>
      </c>
    </row>
    <row r="3373" spans="1:3" x14ac:dyDescent="0.3">
      <c r="A3373">
        <v>40201530</v>
      </c>
      <c r="B3373" t="s">
        <v>3532</v>
      </c>
      <c r="C3373" s="64">
        <v>10076</v>
      </c>
    </row>
    <row r="3374" spans="1:3" x14ac:dyDescent="0.3">
      <c r="A3374">
        <v>40201525</v>
      </c>
      <c r="B3374" t="s">
        <v>3533</v>
      </c>
      <c r="C3374" s="64">
        <v>19397</v>
      </c>
    </row>
    <row r="3375" spans="1:3" x14ac:dyDescent="0.3">
      <c r="A3375">
        <v>40201862</v>
      </c>
      <c r="B3375" t="s">
        <v>3534</v>
      </c>
      <c r="C3375" s="64">
        <v>2306</v>
      </c>
    </row>
    <row r="3376" spans="1:3" x14ac:dyDescent="0.3">
      <c r="A3376">
        <v>40202025</v>
      </c>
      <c r="B3376" t="s">
        <v>3535</v>
      </c>
      <c r="C3376" s="64">
        <v>10076</v>
      </c>
    </row>
    <row r="3377" spans="1:5" x14ac:dyDescent="0.3">
      <c r="A3377">
        <v>40101986</v>
      </c>
      <c r="B3377" t="s">
        <v>3536</v>
      </c>
      <c r="C3377" s="64">
        <v>2549</v>
      </c>
    </row>
    <row r="3378" spans="1:5" x14ac:dyDescent="0.3">
      <c r="A3378">
        <v>40201780</v>
      </c>
      <c r="B3378" t="s">
        <v>3537</v>
      </c>
      <c r="C3378" s="64">
        <v>10076</v>
      </c>
    </row>
    <row r="3379" spans="1:5" x14ac:dyDescent="0.3">
      <c r="A3379">
        <v>40202031</v>
      </c>
      <c r="B3379" t="s">
        <v>3538</v>
      </c>
      <c r="C3379" s="64">
        <v>10076</v>
      </c>
    </row>
    <row r="3380" spans="1:5" x14ac:dyDescent="0.3">
      <c r="A3380">
        <v>40201789</v>
      </c>
      <c r="B3380" t="s">
        <v>3539</v>
      </c>
      <c r="C3380" s="64">
        <v>19835</v>
      </c>
    </row>
    <row r="3381" spans="1:5" x14ac:dyDescent="0.3">
      <c r="A3381">
        <v>40201953</v>
      </c>
      <c r="B3381" t="s">
        <v>3540</v>
      </c>
      <c r="C3381" s="64">
        <v>10076</v>
      </c>
    </row>
    <row r="3382" spans="1:5" x14ac:dyDescent="0.3">
      <c r="A3382">
        <v>40201936</v>
      </c>
      <c r="B3382" t="s">
        <v>3541</v>
      </c>
      <c r="C3382" s="64">
        <v>2241</v>
      </c>
    </row>
    <row r="3383" spans="1:5" x14ac:dyDescent="0.3">
      <c r="A3383">
        <v>24200</v>
      </c>
      <c r="B3383" t="s">
        <v>3542</v>
      </c>
      <c r="E3383" s="64">
        <v>2059</v>
      </c>
    </row>
    <row r="3384" spans="1:5" x14ac:dyDescent="0.3">
      <c r="A3384">
        <v>40202077</v>
      </c>
      <c r="B3384" t="s">
        <v>3543</v>
      </c>
    </row>
    <row r="3385" spans="1:5" x14ac:dyDescent="0.3">
      <c r="A3385">
        <v>40201961</v>
      </c>
      <c r="B3385" t="s">
        <v>3544</v>
      </c>
      <c r="C3385" s="64">
        <v>3815</v>
      </c>
    </row>
    <row r="3386" spans="1:5" x14ac:dyDescent="0.3">
      <c r="A3386">
        <v>40201781</v>
      </c>
      <c r="B3386" t="s">
        <v>3545</v>
      </c>
      <c r="C3386" s="64">
        <v>10076</v>
      </c>
    </row>
    <row r="3387" spans="1:5" x14ac:dyDescent="0.3">
      <c r="A3387">
        <v>40202106</v>
      </c>
      <c r="B3387" t="s">
        <v>3546</v>
      </c>
      <c r="C3387" s="64">
        <v>4339</v>
      </c>
    </row>
    <row r="3388" spans="1:5" x14ac:dyDescent="0.3">
      <c r="A3388">
        <v>40201729</v>
      </c>
      <c r="B3388" t="s">
        <v>3547</v>
      </c>
      <c r="C3388" s="64">
        <v>19835</v>
      </c>
    </row>
    <row r="3389" spans="1:5" x14ac:dyDescent="0.3">
      <c r="A3389">
        <v>40201432</v>
      </c>
      <c r="B3389" t="s">
        <v>3548</v>
      </c>
      <c r="C3389" s="64">
        <v>19397</v>
      </c>
    </row>
    <row r="3390" spans="1:5" x14ac:dyDescent="0.3">
      <c r="A3390">
        <v>40202066</v>
      </c>
      <c r="B3390" t="s">
        <v>3549</v>
      </c>
      <c r="C3390" s="64">
        <v>18890</v>
      </c>
    </row>
    <row r="3391" spans="1:5" x14ac:dyDescent="0.3">
      <c r="A3391">
        <v>40201656</v>
      </c>
      <c r="B3391" t="s">
        <v>3550</v>
      </c>
      <c r="C3391" s="64">
        <v>19835</v>
      </c>
    </row>
    <row r="3392" spans="1:5" x14ac:dyDescent="0.3">
      <c r="A3392">
        <v>40202013</v>
      </c>
      <c r="B3392" t="s">
        <v>3551</v>
      </c>
      <c r="C3392" s="64">
        <v>19835</v>
      </c>
    </row>
    <row r="3393" spans="1:3" x14ac:dyDescent="0.3">
      <c r="A3393">
        <v>40202078</v>
      </c>
      <c r="B3393" t="s">
        <v>3552</v>
      </c>
      <c r="C3393" s="64">
        <v>9596</v>
      </c>
    </row>
    <row r="3394" spans="1:3" x14ac:dyDescent="0.3">
      <c r="A3394">
        <v>40201962</v>
      </c>
      <c r="B3394" t="s">
        <v>3553</v>
      </c>
      <c r="C3394" s="64">
        <v>19835</v>
      </c>
    </row>
    <row r="3395" spans="1:3" x14ac:dyDescent="0.3">
      <c r="A3395">
        <v>40201883</v>
      </c>
      <c r="B3395" t="s">
        <v>3554</v>
      </c>
      <c r="C3395" s="64">
        <v>19835</v>
      </c>
    </row>
    <row r="3396" spans="1:3" x14ac:dyDescent="0.3">
      <c r="A3396">
        <v>40201790</v>
      </c>
      <c r="B3396" t="s">
        <v>3555</v>
      </c>
      <c r="C3396" s="64">
        <v>10076</v>
      </c>
    </row>
    <row r="3397" spans="1:3" x14ac:dyDescent="0.3">
      <c r="A3397">
        <v>40201544</v>
      </c>
      <c r="B3397" t="s">
        <v>3556</v>
      </c>
      <c r="C3397" s="64">
        <v>10076</v>
      </c>
    </row>
    <row r="3398" spans="1:3" x14ac:dyDescent="0.3">
      <c r="A3398">
        <v>40201811</v>
      </c>
      <c r="B3398" t="s">
        <v>3557</v>
      </c>
      <c r="C3398" s="64">
        <v>10076</v>
      </c>
    </row>
    <row r="3399" spans="1:3" x14ac:dyDescent="0.3">
      <c r="A3399">
        <v>40201791</v>
      </c>
      <c r="B3399" t="s">
        <v>3558</v>
      </c>
      <c r="C3399" s="64">
        <v>332</v>
      </c>
    </row>
    <row r="3400" spans="1:3" x14ac:dyDescent="0.3">
      <c r="A3400">
        <v>40201454</v>
      </c>
      <c r="B3400" t="s">
        <v>3559</v>
      </c>
      <c r="C3400" s="64">
        <v>4459</v>
      </c>
    </row>
    <row r="3401" spans="1:3" x14ac:dyDescent="0.3">
      <c r="A3401">
        <v>40201806</v>
      </c>
      <c r="B3401" t="s">
        <v>3560</v>
      </c>
      <c r="C3401" s="64">
        <v>2241</v>
      </c>
    </row>
    <row r="3402" spans="1:3" x14ac:dyDescent="0.3">
      <c r="A3402">
        <v>40201821</v>
      </c>
      <c r="B3402" t="s">
        <v>3561</v>
      </c>
      <c r="C3402" s="64">
        <v>2241</v>
      </c>
    </row>
    <row r="3403" spans="1:3" x14ac:dyDescent="0.3">
      <c r="A3403">
        <v>40201749</v>
      </c>
      <c r="B3403" t="s">
        <v>3562</v>
      </c>
      <c r="C3403" s="64">
        <v>332</v>
      </c>
    </row>
    <row r="3404" spans="1:3" x14ac:dyDescent="0.3">
      <c r="A3404">
        <v>40201925</v>
      </c>
      <c r="B3404" t="s">
        <v>3563</v>
      </c>
      <c r="C3404" s="64">
        <v>4556</v>
      </c>
    </row>
    <row r="3405" spans="1:3" x14ac:dyDescent="0.3">
      <c r="A3405">
        <v>40202107</v>
      </c>
      <c r="B3405" t="s">
        <v>3564</v>
      </c>
      <c r="C3405" s="64">
        <v>4339</v>
      </c>
    </row>
    <row r="3406" spans="1:3" x14ac:dyDescent="0.3">
      <c r="A3406">
        <v>40201417</v>
      </c>
      <c r="B3406" t="s">
        <v>3565</v>
      </c>
      <c r="C3406" s="64">
        <v>4459</v>
      </c>
    </row>
    <row r="3407" spans="1:3" x14ac:dyDescent="0.3">
      <c r="A3407">
        <v>40202061</v>
      </c>
      <c r="B3407" t="s">
        <v>3566</v>
      </c>
      <c r="C3407" s="64">
        <v>4339</v>
      </c>
    </row>
    <row r="3408" spans="1:3" x14ac:dyDescent="0.3">
      <c r="A3408">
        <v>40202094</v>
      </c>
      <c r="B3408" t="s">
        <v>3567</v>
      </c>
      <c r="C3408" s="64">
        <v>4339</v>
      </c>
    </row>
    <row r="3409" spans="1:3" x14ac:dyDescent="0.3">
      <c r="A3409">
        <v>40201568</v>
      </c>
      <c r="B3409" t="s">
        <v>3568</v>
      </c>
      <c r="C3409" s="64">
        <v>4556</v>
      </c>
    </row>
    <row r="3410" spans="1:3" x14ac:dyDescent="0.3">
      <c r="A3410">
        <v>40201750</v>
      </c>
      <c r="B3410" t="s">
        <v>3569</v>
      </c>
      <c r="C3410" s="64">
        <v>4339</v>
      </c>
    </row>
    <row r="3411" spans="1:3" x14ac:dyDescent="0.3">
      <c r="A3411">
        <v>40201702</v>
      </c>
      <c r="B3411" t="s">
        <v>3570</v>
      </c>
      <c r="C3411" s="64">
        <v>4556</v>
      </c>
    </row>
    <row r="3412" spans="1:3" x14ac:dyDescent="0.3">
      <c r="A3412">
        <v>40201751</v>
      </c>
      <c r="B3412" t="s">
        <v>3571</v>
      </c>
      <c r="C3412" s="64">
        <v>4556</v>
      </c>
    </row>
    <row r="3413" spans="1:3" x14ac:dyDescent="0.3">
      <c r="A3413">
        <v>40201703</v>
      </c>
      <c r="B3413" t="s">
        <v>3572</v>
      </c>
      <c r="C3413" s="64">
        <v>4556</v>
      </c>
    </row>
    <row r="3414" spans="1:3" x14ac:dyDescent="0.3">
      <c r="A3414">
        <v>40202115</v>
      </c>
      <c r="B3414" t="s">
        <v>3573</v>
      </c>
      <c r="C3414" s="64">
        <v>4339</v>
      </c>
    </row>
    <row r="3415" spans="1:3" x14ac:dyDescent="0.3">
      <c r="A3415">
        <v>40201831</v>
      </c>
      <c r="B3415" t="s">
        <v>3574</v>
      </c>
      <c r="C3415" s="64">
        <v>10076</v>
      </c>
    </row>
    <row r="3416" spans="1:3" x14ac:dyDescent="0.3">
      <c r="A3416">
        <v>40201891</v>
      </c>
      <c r="B3416" t="s">
        <v>3575</v>
      </c>
      <c r="C3416" s="64">
        <v>4556</v>
      </c>
    </row>
    <row r="3417" spans="1:3" x14ac:dyDescent="0.3">
      <c r="A3417">
        <v>40201766</v>
      </c>
      <c r="B3417" t="s">
        <v>3576</v>
      </c>
      <c r="C3417" s="64">
        <v>10076</v>
      </c>
    </row>
    <row r="3418" spans="1:3" x14ac:dyDescent="0.3">
      <c r="A3418">
        <v>40201832</v>
      </c>
      <c r="B3418" t="s">
        <v>3577</v>
      </c>
      <c r="C3418" s="64">
        <v>10076</v>
      </c>
    </row>
    <row r="3419" spans="1:3" x14ac:dyDescent="0.3">
      <c r="A3419">
        <v>40201514</v>
      </c>
      <c r="B3419" t="s">
        <v>3578</v>
      </c>
      <c r="C3419" s="64">
        <v>9868</v>
      </c>
    </row>
    <row r="3420" spans="1:3" x14ac:dyDescent="0.3">
      <c r="A3420">
        <v>40201767</v>
      </c>
      <c r="B3420" t="s">
        <v>3579</v>
      </c>
      <c r="C3420" s="64">
        <v>378</v>
      </c>
    </row>
    <row r="3421" spans="1:3" x14ac:dyDescent="0.3">
      <c r="A3421">
        <v>40202108</v>
      </c>
      <c r="B3421" t="s">
        <v>3580</v>
      </c>
      <c r="C3421" s="64">
        <v>9596</v>
      </c>
    </row>
    <row r="3422" spans="1:3" x14ac:dyDescent="0.3">
      <c r="A3422">
        <v>40202086</v>
      </c>
      <c r="B3422" t="s">
        <v>3581</v>
      </c>
      <c r="C3422" s="64">
        <v>9596</v>
      </c>
    </row>
    <row r="3423" spans="1:3" x14ac:dyDescent="0.3">
      <c r="A3423">
        <v>40201864</v>
      </c>
      <c r="B3423" t="s">
        <v>3582</v>
      </c>
      <c r="C3423" s="64">
        <v>4556</v>
      </c>
    </row>
    <row r="3424" spans="1:3" x14ac:dyDescent="0.3">
      <c r="A3424">
        <v>40202087</v>
      </c>
      <c r="B3424" t="s">
        <v>3583</v>
      </c>
      <c r="C3424" s="64">
        <v>9596</v>
      </c>
    </row>
    <row r="3425" spans="1:5" x14ac:dyDescent="0.3">
      <c r="A3425">
        <v>25560</v>
      </c>
      <c r="B3425" t="s">
        <v>3584</v>
      </c>
      <c r="E3425" s="64">
        <v>429</v>
      </c>
    </row>
    <row r="3426" spans="1:5" x14ac:dyDescent="0.3">
      <c r="A3426">
        <v>25565</v>
      </c>
      <c r="B3426" t="s">
        <v>3585</v>
      </c>
      <c r="E3426" s="64">
        <v>620</v>
      </c>
    </row>
    <row r="3427" spans="1:5" x14ac:dyDescent="0.3">
      <c r="A3427">
        <v>40201963</v>
      </c>
      <c r="B3427" t="s">
        <v>3586</v>
      </c>
      <c r="C3427" s="64">
        <v>4556</v>
      </c>
    </row>
    <row r="3428" spans="1:5" x14ac:dyDescent="0.3">
      <c r="A3428">
        <v>40201472</v>
      </c>
      <c r="B3428" t="s">
        <v>3587</v>
      </c>
      <c r="C3428" s="64">
        <v>9868</v>
      </c>
    </row>
    <row r="3429" spans="1:5" x14ac:dyDescent="0.3">
      <c r="A3429">
        <v>40201495</v>
      </c>
      <c r="B3429" t="s">
        <v>3588</v>
      </c>
      <c r="C3429" s="64">
        <v>9868</v>
      </c>
    </row>
    <row r="3430" spans="1:5" x14ac:dyDescent="0.3">
      <c r="A3430">
        <v>40201374</v>
      </c>
      <c r="B3430" t="s">
        <v>3589</v>
      </c>
      <c r="C3430" s="64">
        <v>9868</v>
      </c>
    </row>
    <row r="3431" spans="1:5" x14ac:dyDescent="0.3">
      <c r="A3431">
        <v>40108098</v>
      </c>
      <c r="B3431" t="s">
        <v>3590</v>
      </c>
      <c r="C3431" s="64">
        <v>2151</v>
      </c>
    </row>
    <row r="3432" spans="1:5" x14ac:dyDescent="0.3">
      <c r="A3432">
        <v>40202038</v>
      </c>
      <c r="B3432" t="s">
        <v>3591</v>
      </c>
      <c r="C3432" s="64">
        <v>10076</v>
      </c>
    </row>
    <row r="3433" spans="1:5" x14ac:dyDescent="0.3">
      <c r="A3433">
        <v>40201418</v>
      </c>
      <c r="B3433" t="s">
        <v>3592</v>
      </c>
      <c r="C3433" s="64">
        <v>9868</v>
      </c>
    </row>
    <row r="3434" spans="1:5" x14ac:dyDescent="0.3">
      <c r="A3434">
        <v>40201545</v>
      </c>
      <c r="B3434" t="s">
        <v>3593</v>
      </c>
      <c r="C3434" s="64">
        <v>290</v>
      </c>
    </row>
    <row r="3435" spans="1:5" x14ac:dyDescent="0.3">
      <c r="A3435">
        <v>40201946</v>
      </c>
      <c r="B3435" t="s">
        <v>3594</v>
      </c>
      <c r="C3435" s="64">
        <v>4556</v>
      </c>
    </row>
    <row r="3436" spans="1:5" x14ac:dyDescent="0.3">
      <c r="A3436">
        <v>40201492</v>
      </c>
      <c r="B3436" t="s">
        <v>3595</v>
      </c>
      <c r="C3436" s="64">
        <v>2194</v>
      </c>
    </row>
    <row r="3437" spans="1:5" x14ac:dyDescent="0.3">
      <c r="A3437">
        <v>40201822</v>
      </c>
      <c r="B3437" t="s">
        <v>3596</v>
      </c>
      <c r="C3437" s="64">
        <v>4556</v>
      </c>
    </row>
    <row r="3438" spans="1:5" x14ac:dyDescent="0.3">
      <c r="A3438">
        <v>40201865</v>
      </c>
      <c r="B3438" t="s">
        <v>3597</v>
      </c>
      <c r="C3438" s="64">
        <v>4556</v>
      </c>
    </row>
    <row r="3439" spans="1:5" x14ac:dyDescent="0.3">
      <c r="A3439">
        <v>40201873</v>
      </c>
      <c r="B3439" t="s">
        <v>3598</v>
      </c>
      <c r="C3439" s="64">
        <v>4556</v>
      </c>
    </row>
    <row r="3440" spans="1:5" x14ac:dyDescent="0.3">
      <c r="A3440">
        <v>40201874</v>
      </c>
      <c r="B3440" t="s">
        <v>3599</v>
      </c>
      <c r="C3440" s="64">
        <v>333</v>
      </c>
    </row>
    <row r="3441" spans="1:3" x14ac:dyDescent="0.3">
      <c r="A3441">
        <v>40201704</v>
      </c>
      <c r="B3441" t="s">
        <v>3600</v>
      </c>
      <c r="C3441" s="64">
        <v>2241</v>
      </c>
    </row>
    <row r="3442" spans="1:3" x14ac:dyDescent="0.3">
      <c r="A3442">
        <v>40201847</v>
      </c>
      <c r="B3442" t="s">
        <v>3601</v>
      </c>
      <c r="C3442" s="64">
        <v>2241</v>
      </c>
    </row>
    <row r="3443" spans="1:3" x14ac:dyDescent="0.3">
      <c r="A3443">
        <v>40201900</v>
      </c>
      <c r="B3443" t="s">
        <v>3602</v>
      </c>
      <c r="C3443" s="64">
        <v>2241</v>
      </c>
    </row>
    <row r="3444" spans="1:3" x14ac:dyDescent="0.3">
      <c r="A3444">
        <v>40202026</v>
      </c>
      <c r="B3444" t="s">
        <v>3603</v>
      </c>
      <c r="C3444" s="64">
        <v>2241</v>
      </c>
    </row>
    <row r="3445" spans="1:3" x14ac:dyDescent="0.3">
      <c r="A3445">
        <v>40201970</v>
      </c>
      <c r="B3445" t="s">
        <v>3604</v>
      </c>
      <c r="C3445" s="64">
        <v>2241</v>
      </c>
    </row>
    <row r="3446" spans="1:3" x14ac:dyDescent="0.3">
      <c r="A3446">
        <v>40201793</v>
      </c>
      <c r="B3446" t="s">
        <v>3605</v>
      </c>
      <c r="C3446" s="64">
        <v>2241</v>
      </c>
    </row>
    <row r="3447" spans="1:3" x14ac:dyDescent="0.3">
      <c r="A3447">
        <v>40201947</v>
      </c>
      <c r="B3447" t="s">
        <v>3606</v>
      </c>
    </row>
    <row r="3448" spans="1:3" x14ac:dyDescent="0.3">
      <c r="A3448">
        <v>40201768</v>
      </c>
      <c r="B3448" t="s">
        <v>3607</v>
      </c>
      <c r="C3448" s="64">
        <v>4556</v>
      </c>
    </row>
    <row r="3449" spans="1:3" x14ac:dyDescent="0.3">
      <c r="A3449">
        <v>40201926</v>
      </c>
      <c r="B3449" t="s">
        <v>3608</v>
      </c>
      <c r="C3449" s="64">
        <v>10076</v>
      </c>
    </row>
    <row r="3450" spans="1:3" x14ac:dyDescent="0.3">
      <c r="A3450">
        <v>40202008</v>
      </c>
      <c r="B3450" t="s">
        <v>3609</v>
      </c>
      <c r="C3450" s="64">
        <v>2241</v>
      </c>
    </row>
    <row r="3451" spans="1:3" x14ac:dyDescent="0.3">
      <c r="A3451">
        <v>40201944</v>
      </c>
      <c r="B3451" t="s">
        <v>3610</v>
      </c>
      <c r="C3451" s="64">
        <v>4698</v>
      </c>
    </row>
    <row r="3452" spans="1:3" x14ac:dyDescent="0.3">
      <c r="A3452">
        <v>40202067</v>
      </c>
      <c r="B3452" t="s">
        <v>3611</v>
      </c>
      <c r="C3452" s="64">
        <v>4339</v>
      </c>
    </row>
    <row r="3453" spans="1:3" x14ac:dyDescent="0.3">
      <c r="A3453">
        <v>40201769</v>
      </c>
      <c r="B3453" t="s">
        <v>3612</v>
      </c>
      <c r="C3453" s="64">
        <v>2241</v>
      </c>
    </row>
    <row r="3454" spans="1:3" x14ac:dyDescent="0.3">
      <c r="A3454">
        <v>40201770</v>
      </c>
      <c r="B3454" t="s">
        <v>3613</v>
      </c>
      <c r="C3454" s="64">
        <v>378</v>
      </c>
    </row>
    <row r="3455" spans="1:3" x14ac:dyDescent="0.3">
      <c r="A3455">
        <v>40202096</v>
      </c>
      <c r="B3455" t="s">
        <v>3614</v>
      </c>
      <c r="C3455" s="64">
        <v>2134</v>
      </c>
    </row>
    <row r="3456" spans="1:3" x14ac:dyDescent="0.3">
      <c r="A3456">
        <v>40201932</v>
      </c>
      <c r="B3456" t="s">
        <v>3615</v>
      </c>
      <c r="C3456" s="64">
        <v>4556</v>
      </c>
    </row>
    <row r="3457" spans="1:3" x14ac:dyDescent="0.3">
      <c r="A3457">
        <v>40201927</v>
      </c>
      <c r="B3457" t="s">
        <v>3616</v>
      </c>
      <c r="C3457" s="64">
        <v>2241</v>
      </c>
    </row>
    <row r="3458" spans="1:3" x14ac:dyDescent="0.3">
      <c r="A3458">
        <v>40201794</v>
      </c>
      <c r="B3458" t="s">
        <v>3617</v>
      </c>
      <c r="C3458" s="64">
        <v>10076</v>
      </c>
    </row>
    <row r="3459" spans="1:3" x14ac:dyDescent="0.3">
      <c r="A3459">
        <v>40201992</v>
      </c>
      <c r="B3459" t="s">
        <v>3618</v>
      </c>
      <c r="C3459" s="64">
        <v>4556</v>
      </c>
    </row>
    <row r="3460" spans="1:3" x14ac:dyDescent="0.3">
      <c r="A3460">
        <v>40201722</v>
      </c>
      <c r="B3460" t="s">
        <v>3619</v>
      </c>
      <c r="C3460" s="64">
        <v>4556</v>
      </c>
    </row>
    <row r="3461" spans="1:3" x14ac:dyDescent="0.3">
      <c r="A3461">
        <v>40201971</v>
      </c>
      <c r="B3461" t="s">
        <v>3620</v>
      </c>
      <c r="C3461" s="64">
        <v>4556</v>
      </c>
    </row>
    <row r="3462" spans="1:3" x14ac:dyDescent="0.3">
      <c r="A3462">
        <v>40201706</v>
      </c>
      <c r="B3462" t="s">
        <v>3621</v>
      </c>
      <c r="C3462" s="64">
        <v>4556</v>
      </c>
    </row>
    <row r="3463" spans="1:3" x14ac:dyDescent="0.3">
      <c r="A3463">
        <v>40201569</v>
      </c>
      <c r="B3463" t="s">
        <v>3622</v>
      </c>
      <c r="C3463" s="64">
        <v>4556</v>
      </c>
    </row>
    <row r="3464" spans="1:3" x14ac:dyDescent="0.3">
      <c r="A3464">
        <v>40201752</v>
      </c>
      <c r="B3464" t="s">
        <v>3623</v>
      </c>
      <c r="C3464" s="64">
        <v>4556</v>
      </c>
    </row>
    <row r="3465" spans="1:3" x14ac:dyDescent="0.3">
      <c r="A3465">
        <v>40201964</v>
      </c>
      <c r="B3465" t="s">
        <v>3624</v>
      </c>
      <c r="C3465" s="64">
        <v>4556</v>
      </c>
    </row>
    <row r="3466" spans="1:3" x14ac:dyDescent="0.3">
      <c r="A3466">
        <v>40201570</v>
      </c>
      <c r="B3466" t="s">
        <v>3625</v>
      </c>
      <c r="C3466" s="64">
        <v>4556</v>
      </c>
    </row>
    <row r="3467" spans="1:3" x14ac:dyDescent="0.3">
      <c r="A3467">
        <v>40201892</v>
      </c>
      <c r="B3467" t="s">
        <v>3626</v>
      </c>
      <c r="C3467" s="64">
        <v>4556</v>
      </c>
    </row>
    <row r="3468" spans="1:3" x14ac:dyDescent="0.3">
      <c r="A3468">
        <v>40201893</v>
      </c>
      <c r="B3468" t="s">
        <v>3627</v>
      </c>
      <c r="C3468" s="64">
        <v>4556</v>
      </c>
    </row>
    <row r="3469" spans="1:3" x14ac:dyDescent="0.3">
      <c r="A3469">
        <v>40202039</v>
      </c>
      <c r="B3469" t="s">
        <v>3628</v>
      </c>
      <c r="C3469" s="64">
        <v>332</v>
      </c>
    </row>
    <row r="3470" spans="1:3" x14ac:dyDescent="0.3">
      <c r="A3470">
        <v>40201972</v>
      </c>
      <c r="B3470" t="s">
        <v>3629</v>
      </c>
      <c r="C3470" s="64">
        <v>4556</v>
      </c>
    </row>
    <row r="3471" spans="1:3" x14ac:dyDescent="0.3">
      <c r="A3471">
        <v>40201937</v>
      </c>
      <c r="B3471" t="s">
        <v>3630</v>
      </c>
      <c r="C3471" s="64">
        <v>4556</v>
      </c>
    </row>
    <row r="3472" spans="1:3" x14ac:dyDescent="0.3">
      <c r="A3472">
        <v>40201399</v>
      </c>
      <c r="B3472" t="s">
        <v>3631</v>
      </c>
      <c r="C3472" s="64">
        <v>4459</v>
      </c>
    </row>
    <row r="3473" spans="1:3" x14ac:dyDescent="0.3">
      <c r="A3473">
        <v>40201833</v>
      </c>
      <c r="B3473" t="s">
        <v>3632</v>
      </c>
      <c r="C3473" s="64">
        <v>4556</v>
      </c>
    </row>
    <row r="3474" spans="1:3" x14ac:dyDescent="0.3">
      <c r="A3474">
        <v>40202068</v>
      </c>
      <c r="B3474" t="s">
        <v>3633</v>
      </c>
      <c r="C3474" s="64">
        <v>4339</v>
      </c>
    </row>
    <row r="3475" spans="1:3" x14ac:dyDescent="0.3">
      <c r="A3475">
        <v>40201591</v>
      </c>
      <c r="B3475" t="s">
        <v>3634</v>
      </c>
      <c r="C3475" s="64">
        <v>4556</v>
      </c>
    </row>
    <row r="3476" spans="1:3" x14ac:dyDescent="0.3">
      <c r="A3476">
        <v>40202049</v>
      </c>
      <c r="B3476" t="s">
        <v>3635</v>
      </c>
      <c r="C3476" s="64">
        <v>4339</v>
      </c>
    </row>
    <row r="3477" spans="1:3" x14ac:dyDescent="0.3">
      <c r="A3477">
        <v>40201400</v>
      </c>
      <c r="B3477" t="s">
        <v>3636</v>
      </c>
      <c r="C3477" s="64">
        <v>4459</v>
      </c>
    </row>
    <row r="3478" spans="1:3" x14ac:dyDescent="0.3">
      <c r="A3478">
        <v>40201546</v>
      </c>
      <c r="B3478" t="s">
        <v>3637</v>
      </c>
      <c r="C3478" s="64">
        <v>332</v>
      </c>
    </row>
    <row r="3479" spans="1:3" x14ac:dyDescent="0.3">
      <c r="A3479">
        <v>40201848</v>
      </c>
      <c r="B3479" t="s">
        <v>3638</v>
      </c>
      <c r="C3479" s="64">
        <v>464</v>
      </c>
    </row>
    <row r="3480" spans="1:3" x14ac:dyDescent="0.3">
      <c r="A3480">
        <v>40201431</v>
      </c>
      <c r="B3480" t="s">
        <v>3639</v>
      </c>
      <c r="C3480" s="64">
        <v>19397</v>
      </c>
    </row>
    <row r="3481" spans="1:3" x14ac:dyDescent="0.3">
      <c r="A3481">
        <v>40201795</v>
      </c>
      <c r="B3481" t="s">
        <v>3640</v>
      </c>
      <c r="C3481" s="64">
        <v>1473</v>
      </c>
    </row>
    <row r="3482" spans="1:3" x14ac:dyDescent="0.3">
      <c r="A3482">
        <v>40202131</v>
      </c>
      <c r="B3482" t="s">
        <v>3641</v>
      </c>
      <c r="C3482" s="64">
        <v>316</v>
      </c>
    </row>
    <row r="3483" spans="1:3" x14ac:dyDescent="0.3">
      <c r="A3483">
        <v>40201823</v>
      </c>
      <c r="B3483" t="s">
        <v>3642</v>
      </c>
      <c r="C3483" s="64">
        <v>490</v>
      </c>
    </row>
    <row r="3484" spans="1:3" x14ac:dyDescent="0.3">
      <c r="A3484">
        <v>40202032</v>
      </c>
      <c r="B3484" t="s">
        <v>3643</v>
      </c>
      <c r="C3484" s="64">
        <v>4556</v>
      </c>
    </row>
    <row r="3485" spans="1:3" x14ac:dyDescent="0.3">
      <c r="A3485">
        <v>40202117</v>
      </c>
      <c r="B3485" t="s">
        <v>3644</v>
      </c>
      <c r="C3485" s="64">
        <v>4339</v>
      </c>
    </row>
    <row r="3486" spans="1:3" x14ac:dyDescent="0.3">
      <c r="A3486">
        <v>40202118</v>
      </c>
      <c r="B3486" t="s">
        <v>3645</v>
      </c>
      <c r="C3486" s="64">
        <v>9596</v>
      </c>
    </row>
    <row r="3487" spans="1:3" x14ac:dyDescent="0.3">
      <c r="A3487">
        <v>40201849</v>
      </c>
      <c r="B3487" t="s">
        <v>3646</v>
      </c>
      <c r="C3487" s="64">
        <v>4556</v>
      </c>
    </row>
    <row r="3488" spans="1:3" x14ac:dyDescent="0.3">
      <c r="A3488">
        <v>40201938</v>
      </c>
      <c r="B3488" t="s">
        <v>3647</v>
      </c>
      <c r="C3488" s="64">
        <v>3815</v>
      </c>
    </row>
    <row r="3489" spans="1:3" x14ac:dyDescent="0.3">
      <c r="A3489">
        <v>40202109</v>
      </c>
      <c r="B3489" t="s">
        <v>3648</v>
      </c>
      <c r="C3489" s="64">
        <v>9596</v>
      </c>
    </row>
    <row r="3490" spans="1:3" x14ac:dyDescent="0.3">
      <c r="A3490">
        <v>40201489</v>
      </c>
      <c r="B3490" t="s">
        <v>3649</v>
      </c>
      <c r="C3490" s="64">
        <v>4459</v>
      </c>
    </row>
    <row r="3491" spans="1:3" x14ac:dyDescent="0.3">
      <c r="A3491">
        <v>40201490</v>
      </c>
      <c r="B3491" t="s">
        <v>3650</v>
      </c>
      <c r="C3491" s="64">
        <v>9868</v>
      </c>
    </row>
    <row r="3492" spans="1:3" x14ac:dyDescent="0.3">
      <c r="A3492">
        <v>40202079</v>
      </c>
      <c r="B3492" t="s">
        <v>3651</v>
      </c>
      <c r="C3492" s="64">
        <v>18890</v>
      </c>
    </row>
    <row r="3493" spans="1:3" x14ac:dyDescent="0.3">
      <c r="A3493">
        <v>40201502</v>
      </c>
      <c r="B3493" t="s">
        <v>3652</v>
      </c>
      <c r="C3493" s="64">
        <v>19397</v>
      </c>
    </row>
    <row r="3494" spans="1:3" x14ac:dyDescent="0.3">
      <c r="A3494">
        <v>40202000</v>
      </c>
      <c r="B3494" t="s">
        <v>3653</v>
      </c>
      <c r="C3494" s="64">
        <v>1329</v>
      </c>
    </row>
    <row r="3495" spans="1:3" x14ac:dyDescent="0.3">
      <c r="A3495">
        <v>40202040</v>
      </c>
      <c r="B3495" t="s">
        <v>3654</v>
      </c>
      <c r="C3495" s="64">
        <v>34</v>
      </c>
    </row>
    <row r="3496" spans="1:3" x14ac:dyDescent="0.3">
      <c r="A3496">
        <v>40201592</v>
      </c>
      <c r="B3496" t="s">
        <v>3655</v>
      </c>
      <c r="C3496" s="64">
        <v>1774</v>
      </c>
    </row>
    <row r="3497" spans="1:3" x14ac:dyDescent="0.3">
      <c r="A3497">
        <v>40202110</v>
      </c>
      <c r="B3497" t="s">
        <v>3656</v>
      </c>
      <c r="C3497" s="64">
        <v>1995</v>
      </c>
    </row>
    <row r="3498" spans="1:3" x14ac:dyDescent="0.3">
      <c r="A3498">
        <v>40201820</v>
      </c>
      <c r="B3498" t="s">
        <v>3657</v>
      </c>
      <c r="C3498" s="64">
        <v>1329</v>
      </c>
    </row>
    <row r="3499" spans="1:3" x14ac:dyDescent="0.3">
      <c r="A3499">
        <v>40201371</v>
      </c>
      <c r="B3499" t="s">
        <v>3658</v>
      </c>
      <c r="C3499" s="64">
        <v>9868</v>
      </c>
    </row>
    <row r="3500" spans="1:3" x14ac:dyDescent="0.3">
      <c r="A3500">
        <v>40201593</v>
      </c>
      <c r="B3500" t="s">
        <v>3659</v>
      </c>
      <c r="C3500" s="64">
        <v>1860</v>
      </c>
    </row>
    <row r="3501" spans="1:3" x14ac:dyDescent="0.3">
      <c r="A3501">
        <v>40201452</v>
      </c>
      <c r="B3501" t="s">
        <v>3660</v>
      </c>
      <c r="C3501" s="64">
        <v>326</v>
      </c>
    </row>
    <row r="3502" spans="1:3" x14ac:dyDescent="0.3">
      <c r="A3502">
        <v>40201493</v>
      </c>
      <c r="B3502" t="s">
        <v>3661</v>
      </c>
      <c r="C3502" s="64">
        <v>9868</v>
      </c>
    </row>
    <row r="3503" spans="1:3" x14ac:dyDescent="0.3">
      <c r="A3503">
        <v>40201993</v>
      </c>
      <c r="B3503" t="s">
        <v>3662</v>
      </c>
      <c r="C3503" s="64">
        <v>10076</v>
      </c>
    </row>
    <row r="3504" spans="1:3" x14ac:dyDescent="0.3">
      <c r="A3504">
        <v>40201771</v>
      </c>
      <c r="B3504" t="s">
        <v>3663</v>
      </c>
      <c r="C3504" s="64">
        <v>4556</v>
      </c>
    </row>
    <row r="3505" spans="1:3" x14ac:dyDescent="0.3">
      <c r="A3505">
        <v>40202119</v>
      </c>
      <c r="B3505" t="s">
        <v>3664</v>
      </c>
      <c r="C3505" s="64">
        <v>9596</v>
      </c>
    </row>
    <row r="3506" spans="1:3" x14ac:dyDescent="0.3">
      <c r="A3506">
        <v>40201875</v>
      </c>
      <c r="B3506" t="s">
        <v>3665</v>
      </c>
      <c r="C3506" s="64">
        <v>10076</v>
      </c>
    </row>
    <row r="3507" spans="1:3" x14ac:dyDescent="0.3">
      <c r="A3507">
        <v>40202033</v>
      </c>
      <c r="B3507" t="s">
        <v>3666</v>
      </c>
      <c r="C3507" s="64">
        <v>10076</v>
      </c>
    </row>
    <row r="3508" spans="1:3" x14ac:dyDescent="0.3">
      <c r="A3508">
        <v>40201914</v>
      </c>
      <c r="B3508" t="s">
        <v>3667</v>
      </c>
      <c r="C3508" s="64">
        <v>1462</v>
      </c>
    </row>
    <row r="3509" spans="1:3" x14ac:dyDescent="0.3">
      <c r="A3509">
        <v>40201571</v>
      </c>
      <c r="B3509" t="s">
        <v>3668</v>
      </c>
      <c r="C3509" s="64">
        <v>10076</v>
      </c>
    </row>
    <row r="3510" spans="1:3" x14ac:dyDescent="0.3">
      <c r="A3510">
        <v>40201973</v>
      </c>
      <c r="B3510" t="s">
        <v>3669</v>
      </c>
      <c r="C3510" s="64">
        <v>19835</v>
      </c>
    </row>
    <row r="3511" spans="1:3" x14ac:dyDescent="0.3">
      <c r="A3511">
        <v>40202088</v>
      </c>
      <c r="B3511" t="s">
        <v>3670</v>
      </c>
      <c r="C3511" s="64">
        <v>18890</v>
      </c>
    </row>
    <row r="3512" spans="1:3" x14ac:dyDescent="0.3">
      <c r="A3512">
        <v>40201730</v>
      </c>
      <c r="B3512" t="s">
        <v>3671</v>
      </c>
      <c r="C3512" s="64">
        <v>10076</v>
      </c>
    </row>
    <row r="3513" spans="1:3" x14ac:dyDescent="0.3">
      <c r="A3513">
        <v>40201753</v>
      </c>
      <c r="B3513" t="s">
        <v>3672</v>
      </c>
      <c r="C3513" s="64">
        <v>10076</v>
      </c>
    </row>
    <row r="3514" spans="1:3" x14ac:dyDescent="0.3">
      <c r="A3514">
        <v>40201456</v>
      </c>
      <c r="B3514" t="s">
        <v>3673</v>
      </c>
      <c r="C3514" s="64">
        <v>9868</v>
      </c>
    </row>
    <row r="3515" spans="1:3" x14ac:dyDescent="0.3">
      <c r="A3515">
        <v>40201754</v>
      </c>
      <c r="B3515" t="s">
        <v>3674</v>
      </c>
      <c r="C3515" s="64">
        <v>10076</v>
      </c>
    </row>
    <row r="3516" spans="1:3" x14ac:dyDescent="0.3">
      <c r="A3516">
        <v>40201600</v>
      </c>
      <c r="B3516" t="s">
        <v>3675</v>
      </c>
      <c r="C3516" s="64">
        <v>10076</v>
      </c>
    </row>
    <row r="3517" spans="1:3" x14ac:dyDescent="0.3">
      <c r="A3517">
        <v>40201755</v>
      </c>
      <c r="B3517" t="s">
        <v>3676</v>
      </c>
      <c r="C3517" s="64">
        <v>10076</v>
      </c>
    </row>
    <row r="3518" spans="1:3" x14ac:dyDescent="0.3">
      <c r="A3518">
        <v>40201915</v>
      </c>
      <c r="B3518" t="s">
        <v>3677</v>
      </c>
      <c r="C3518" s="64">
        <v>10076</v>
      </c>
    </row>
    <row r="3519" spans="1:3" x14ac:dyDescent="0.3">
      <c r="A3519">
        <v>40202041</v>
      </c>
      <c r="B3519" t="s">
        <v>3678</v>
      </c>
      <c r="C3519" s="64">
        <v>19205</v>
      </c>
    </row>
    <row r="3520" spans="1:3" x14ac:dyDescent="0.3">
      <c r="A3520">
        <v>40201601</v>
      </c>
      <c r="B3520" t="s">
        <v>3679</v>
      </c>
      <c r="C3520" s="64">
        <v>10076</v>
      </c>
    </row>
    <row r="3521" spans="1:5" x14ac:dyDescent="0.3">
      <c r="A3521">
        <v>40201756</v>
      </c>
      <c r="B3521" t="s">
        <v>3680</v>
      </c>
      <c r="C3521" s="64">
        <v>10076</v>
      </c>
    </row>
    <row r="3522" spans="1:5" x14ac:dyDescent="0.3">
      <c r="A3522">
        <v>27840</v>
      </c>
      <c r="B3522" t="s">
        <v>3681</v>
      </c>
      <c r="E3522" s="64">
        <v>620</v>
      </c>
    </row>
    <row r="3523" spans="1:5" x14ac:dyDescent="0.3">
      <c r="A3523">
        <v>40201404</v>
      </c>
      <c r="B3523" t="s">
        <v>3682</v>
      </c>
      <c r="C3523" s="64">
        <v>20815</v>
      </c>
    </row>
    <row r="3524" spans="1:5" x14ac:dyDescent="0.3">
      <c r="A3524">
        <v>40202097</v>
      </c>
      <c r="B3524" t="s">
        <v>3683</v>
      </c>
      <c r="C3524" s="64">
        <v>316</v>
      </c>
    </row>
    <row r="3525" spans="1:5" x14ac:dyDescent="0.3">
      <c r="A3525">
        <v>40201923</v>
      </c>
      <c r="B3525" t="s">
        <v>3684</v>
      </c>
      <c r="C3525" s="64">
        <v>2241</v>
      </c>
    </row>
    <row r="3526" spans="1:5" x14ac:dyDescent="0.3">
      <c r="A3526">
        <v>40201994</v>
      </c>
      <c r="B3526" t="s">
        <v>3685</v>
      </c>
      <c r="C3526" s="64">
        <v>4556</v>
      </c>
    </row>
    <row r="3527" spans="1:5" x14ac:dyDescent="0.3">
      <c r="A3527">
        <v>40202098</v>
      </c>
      <c r="B3527" t="s">
        <v>3686</v>
      </c>
      <c r="C3527" s="64">
        <v>4339</v>
      </c>
    </row>
    <row r="3528" spans="1:5" x14ac:dyDescent="0.3">
      <c r="A3528">
        <v>40105011</v>
      </c>
      <c r="B3528" t="s">
        <v>3687</v>
      </c>
      <c r="C3528" s="64">
        <v>6443</v>
      </c>
    </row>
    <row r="3529" spans="1:5" x14ac:dyDescent="0.3">
      <c r="A3529">
        <v>40103461</v>
      </c>
      <c r="B3529" t="s">
        <v>3688</v>
      </c>
      <c r="C3529" s="64">
        <v>6443</v>
      </c>
    </row>
    <row r="3530" spans="1:5" x14ac:dyDescent="0.3">
      <c r="A3530">
        <v>40202099</v>
      </c>
      <c r="B3530" t="s">
        <v>3689</v>
      </c>
      <c r="C3530" s="64">
        <v>954</v>
      </c>
    </row>
    <row r="3531" spans="1:5" x14ac:dyDescent="0.3">
      <c r="A3531">
        <v>40202001</v>
      </c>
      <c r="B3531" t="s">
        <v>3690</v>
      </c>
      <c r="C3531" s="64">
        <v>4556</v>
      </c>
    </row>
    <row r="3532" spans="1:5" x14ac:dyDescent="0.3">
      <c r="A3532">
        <v>40201812</v>
      </c>
      <c r="B3532" t="s">
        <v>3691</v>
      </c>
      <c r="C3532" s="64">
        <v>19835</v>
      </c>
    </row>
    <row r="3533" spans="1:5" x14ac:dyDescent="0.3">
      <c r="A3533">
        <v>40202080</v>
      </c>
      <c r="B3533" t="s">
        <v>3692</v>
      </c>
      <c r="C3533" s="64">
        <v>4339</v>
      </c>
    </row>
    <row r="3534" spans="1:5" x14ac:dyDescent="0.3">
      <c r="A3534">
        <v>40201458</v>
      </c>
      <c r="B3534" t="s">
        <v>3693</v>
      </c>
      <c r="C3534" s="64">
        <v>9868</v>
      </c>
    </row>
    <row r="3535" spans="1:5" x14ac:dyDescent="0.3">
      <c r="A3535">
        <v>40201901</v>
      </c>
      <c r="B3535" t="s">
        <v>3694</v>
      </c>
      <c r="C3535" s="64">
        <v>2241</v>
      </c>
    </row>
    <row r="3536" spans="1:5" x14ac:dyDescent="0.3">
      <c r="A3536">
        <v>40201902</v>
      </c>
      <c r="B3536" t="s">
        <v>3695</v>
      </c>
      <c r="C3536" s="64">
        <v>10076</v>
      </c>
    </row>
    <row r="3537" spans="1:6" x14ac:dyDescent="0.3">
      <c r="A3537">
        <v>40202111</v>
      </c>
      <c r="B3537" t="s">
        <v>3696</v>
      </c>
      <c r="C3537" s="64">
        <v>9596</v>
      </c>
    </row>
    <row r="3538" spans="1:6" x14ac:dyDescent="0.3">
      <c r="A3538">
        <v>40202112</v>
      </c>
      <c r="B3538" t="s">
        <v>3697</v>
      </c>
      <c r="C3538" s="64">
        <v>9596</v>
      </c>
    </row>
    <row r="3539" spans="1:6" x14ac:dyDescent="0.3">
      <c r="A3539">
        <v>40201839</v>
      </c>
      <c r="B3539" t="s">
        <v>3698</v>
      </c>
      <c r="C3539" s="64">
        <v>332</v>
      </c>
    </row>
    <row r="3540" spans="1:6" x14ac:dyDescent="0.3">
      <c r="A3540">
        <v>40201757</v>
      </c>
      <c r="B3540" t="s">
        <v>3699</v>
      </c>
      <c r="C3540" s="64">
        <v>4556</v>
      </c>
    </row>
    <row r="3541" spans="1:6" x14ac:dyDescent="0.3">
      <c r="A3541">
        <v>40201758</v>
      </c>
      <c r="B3541" t="s">
        <v>3700</v>
      </c>
      <c r="C3541" s="64">
        <v>19835</v>
      </c>
    </row>
    <row r="3542" spans="1:6" x14ac:dyDescent="0.3">
      <c r="A3542">
        <v>40201850</v>
      </c>
      <c r="B3542" t="s">
        <v>3701</v>
      </c>
      <c r="C3542" s="64">
        <v>4556</v>
      </c>
    </row>
    <row r="3543" spans="1:6" x14ac:dyDescent="0.3">
      <c r="A3543">
        <v>40201903</v>
      </c>
      <c r="B3543" t="s">
        <v>3702</v>
      </c>
      <c r="C3543" s="64">
        <v>4556</v>
      </c>
    </row>
    <row r="3544" spans="1:6" x14ac:dyDescent="0.3">
      <c r="A3544">
        <v>40201933</v>
      </c>
      <c r="B3544" t="s">
        <v>3703</v>
      </c>
      <c r="C3544" s="64">
        <v>389</v>
      </c>
    </row>
    <row r="3545" spans="1:6" x14ac:dyDescent="0.3">
      <c r="A3545">
        <v>40101184</v>
      </c>
      <c r="B3545" t="s">
        <v>3704</v>
      </c>
      <c r="C3545" s="64">
        <v>278</v>
      </c>
      <c r="F3545" s="64">
        <v>256</v>
      </c>
    </row>
    <row r="3546" spans="1:6" x14ac:dyDescent="0.3">
      <c r="A3546">
        <v>29305</v>
      </c>
      <c r="B3546" t="s">
        <v>3705</v>
      </c>
      <c r="E3546" s="64">
        <v>410</v>
      </c>
    </row>
    <row r="3547" spans="1:6" x14ac:dyDescent="0.3">
      <c r="A3547">
        <v>29450</v>
      </c>
      <c r="B3547" t="s">
        <v>3706</v>
      </c>
      <c r="E3547" s="64">
        <v>299</v>
      </c>
    </row>
    <row r="3548" spans="1:6" x14ac:dyDescent="0.3">
      <c r="A3548">
        <v>29705</v>
      </c>
      <c r="B3548" t="s">
        <v>3707</v>
      </c>
      <c r="E3548" s="64">
        <v>183</v>
      </c>
    </row>
    <row r="3549" spans="1:6" x14ac:dyDescent="0.3">
      <c r="A3549">
        <v>29720</v>
      </c>
      <c r="B3549" t="s">
        <v>3708</v>
      </c>
      <c r="E3549" s="64">
        <v>183</v>
      </c>
    </row>
    <row r="3550" spans="1:6" x14ac:dyDescent="0.3">
      <c r="A3550">
        <v>40201707</v>
      </c>
      <c r="B3550" t="s">
        <v>3709</v>
      </c>
      <c r="C3550" s="64">
        <v>10076</v>
      </c>
    </row>
    <row r="3551" spans="1:6" x14ac:dyDescent="0.3">
      <c r="A3551">
        <v>40201473</v>
      </c>
      <c r="B3551" t="s">
        <v>3710</v>
      </c>
      <c r="C3551" s="64">
        <v>4459</v>
      </c>
    </row>
    <row r="3552" spans="1:6" x14ac:dyDescent="0.3">
      <c r="A3552">
        <v>40201772</v>
      </c>
      <c r="B3552" t="s">
        <v>3711</v>
      </c>
      <c r="C3552" s="64">
        <v>4556</v>
      </c>
    </row>
    <row r="3553" spans="1:3" x14ac:dyDescent="0.3">
      <c r="A3553">
        <v>40201496</v>
      </c>
      <c r="B3553" t="s">
        <v>3712</v>
      </c>
      <c r="C3553" s="64">
        <v>9868</v>
      </c>
    </row>
    <row r="3554" spans="1:3" x14ac:dyDescent="0.3">
      <c r="A3554">
        <v>40201851</v>
      </c>
      <c r="B3554" t="s">
        <v>3713</v>
      </c>
      <c r="C3554" s="64">
        <v>4556</v>
      </c>
    </row>
    <row r="3555" spans="1:3" x14ac:dyDescent="0.3">
      <c r="A3555">
        <v>40201974</v>
      </c>
      <c r="B3555" t="s">
        <v>3714</v>
      </c>
      <c r="C3555" s="64">
        <v>4556</v>
      </c>
    </row>
    <row r="3556" spans="1:3" x14ac:dyDescent="0.3">
      <c r="A3556">
        <v>40202113</v>
      </c>
      <c r="B3556" t="s">
        <v>3715</v>
      </c>
      <c r="C3556" s="64">
        <v>4474</v>
      </c>
    </row>
    <row r="3557" spans="1:3" x14ac:dyDescent="0.3">
      <c r="A3557">
        <v>40202120</v>
      </c>
      <c r="B3557" t="s">
        <v>3716</v>
      </c>
      <c r="C3557" s="64">
        <v>4339</v>
      </c>
    </row>
    <row r="3558" spans="1:3" x14ac:dyDescent="0.3">
      <c r="A3558">
        <v>40201975</v>
      </c>
      <c r="B3558" t="s">
        <v>3717</v>
      </c>
      <c r="C3558" s="64">
        <v>4556</v>
      </c>
    </row>
    <row r="3559" spans="1:3" x14ac:dyDescent="0.3">
      <c r="A3559">
        <v>40201602</v>
      </c>
      <c r="B3559" t="s">
        <v>3718</v>
      </c>
      <c r="C3559" s="64">
        <v>4556</v>
      </c>
    </row>
    <row r="3560" spans="1:3" x14ac:dyDescent="0.3">
      <c r="A3560">
        <v>40201976</v>
      </c>
      <c r="B3560" t="s">
        <v>3719</v>
      </c>
      <c r="C3560" s="64">
        <v>4556</v>
      </c>
    </row>
    <row r="3561" spans="1:3" x14ac:dyDescent="0.3">
      <c r="A3561">
        <v>40201424</v>
      </c>
      <c r="B3561" t="s">
        <v>3720</v>
      </c>
      <c r="C3561" s="64">
        <v>4459</v>
      </c>
    </row>
    <row r="3562" spans="1:3" x14ac:dyDescent="0.3">
      <c r="A3562">
        <v>40201505</v>
      </c>
      <c r="B3562" t="s">
        <v>3721</v>
      </c>
      <c r="C3562" s="64">
        <v>4459</v>
      </c>
    </row>
    <row r="3563" spans="1:3" x14ac:dyDescent="0.3">
      <c r="A3563">
        <v>40201423</v>
      </c>
      <c r="B3563" t="s">
        <v>3722</v>
      </c>
      <c r="C3563" s="64">
        <v>4459</v>
      </c>
    </row>
    <row r="3564" spans="1:3" x14ac:dyDescent="0.3">
      <c r="A3564">
        <v>40201531</v>
      </c>
      <c r="B3564" t="s">
        <v>3723</v>
      </c>
      <c r="C3564" s="64">
        <v>4556</v>
      </c>
    </row>
    <row r="3565" spans="1:3" x14ac:dyDescent="0.3">
      <c r="A3565">
        <v>40201731</v>
      </c>
      <c r="B3565" t="s">
        <v>3724</v>
      </c>
      <c r="C3565" s="64">
        <v>4556</v>
      </c>
    </row>
    <row r="3566" spans="1:3" x14ac:dyDescent="0.3">
      <c r="A3566">
        <v>40202089</v>
      </c>
      <c r="B3566" t="s">
        <v>3725</v>
      </c>
      <c r="C3566" s="64">
        <v>4339</v>
      </c>
    </row>
    <row r="3567" spans="1:3" x14ac:dyDescent="0.3">
      <c r="A3567">
        <v>40201532</v>
      </c>
      <c r="B3567" t="s">
        <v>3726</v>
      </c>
      <c r="C3567" s="64">
        <v>10076</v>
      </c>
    </row>
    <row r="3568" spans="1:3" x14ac:dyDescent="0.3">
      <c r="A3568">
        <v>40201594</v>
      </c>
      <c r="B3568" t="s">
        <v>3727</v>
      </c>
      <c r="C3568" s="64">
        <v>19835</v>
      </c>
    </row>
    <row r="3569" spans="1:5" x14ac:dyDescent="0.3">
      <c r="A3569">
        <v>40201759</v>
      </c>
      <c r="B3569" t="s">
        <v>3728</v>
      </c>
      <c r="C3569" s="64">
        <v>4556</v>
      </c>
    </row>
    <row r="3570" spans="1:5" x14ac:dyDescent="0.3">
      <c r="A3570">
        <v>40201977</v>
      </c>
      <c r="B3570" t="s">
        <v>3729</v>
      </c>
      <c r="C3570" s="64">
        <v>10076</v>
      </c>
    </row>
    <row r="3571" spans="1:5" x14ac:dyDescent="0.3">
      <c r="A3571">
        <v>40201978</v>
      </c>
      <c r="B3571" t="s">
        <v>3730</v>
      </c>
      <c r="C3571" s="64">
        <v>10076</v>
      </c>
    </row>
    <row r="3572" spans="1:5" x14ac:dyDescent="0.3">
      <c r="A3572">
        <v>40201392</v>
      </c>
      <c r="B3572" t="s">
        <v>3731</v>
      </c>
      <c r="C3572" s="64">
        <v>326</v>
      </c>
    </row>
    <row r="3573" spans="1:5" x14ac:dyDescent="0.3">
      <c r="A3573">
        <v>30000</v>
      </c>
      <c r="B3573" t="s">
        <v>3732</v>
      </c>
      <c r="E3573" s="64">
        <v>306</v>
      </c>
    </row>
    <row r="3574" spans="1:5" x14ac:dyDescent="0.3">
      <c r="A3574">
        <v>30020</v>
      </c>
      <c r="B3574" t="s">
        <v>3733</v>
      </c>
      <c r="E3574" s="64">
        <v>663</v>
      </c>
    </row>
    <row r="3575" spans="1:5" x14ac:dyDescent="0.3">
      <c r="A3575">
        <v>30100</v>
      </c>
      <c r="B3575" t="s">
        <v>3734</v>
      </c>
      <c r="E3575" s="64">
        <v>761</v>
      </c>
    </row>
    <row r="3576" spans="1:5" x14ac:dyDescent="0.3">
      <c r="A3576">
        <v>30110</v>
      </c>
      <c r="B3576" t="s">
        <v>3735</v>
      </c>
      <c r="E3576" s="64">
        <v>2025</v>
      </c>
    </row>
    <row r="3577" spans="1:5" x14ac:dyDescent="0.3">
      <c r="A3577">
        <v>30115</v>
      </c>
      <c r="B3577" t="s">
        <v>3736</v>
      </c>
      <c r="E3577" s="64">
        <v>3929</v>
      </c>
    </row>
    <row r="3578" spans="1:5" x14ac:dyDescent="0.3">
      <c r="A3578">
        <v>30117</v>
      </c>
      <c r="B3578" t="s">
        <v>3737</v>
      </c>
      <c r="E3578" s="64">
        <v>111</v>
      </c>
    </row>
    <row r="3579" spans="1:5" x14ac:dyDescent="0.3">
      <c r="A3579">
        <v>40201548</v>
      </c>
      <c r="B3579" t="s">
        <v>3738</v>
      </c>
      <c r="C3579" s="64">
        <v>4401</v>
      </c>
    </row>
    <row r="3580" spans="1:5" x14ac:dyDescent="0.3">
      <c r="A3580">
        <v>30124</v>
      </c>
      <c r="B3580" t="s">
        <v>3739</v>
      </c>
      <c r="E3580" s="64">
        <v>2025</v>
      </c>
    </row>
    <row r="3581" spans="1:5" x14ac:dyDescent="0.3">
      <c r="A3581">
        <v>40202050</v>
      </c>
      <c r="B3581" t="s">
        <v>3740</v>
      </c>
      <c r="C3581" s="64">
        <v>4191</v>
      </c>
    </row>
    <row r="3582" spans="1:5" x14ac:dyDescent="0.3">
      <c r="A3582">
        <v>40201524</v>
      </c>
      <c r="B3582" t="s">
        <v>3741</v>
      </c>
      <c r="C3582" s="64">
        <v>4311</v>
      </c>
    </row>
    <row r="3583" spans="1:5" x14ac:dyDescent="0.3">
      <c r="A3583">
        <v>30200</v>
      </c>
      <c r="B3583" t="s">
        <v>3742</v>
      </c>
      <c r="E3583" s="64">
        <v>663</v>
      </c>
    </row>
    <row r="3584" spans="1:5" x14ac:dyDescent="0.3">
      <c r="A3584">
        <v>40202100</v>
      </c>
      <c r="B3584" t="s">
        <v>3743</v>
      </c>
      <c r="C3584" s="64">
        <v>7792</v>
      </c>
    </row>
    <row r="3585" spans="1:5" x14ac:dyDescent="0.3">
      <c r="A3585">
        <v>40201575</v>
      </c>
      <c r="B3585" t="s">
        <v>3744</v>
      </c>
      <c r="C3585" s="64">
        <v>8182</v>
      </c>
    </row>
    <row r="3586" spans="1:5" x14ac:dyDescent="0.3">
      <c r="A3586">
        <v>40201888</v>
      </c>
      <c r="B3586" t="s">
        <v>3745</v>
      </c>
      <c r="C3586" s="64">
        <v>8182</v>
      </c>
    </row>
    <row r="3587" spans="1:5" x14ac:dyDescent="0.3">
      <c r="A3587">
        <v>40201385</v>
      </c>
      <c r="B3587" t="s">
        <v>3746</v>
      </c>
      <c r="C3587" s="64">
        <v>8012</v>
      </c>
    </row>
    <row r="3588" spans="1:5" x14ac:dyDescent="0.3">
      <c r="A3588">
        <v>40201386</v>
      </c>
      <c r="B3588" t="s">
        <v>3747</v>
      </c>
      <c r="C3588" s="64">
        <v>4311</v>
      </c>
    </row>
    <row r="3589" spans="1:5" x14ac:dyDescent="0.3">
      <c r="A3589">
        <v>30560</v>
      </c>
      <c r="B3589" t="s">
        <v>3748</v>
      </c>
      <c r="E3589" s="64">
        <v>663</v>
      </c>
    </row>
    <row r="3590" spans="1:5" x14ac:dyDescent="0.3">
      <c r="A3590">
        <v>40201533</v>
      </c>
      <c r="B3590" t="s">
        <v>3749</v>
      </c>
      <c r="C3590" s="64">
        <v>728</v>
      </c>
    </row>
    <row r="3591" spans="1:5" x14ac:dyDescent="0.3">
      <c r="A3591">
        <v>40202014</v>
      </c>
      <c r="B3591" t="s">
        <v>3750</v>
      </c>
      <c r="C3591" s="64">
        <v>4401</v>
      </c>
    </row>
    <row r="3592" spans="1:5" x14ac:dyDescent="0.3">
      <c r="A3592">
        <v>40201534</v>
      </c>
      <c r="B3592" t="s">
        <v>3751</v>
      </c>
      <c r="C3592" s="64">
        <v>2177</v>
      </c>
    </row>
    <row r="3593" spans="1:5" x14ac:dyDescent="0.3">
      <c r="A3593">
        <v>40201796</v>
      </c>
      <c r="B3593" t="s">
        <v>3752</v>
      </c>
      <c r="C3593" s="64">
        <v>182</v>
      </c>
    </row>
    <row r="3594" spans="1:5" x14ac:dyDescent="0.3">
      <c r="A3594">
        <v>30903</v>
      </c>
      <c r="B3594" t="s">
        <v>3753</v>
      </c>
      <c r="E3594" s="64">
        <v>437</v>
      </c>
    </row>
    <row r="3595" spans="1:5" x14ac:dyDescent="0.3">
      <c r="A3595">
        <v>30905</v>
      </c>
      <c r="B3595" t="s">
        <v>3754</v>
      </c>
      <c r="E3595" s="64">
        <v>164</v>
      </c>
    </row>
    <row r="3596" spans="1:5" x14ac:dyDescent="0.3">
      <c r="A3596">
        <v>30906</v>
      </c>
      <c r="B3596" t="s">
        <v>3755</v>
      </c>
      <c r="E3596" s="64">
        <v>306</v>
      </c>
    </row>
    <row r="3597" spans="1:5" x14ac:dyDescent="0.3">
      <c r="A3597">
        <v>40201387</v>
      </c>
      <c r="B3597" t="s">
        <v>3756</v>
      </c>
      <c r="C3597" s="64">
        <v>4311</v>
      </c>
    </row>
    <row r="3598" spans="1:5" x14ac:dyDescent="0.3">
      <c r="A3598">
        <v>40201395</v>
      </c>
      <c r="B3598" t="s">
        <v>3757</v>
      </c>
      <c r="C3598" s="64">
        <v>334</v>
      </c>
    </row>
    <row r="3599" spans="1:5" x14ac:dyDescent="0.3">
      <c r="A3599">
        <v>31231</v>
      </c>
      <c r="B3599" t="s">
        <v>3758</v>
      </c>
      <c r="E3599" s="64">
        <v>203</v>
      </c>
    </row>
    <row r="3600" spans="1:5" x14ac:dyDescent="0.3">
      <c r="A3600">
        <v>31237</v>
      </c>
      <c r="B3600" t="s">
        <v>3759</v>
      </c>
      <c r="E3600" s="64">
        <v>2965</v>
      </c>
    </row>
    <row r="3601" spans="1:5" x14ac:dyDescent="0.3">
      <c r="A3601">
        <v>40201375</v>
      </c>
      <c r="B3601" t="s">
        <v>3760</v>
      </c>
      <c r="C3601" s="64">
        <v>2358</v>
      </c>
    </row>
    <row r="3602" spans="1:5" x14ac:dyDescent="0.3">
      <c r="A3602">
        <v>31238</v>
      </c>
      <c r="B3602" t="s">
        <v>3761</v>
      </c>
      <c r="E3602" s="64">
        <v>2146</v>
      </c>
    </row>
    <row r="3603" spans="1:5" x14ac:dyDescent="0.3">
      <c r="A3603">
        <v>40201965</v>
      </c>
      <c r="B3603" t="s">
        <v>3762</v>
      </c>
      <c r="C3603" s="64">
        <v>2407</v>
      </c>
    </row>
    <row r="3604" spans="1:5" x14ac:dyDescent="0.3">
      <c r="A3604">
        <v>40201723</v>
      </c>
      <c r="B3604" t="s">
        <v>3763</v>
      </c>
      <c r="C3604" s="64">
        <v>9369</v>
      </c>
    </row>
    <row r="3605" spans="1:5" x14ac:dyDescent="0.3">
      <c r="A3605">
        <v>40201536</v>
      </c>
      <c r="B3605" t="s">
        <v>3764</v>
      </c>
      <c r="C3605" s="64">
        <v>9369</v>
      </c>
    </row>
    <row r="3606" spans="1:5" x14ac:dyDescent="0.3">
      <c r="A3606">
        <v>40201376</v>
      </c>
      <c r="B3606" t="s">
        <v>3765</v>
      </c>
      <c r="C3606" s="64">
        <v>9172</v>
      </c>
    </row>
    <row r="3607" spans="1:5" x14ac:dyDescent="0.3">
      <c r="A3607">
        <v>40201537</v>
      </c>
      <c r="B3607" t="s">
        <v>3766</v>
      </c>
      <c r="C3607" s="64">
        <v>4984</v>
      </c>
    </row>
    <row r="3608" spans="1:5" x14ac:dyDescent="0.3">
      <c r="A3608">
        <v>40201724</v>
      </c>
      <c r="B3608" t="s">
        <v>3767</v>
      </c>
      <c r="C3608" s="64">
        <v>9369</v>
      </c>
    </row>
    <row r="3609" spans="1:5" x14ac:dyDescent="0.3">
      <c r="A3609">
        <v>40201725</v>
      </c>
      <c r="B3609" t="s">
        <v>3768</v>
      </c>
      <c r="C3609" s="64">
        <v>9369</v>
      </c>
    </row>
    <row r="3610" spans="1:5" x14ac:dyDescent="0.3">
      <c r="A3610">
        <v>40201394</v>
      </c>
      <c r="B3610" t="s">
        <v>3769</v>
      </c>
      <c r="C3610" s="64">
        <v>9172</v>
      </c>
    </row>
    <row r="3611" spans="1:5" x14ac:dyDescent="0.3">
      <c r="A3611">
        <v>40201951</v>
      </c>
      <c r="B3611" t="s">
        <v>3770</v>
      </c>
      <c r="C3611" s="64">
        <v>9369</v>
      </c>
    </row>
    <row r="3612" spans="1:5" x14ac:dyDescent="0.3">
      <c r="A3612">
        <v>40201980</v>
      </c>
      <c r="B3612" t="s">
        <v>3771</v>
      </c>
      <c r="C3612" s="64">
        <v>9369</v>
      </c>
    </row>
    <row r="3613" spans="1:5" x14ac:dyDescent="0.3">
      <c r="A3613">
        <v>40201712</v>
      </c>
      <c r="B3613" t="s">
        <v>3772</v>
      </c>
      <c r="C3613" s="64">
        <v>9369</v>
      </c>
    </row>
    <row r="3614" spans="1:5" x14ac:dyDescent="0.3">
      <c r="A3614">
        <v>40201713</v>
      </c>
      <c r="B3614" t="s">
        <v>3773</v>
      </c>
      <c r="C3614" s="64">
        <v>4606</v>
      </c>
    </row>
    <row r="3615" spans="1:5" x14ac:dyDescent="0.3">
      <c r="A3615">
        <v>40201906</v>
      </c>
      <c r="B3615" t="s">
        <v>3774</v>
      </c>
      <c r="C3615" s="64">
        <v>342</v>
      </c>
    </row>
    <row r="3616" spans="1:5" x14ac:dyDescent="0.3">
      <c r="A3616">
        <v>40201998</v>
      </c>
      <c r="B3616" t="s">
        <v>3775</v>
      </c>
      <c r="C3616" s="64">
        <v>8182</v>
      </c>
    </row>
    <row r="3617" spans="1:6" x14ac:dyDescent="0.3">
      <c r="A3617">
        <v>40201483</v>
      </c>
      <c r="B3617" t="s">
        <v>3776</v>
      </c>
      <c r="C3617" s="64">
        <v>334</v>
      </c>
    </row>
    <row r="3618" spans="1:6" x14ac:dyDescent="0.3">
      <c r="A3618">
        <v>40202034</v>
      </c>
      <c r="B3618" t="s">
        <v>3777</v>
      </c>
      <c r="C3618" s="64">
        <v>605</v>
      </c>
    </row>
    <row r="3619" spans="1:6" x14ac:dyDescent="0.3">
      <c r="A3619">
        <v>31525</v>
      </c>
      <c r="B3619" t="s">
        <v>3778</v>
      </c>
      <c r="E3619" s="64">
        <v>2146</v>
      </c>
    </row>
    <row r="3620" spans="1:6" x14ac:dyDescent="0.3">
      <c r="A3620">
        <v>40201907</v>
      </c>
      <c r="B3620" t="s">
        <v>3779</v>
      </c>
      <c r="C3620" s="64">
        <v>2407</v>
      </c>
    </row>
    <row r="3621" spans="1:6" x14ac:dyDescent="0.3">
      <c r="A3621">
        <v>40202069</v>
      </c>
      <c r="B3621" t="s">
        <v>3780</v>
      </c>
      <c r="C3621" s="64">
        <v>4746</v>
      </c>
    </row>
    <row r="3622" spans="1:6" x14ac:dyDescent="0.3">
      <c r="A3622">
        <v>40201939</v>
      </c>
      <c r="B3622" t="s">
        <v>3781</v>
      </c>
      <c r="C3622" s="64">
        <v>2407</v>
      </c>
    </row>
    <row r="3623" spans="1:6" x14ac:dyDescent="0.3">
      <c r="A3623">
        <v>40201732</v>
      </c>
      <c r="B3623" t="s">
        <v>3782</v>
      </c>
      <c r="C3623" s="64">
        <v>4984</v>
      </c>
    </row>
    <row r="3624" spans="1:6" x14ac:dyDescent="0.3">
      <c r="A3624">
        <v>40201916</v>
      </c>
      <c r="B3624" t="s">
        <v>3783</v>
      </c>
      <c r="C3624" s="64">
        <v>4984</v>
      </c>
    </row>
    <row r="3625" spans="1:6" x14ac:dyDescent="0.3">
      <c r="A3625">
        <v>31573</v>
      </c>
      <c r="B3625" t="s">
        <v>3784</v>
      </c>
      <c r="E3625" s="64">
        <v>2025</v>
      </c>
    </row>
    <row r="3626" spans="1:6" x14ac:dyDescent="0.3">
      <c r="A3626">
        <v>40202081</v>
      </c>
      <c r="B3626" t="s">
        <v>3785</v>
      </c>
      <c r="C3626" s="64">
        <v>4339</v>
      </c>
    </row>
    <row r="3627" spans="1:6" x14ac:dyDescent="0.3">
      <c r="A3627">
        <v>31611</v>
      </c>
      <c r="B3627" t="s">
        <v>3786</v>
      </c>
      <c r="E3627" s="64">
        <v>2725</v>
      </c>
    </row>
    <row r="3628" spans="1:6" x14ac:dyDescent="0.3">
      <c r="A3628">
        <v>31615</v>
      </c>
      <c r="B3628" t="s">
        <v>3787</v>
      </c>
      <c r="E3628" s="64">
        <v>663</v>
      </c>
    </row>
    <row r="3629" spans="1:6" x14ac:dyDescent="0.3">
      <c r="A3629">
        <v>31622</v>
      </c>
      <c r="B3629" t="s">
        <v>3788</v>
      </c>
      <c r="E3629" s="64">
        <v>2146</v>
      </c>
    </row>
    <row r="3630" spans="1:6" x14ac:dyDescent="0.3">
      <c r="A3630">
        <v>40201908</v>
      </c>
      <c r="B3630" t="s">
        <v>3789</v>
      </c>
      <c r="C3630" s="64">
        <v>2407</v>
      </c>
    </row>
    <row r="3631" spans="1:6" x14ac:dyDescent="0.3">
      <c r="A3631">
        <v>31720</v>
      </c>
      <c r="B3631" t="s">
        <v>3790</v>
      </c>
      <c r="F3631" s="64">
        <v>203</v>
      </c>
    </row>
    <row r="3632" spans="1:6" x14ac:dyDescent="0.3">
      <c r="A3632">
        <v>40201966</v>
      </c>
      <c r="B3632" t="s">
        <v>3791</v>
      </c>
      <c r="C3632" s="64">
        <v>4401</v>
      </c>
    </row>
    <row r="3633" spans="1:3" x14ac:dyDescent="0.3">
      <c r="A3633">
        <v>40202070</v>
      </c>
      <c r="B3633" t="s">
        <v>3792</v>
      </c>
      <c r="C3633" s="64">
        <v>253</v>
      </c>
    </row>
    <row r="3634" spans="1:3" x14ac:dyDescent="0.3">
      <c r="A3634">
        <v>40201657</v>
      </c>
      <c r="B3634" t="s">
        <v>3793</v>
      </c>
      <c r="C3634" s="64">
        <v>797</v>
      </c>
    </row>
    <row r="3635" spans="1:3" x14ac:dyDescent="0.3">
      <c r="A3635">
        <v>40202121</v>
      </c>
      <c r="B3635" t="s">
        <v>3794</v>
      </c>
      <c r="C3635" s="64">
        <v>1012</v>
      </c>
    </row>
    <row r="3636" spans="1:3" x14ac:dyDescent="0.3">
      <c r="A3636">
        <v>40201484</v>
      </c>
      <c r="B3636" t="s">
        <v>3795</v>
      </c>
      <c r="C3636" s="64">
        <v>881</v>
      </c>
    </row>
    <row r="3637" spans="1:3" x14ac:dyDescent="0.3">
      <c r="A3637">
        <v>40201322</v>
      </c>
      <c r="B3637" t="s">
        <v>3796</v>
      </c>
      <c r="C3637" s="64">
        <v>2217</v>
      </c>
    </row>
    <row r="3638" spans="1:3" x14ac:dyDescent="0.3">
      <c r="A3638">
        <v>40201485</v>
      </c>
      <c r="B3638" t="s">
        <v>3797</v>
      </c>
      <c r="C3638" s="64">
        <v>2216</v>
      </c>
    </row>
    <row r="3639" spans="1:3" x14ac:dyDescent="0.3">
      <c r="A3639">
        <v>40201889</v>
      </c>
      <c r="B3639" t="s">
        <v>3798</v>
      </c>
      <c r="C3639" s="64">
        <v>871</v>
      </c>
    </row>
    <row r="3640" spans="1:3" x14ac:dyDescent="0.3">
      <c r="A3640">
        <v>40201486</v>
      </c>
      <c r="B3640" t="s">
        <v>3799</v>
      </c>
      <c r="C3640" s="64">
        <v>854</v>
      </c>
    </row>
    <row r="3641" spans="1:3" x14ac:dyDescent="0.3">
      <c r="A3641">
        <v>40201550</v>
      </c>
      <c r="B3641" t="s">
        <v>3800</v>
      </c>
      <c r="C3641" s="64">
        <v>52838</v>
      </c>
    </row>
    <row r="3642" spans="1:3" x14ac:dyDescent="0.3">
      <c r="A3642">
        <v>40202042</v>
      </c>
      <c r="B3642" t="s">
        <v>3801</v>
      </c>
      <c r="C3642" s="64">
        <v>37094</v>
      </c>
    </row>
    <row r="3643" spans="1:3" x14ac:dyDescent="0.3">
      <c r="A3643">
        <v>40202127</v>
      </c>
      <c r="B3643" t="s">
        <v>3802</v>
      </c>
      <c r="C3643" s="64">
        <v>954</v>
      </c>
    </row>
    <row r="3644" spans="1:3" x14ac:dyDescent="0.3">
      <c r="A3644">
        <v>40201427</v>
      </c>
      <c r="B3644" t="s">
        <v>3803</v>
      </c>
      <c r="C3644" s="64">
        <v>980</v>
      </c>
    </row>
    <row r="3645" spans="1:3" x14ac:dyDescent="0.3">
      <c r="A3645">
        <v>40202122</v>
      </c>
      <c r="B3645" t="s">
        <v>3804</v>
      </c>
      <c r="C3645" s="64">
        <v>829</v>
      </c>
    </row>
    <row r="3646" spans="1:3" x14ac:dyDescent="0.3">
      <c r="A3646">
        <v>40201876</v>
      </c>
      <c r="B3646" t="s">
        <v>3805</v>
      </c>
      <c r="C3646" s="64">
        <v>7672</v>
      </c>
    </row>
    <row r="3647" spans="1:3" x14ac:dyDescent="0.3">
      <c r="A3647">
        <v>40201948</v>
      </c>
      <c r="B3647" t="s">
        <v>3806</v>
      </c>
      <c r="C3647" s="64">
        <v>4606</v>
      </c>
    </row>
    <row r="3648" spans="1:3" x14ac:dyDescent="0.3">
      <c r="A3648">
        <v>40201967</v>
      </c>
      <c r="B3648" t="s">
        <v>3807</v>
      </c>
      <c r="C3648" s="64">
        <v>236</v>
      </c>
    </row>
    <row r="3649" spans="1:6" x14ac:dyDescent="0.3">
      <c r="A3649">
        <v>40201928</v>
      </c>
      <c r="B3649" t="s">
        <v>3808</v>
      </c>
      <c r="C3649" s="64">
        <v>321</v>
      </c>
    </row>
    <row r="3650" spans="1:6" x14ac:dyDescent="0.3">
      <c r="A3650">
        <v>36415</v>
      </c>
      <c r="B3650" t="s">
        <v>3809</v>
      </c>
      <c r="F3650" s="64">
        <v>29</v>
      </c>
    </row>
    <row r="3651" spans="1:6" x14ac:dyDescent="0.3">
      <c r="A3651">
        <v>40201443</v>
      </c>
      <c r="B3651" t="s">
        <v>3810</v>
      </c>
      <c r="C3651" s="64">
        <v>626</v>
      </c>
    </row>
    <row r="3652" spans="1:6" x14ac:dyDescent="0.3">
      <c r="A3652">
        <v>36471</v>
      </c>
      <c r="B3652" t="s">
        <v>3811</v>
      </c>
      <c r="E3652" s="64">
        <v>480</v>
      </c>
    </row>
    <row r="3653" spans="1:6" x14ac:dyDescent="0.3">
      <c r="A3653">
        <v>40201576</v>
      </c>
      <c r="B3653" t="s">
        <v>3812</v>
      </c>
      <c r="C3653" s="64">
        <v>4606</v>
      </c>
    </row>
    <row r="3654" spans="1:6" x14ac:dyDescent="0.3">
      <c r="A3654">
        <v>40201488</v>
      </c>
      <c r="B3654" t="s">
        <v>3813</v>
      </c>
      <c r="C3654" s="64">
        <v>4508</v>
      </c>
    </row>
    <row r="3655" spans="1:6" x14ac:dyDescent="0.3">
      <c r="A3655">
        <v>40201551</v>
      </c>
      <c r="B3655" t="s">
        <v>3814</v>
      </c>
      <c r="C3655" s="64">
        <v>4606</v>
      </c>
    </row>
    <row r="3656" spans="1:6" x14ac:dyDescent="0.3">
      <c r="A3656">
        <v>40201527</v>
      </c>
      <c r="B3656" t="s">
        <v>3815</v>
      </c>
      <c r="C3656" s="64">
        <v>4508</v>
      </c>
    </row>
    <row r="3657" spans="1:6" x14ac:dyDescent="0.3">
      <c r="A3657">
        <v>40201733</v>
      </c>
      <c r="B3657" t="s">
        <v>3816</v>
      </c>
      <c r="C3657" s="64">
        <v>2263</v>
      </c>
    </row>
    <row r="3658" spans="1:6" x14ac:dyDescent="0.3">
      <c r="A3658">
        <v>40201324</v>
      </c>
      <c r="B3658" t="s">
        <v>3817</v>
      </c>
      <c r="C3658" s="64">
        <v>4508</v>
      </c>
    </row>
    <row r="3659" spans="1:6" x14ac:dyDescent="0.3">
      <c r="A3659">
        <v>40202027</v>
      </c>
      <c r="B3659" t="s">
        <v>3818</v>
      </c>
      <c r="C3659" s="64">
        <v>871</v>
      </c>
    </row>
    <row r="3660" spans="1:6" x14ac:dyDescent="0.3">
      <c r="A3660">
        <v>40201746</v>
      </c>
      <c r="B3660" t="s">
        <v>3819</v>
      </c>
      <c r="C3660" s="64">
        <v>2263</v>
      </c>
    </row>
    <row r="3661" spans="1:6" x14ac:dyDescent="0.3">
      <c r="A3661">
        <v>40201538</v>
      </c>
      <c r="B3661" t="s">
        <v>3820</v>
      </c>
      <c r="C3661" s="64">
        <v>4606</v>
      </c>
    </row>
    <row r="3662" spans="1:6" x14ac:dyDescent="0.3">
      <c r="A3662">
        <v>40201577</v>
      </c>
      <c r="B3662" t="s">
        <v>3821</v>
      </c>
      <c r="C3662" s="64">
        <v>7672</v>
      </c>
    </row>
    <row r="3663" spans="1:6" x14ac:dyDescent="0.3">
      <c r="A3663">
        <v>40201420</v>
      </c>
      <c r="B3663" t="s">
        <v>3822</v>
      </c>
      <c r="C3663" s="64">
        <v>7514</v>
      </c>
    </row>
    <row r="3664" spans="1:6" x14ac:dyDescent="0.3">
      <c r="A3664">
        <v>40201500</v>
      </c>
      <c r="B3664" t="s">
        <v>3823</v>
      </c>
      <c r="C3664" s="64">
        <v>7514</v>
      </c>
    </row>
    <row r="3665" spans="1:3" x14ac:dyDescent="0.3">
      <c r="A3665">
        <v>40201884</v>
      </c>
      <c r="B3665" t="s">
        <v>3824</v>
      </c>
      <c r="C3665" s="64">
        <v>2263</v>
      </c>
    </row>
    <row r="3666" spans="1:3" x14ac:dyDescent="0.3">
      <c r="A3666">
        <v>40201325</v>
      </c>
      <c r="B3666" t="s">
        <v>3825</v>
      </c>
      <c r="C3666" s="64">
        <v>7808</v>
      </c>
    </row>
    <row r="3667" spans="1:3" x14ac:dyDescent="0.3">
      <c r="A3667">
        <v>40201516</v>
      </c>
      <c r="B3667" t="s">
        <v>3826</v>
      </c>
      <c r="C3667" s="64">
        <v>7808</v>
      </c>
    </row>
    <row r="3668" spans="1:3" x14ac:dyDescent="0.3">
      <c r="A3668">
        <v>40201952</v>
      </c>
      <c r="B3668" t="s">
        <v>3827</v>
      </c>
    </row>
    <row r="3669" spans="1:3" x14ac:dyDescent="0.3">
      <c r="A3669">
        <v>40201578</v>
      </c>
      <c r="B3669" t="s">
        <v>3828</v>
      </c>
      <c r="C3669" s="64">
        <v>16158</v>
      </c>
    </row>
    <row r="3670" spans="1:3" x14ac:dyDescent="0.3">
      <c r="A3670">
        <v>40201326</v>
      </c>
      <c r="B3670" t="s">
        <v>3829</v>
      </c>
      <c r="C3670" s="64">
        <v>25301</v>
      </c>
    </row>
    <row r="3671" spans="1:3" x14ac:dyDescent="0.3">
      <c r="A3671">
        <v>40201940</v>
      </c>
      <c r="B3671" t="s">
        <v>3830</v>
      </c>
      <c r="C3671" s="64">
        <v>2846</v>
      </c>
    </row>
    <row r="3672" spans="1:3" x14ac:dyDescent="0.3">
      <c r="A3672">
        <v>40201658</v>
      </c>
      <c r="B3672" t="s">
        <v>3831</v>
      </c>
      <c r="C3672" s="64">
        <v>4606</v>
      </c>
    </row>
    <row r="3673" spans="1:3" x14ac:dyDescent="0.3">
      <c r="A3673">
        <v>40201968</v>
      </c>
      <c r="B3673" t="s">
        <v>3832</v>
      </c>
      <c r="C3673" s="64">
        <v>7973</v>
      </c>
    </row>
    <row r="3674" spans="1:3" x14ac:dyDescent="0.3">
      <c r="A3674">
        <v>40201659</v>
      </c>
      <c r="B3674" t="s">
        <v>3833</v>
      </c>
      <c r="C3674" s="64">
        <v>16158</v>
      </c>
    </row>
    <row r="3675" spans="1:3" x14ac:dyDescent="0.3">
      <c r="A3675">
        <v>40201834</v>
      </c>
      <c r="B3675" t="s">
        <v>3834</v>
      </c>
      <c r="C3675" s="64">
        <v>7973</v>
      </c>
    </row>
    <row r="3676" spans="1:3" x14ac:dyDescent="0.3">
      <c r="A3676">
        <v>40201840</v>
      </c>
      <c r="B3676" t="s">
        <v>3835</v>
      </c>
      <c r="C3676" s="64">
        <v>16158</v>
      </c>
    </row>
    <row r="3677" spans="1:3" x14ac:dyDescent="0.3">
      <c r="A3677">
        <v>40201660</v>
      </c>
      <c r="B3677" t="s">
        <v>3836</v>
      </c>
      <c r="C3677" s="64">
        <v>16158</v>
      </c>
    </row>
    <row r="3678" spans="1:3" x14ac:dyDescent="0.3">
      <c r="A3678">
        <v>40201773</v>
      </c>
      <c r="B3678" t="s">
        <v>3837</v>
      </c>
      <c r="C3678" s="64">
        <v>16158</v>
      </c>
    </row>
    <row r="3679" spans="1:3" x14ac:dyDescent="0.3">
      <c r="A3679">
        <v>40202071</v>
      </c>
      <c r="B3679" t="s">
        <v>3838</v>
      </c>
      <c r="C3679" s="64">
        <v>15388</v>
      </c>
    </row>
    <row r="3680" spans="1:3" x14ac:dyDescent="0.3">
      <c r="A3680">
        <v>40202072</v>
      </c>
      <c r="B3680" t="s">
        <v>3839</v>
      </c>
      <c r="C3680" s="64">
        <v>191</v>
      </c>
    </row>
    <row r="3681" spans="1:5" x14ac:dyDescent="0.3">
      <c r="A3681">
        <v>40202015</v>
      </c>
      <c r="B3681" t="s">
        <v>3840</v>
      </c>
      <c r="C3681" s="64">
        <v>16158</v>
      </c>
    </row>
    <row r="3682" spans="1:5" x14ac:dyDescent="0.3">
      <c r="A3682">
        <v>40202073</v>
      </c>
      <c r="B3682" t="s">
        <v>3841</v>
      </c>
      <c r="C3682" s="64">
        <v>7593</v>
      </c>
    </row>
    <row r="3683" spans="1:5" x14ac:dyDescent="0.3">
      <c r="A3683">
        <v>40201909</v>
      </c>
      <c r="B3683" t="s">
        <v>3842</v>
      </c>
      <c r="C3683" s="64">
        <v>7972</v>
      </c>
    </row>
    <row r="3684" spans="1:5" x14ac:dyDescent="0.3">
      <c r="A3684">
        <v>40201774</v>
      </c>
      <c r="B3684" t="s">
        <v>3843</v>
      </c>
      <c r="C3684" s="64">
        <v>4606</v>
      </c>
    </row>
    <row r="3685" spans="1:5" x14ac:dyDescent="0.3">
      <c r="A3685">
        <v>40201922</v>
      </c>
      <c r="B3685" t="s">
        <v>3844</v>
      </c>
      <c r="C3685" s="64">
        <v>2264</v>
      </c>
    </row>
    <row r="3686" spans="1:5" x14ac:dyDescent="0.3">
      <c r="A3686">
        <v>40202016</v>
      </c>
      <c r="B3686" t="s">
        <v>3845</v>
      </c>
      <c r="C3686" s="64">
        <v>1218</v>
      </c>
    </row>
    <row r="3687" spans="1:5" x14ac:dyDescent="0.3">
      <c r="A3687">
        <v>40201737</v>
      </c>
      <c r="B3687" t="s">
        <v>3846</v>
      </c>
      <c r="C3687" s="64">
        <v>7672</v>
      </c>
    </row>
    <row r="3688" spans="1:5" x14ac:dyDescent="0.3">
      <c r="A3688">
        <v>40201499</v>
      </c>
      <c r="B3688" t="s">
        <v>3847</v>
      </c>
      <c r="C3688" s="64">
        <v>4508</v>
      </c>
    </row>
    <row r="3689" spans="1:5" x14ac:dyDescent="0.3">
      <c r="A3689">
        <v>40201715</v>
      </c>
      <c r="B3689" t="s">
        <v>3848</v>
      </c>
      <c r="C3689" s="64">
        <v>4606</v>
      </c>
    </row>
    <row r="3690" spans="1:5" x14ac:dyDescent="0.3">
      <c r="A3690">
        <v>40201579</v>
      </c>
      <c r="B3690" t="s">
        <v>3849</v>
      </c>
      <c r="C3690" s="64">
        <v>4606</v>
      </c>
    </row>
    <row r="3691" spans="1:5" x14ac:dyDescent="0.3">
      <c r="A3691">
        <v>40201475</v>
      </c>
      <c r="B3691" t="s">
        <v>3850</v>
      </c>
      <c r="C3691" s="64">
        <v>854</v>
      </c>
    </row>
    <row r="3692" spans="1:5" x14ac:dyDescent="0.3">
      <c r="A3692">
        <v>40202132</v>
      </c>
      <c r="B3692" t="s">
        <v>3851</v>
      </c>
      <c r="C3692" s="64">
        <v>917</v>
      </c>
    </row>
    <row r="3693" spans="1:5" x14ac:dyDescent="0.3">
      <c r="A3693">
        <v>40201553</v>
      </c>
      <c r="B3693" t="s">
        <v>3852</v>
      </c>
      <c r="C3693" s="64">
        <v>2264</v>
      </c>
    </row>
    <row r="3694" spans="1:5" x14ac:dyDescent="0.3">
      <c r="A3694">
        <v>40201437</v>
      </c>
      <c r="B3694" t="s">
        <v>3853</v>
      </c>
      <c r="C3694" s="64">
        <v>3734</v>
      </c>
    </row>
    <row r="3695" spans="1:5" x14ac:dyDescent="0.3">
      <c r="A3695">
        <v>40201824</v>
      </c>
      <c r="B3695" t="s">
        <v>3854</v>
      </c>
      <c r="C3695" s="64">
        <v>6506</v>
      </c>
    </row>
    <row r="3696" spans="1:5" x14ac:dyDescent="0.3">
      <c r="A3696">
        <v>38500</v>
      </c>
      <c r="B3696" t="s">
        <v>3855</v>
      </c>
      <c r="E3696" s="64">
        <v>4225</v>
      </c>
    </row>
    <row r="3697" spans="1:5" x14ac:dyDescent="0.3">
      <c r="A3697">
        <v>40201436</v>
      </c>
      <c r="B3697" t="s">
        <v>3856</v>
      </c>
      <c r="C3697" s="64">
        <v>4974</v>
      </c>
    </row>
    <row r="3698" spans="1:5" x14ac:dyDescent="0.3">
      <c r="A3698">
        <v>40201328</v>
      </c>
      <c r="B3698" t="s">
        <v>3857</v>
      </c>
      <c r="C3698" s="64">
        <v>4974</v>
      </c>
    </row>
    <row r="3699" spans="1:5" x14ac:dyDescent="0.3">
      <c r="A3699">
        <v>40201435</v>
      </c>
      <c r="B3699" t="s">
        <v>3858</v>
      </c>
      <c r="C3699" s="64">
        <v>4974</v>
      </c>
    </row>
    <row r="3700" spans="1:5" x14ac:dyDescent="0.3">
      <c r="A3700">
        <v>40500</v>
      </c>
      <c r="B3700" t="s">
        <v>3859</v>
      </c>
      <c r="E3700" s="64">
        <v>3929</v>
      </c>
    </row>
    <row r="3701" spans="1:5" x14ac:dyDescent="0.3">
      <c r="A3701">
        <v>40510</v>
      </c>
      <c r="B3701" t="s">
        <v>3860</v>
      </c>
      <c r="E3701" s="64">
        <v>3929</v>
      </c>
    </row>
    <row r="3702" spans="1:5" x14ac:dyDescent="0.3">
      <c r="A3702">
        <v>40800</v>
      </c>
      <c r="B3702" t="s">
        <v>3861</v>
      </c>
      <c r="E3702" s="64">
        <v>916</v>
      </c>
    </row>
    <row r="3703" spans="1:5" x14ac:dyDescent="0.3">
      <c r="A3703">
        <v>40801</v>
      </c>
      <c r="B3703" t="s">
        <v>3862</v>
      </c>
      <c r="E3703" s="64">
        <v>663</v>
      </c>
    </row>
    <row r="3704" spans="1:5" x14ac:dyDescent="0.3">
      <c r="A3704">
        <v>40201917</v>
      </c>
      <c r="B3704" t="s">
        <v>3863</v>
      </c>
      <c r="C3704" s="64">
        <v>728</v>
      </c>
    </row>
    <row r="3705" spans="1:5" x14ac:dyDescent="0.3">
      <c r="A3705">
        <v>40806</v>
      </c>
      <c r="B3705" t="s">
        <v>3864</v>
      </c>
      <c r="E3705" s="64">
        <v>663</v>
      </c>
    </row>
    <row r="3706" spans="1:5" x14ac:dyDescent="0.3">
      <c r="A3706">
        <v>40202009</v>
      </c>
      <c r="B3706" t="s">
        <v>3865</v>
      </c>
      <c r="C3706" s="64">
        <v>2177</v>
      </c>
    </row>
    <row r="3707" spans="1:5" x14ac:dyDescent="0.3">
      <c r="A3707">
        <v>40814</v>
      </c>
      <c r="B3707" t="s">
        <v>3866</v>
      </c>
      <c r="E3707" s="64">
        <v>3929</v>
      </c>
    </row>
    <row r="3708" spans="1:5" x14ac:dyDescent="0.3">
      <c r="A3708">
        <v>40830</v>
      </c>
      <c r="B3708" t="s">
        <v>3867</v>
      </c>
      <c r="E3708" s="64">
        <v>306</v>
      </c>
    </row>
    <row r="3709" spans="1:5" x14ac:dyDescent="0.3">
      <c r="A3709">
        <v>40831</v>
      </c>
      <c r="B3709" t="s">
        <v>3868</v>
      </c>
      <c r="E3709" s="64">
        <v>663</v>
      </c>
    </row>
    <row r="3710" spans="1:5" x14ac:dyDescent="0.3">
      <c r="A3710">
        <v>41000</v>
      </c>
      <c r="B3710" t="s">
        <v>3869</v>
      </c>
      <c r="E3710" s="64">
        <v>663</v>
      </c>
    </row>
    <row r="3711" spans="1:5" x14ac:dyDescent="0.3">
      <c r="A3711">
        <v>41005</v>
      </c>
      <c r="B3711" t="s">
        <v>3870</v>
      </c>
      <c r="E3711" s="64">
        <v>306</v>
      </c>
    </row>
    <row r="3712" spans="1:5" x14ac:dyDescent="0.3">
      <c r="A3712">
        <v>41007</v>
      </c>
      <c r="B3712" t="s">
        <v>3871</v>
      </c>
      <c r="E3712" s="64">
        <v>2025</v>
      </c>
    </row>
    <row r="3713" spans="1:5" x14ac:dyDescent="0.3">
      <c r="A3713">
        <v>41008</v>
      </c>
      <c r="B3713" t="s">
        <v>3872</v>
      </c>
      <c r="E3713" s="64">
        <v>3929</v>
      </c>
    </row>
    <row r="3714" spans="1:5" x14ac:dyDescent="0.3">
      <c r="A3714">
        <v>41010</v>
      </c>
      <c r="B3714" t="s">
        <v>3873</v>
      </c>
      <c r="E3714" s="64">
        <v>1919</v>
      </c>
    </row>
    <row r="3715" spans="1:5" x14ac:dyDescent="0.3">
      <c r="A3715">
        <v>41015</v>
      </c>
      <c r="B3715" t="s">
        <v>3874</v>
      </c>
      <c r="E3715" s="64">
        <v>663</v>
      </c>
    </row>
    <row r="3716" spans="1:5" x14ac:dyDescent="0.3">
      <c r="A3716">
        <v>41016</v>
      </c>
      <c r="B3716" t="s">
        <v>3875</v>
      </c>
      <c r="E3716" s="64">
        <v>7276</v>
      </c>
    </row>
    <row r="3717" spans="1:5" x14ac:dyDescent="0.3">
      <c r="A3717">
        <v>41017</v>
      </c>
      <c r="B3717" t="s">
        <v>3876</v>
      </c>
      <c r="E3717" s="64">
        <v>3929</v>
      </c>
    </row>
    <row r="3718" spans="1:5" x14ac:dyDescent="0.3">
      <c r="A3718">
        <v>40202002</v>
      </c>
      <c r="B3718" t="s">
        <v>3877</v>
      </c>
      <c r="C3718" s="64">
        <v>2177</v>
      </c>
    </row>
    <row r="3719" spans="1:5" x14ac:dyDescent="0.3">
      <c r="A3719">
        <v>41100</v>
      </c>
      <c r="B3719" t="s">
        <v>3878</v>
      </c>
      <c r="E3719" s="64">
        <v>998</v>
      </c>
    </row>
    <row r="3720" spans="1:5" x14ac:dyDescent="0.3">
      <c r="A3720">
        <v>41115</v>
      </c>
      <c r="B3720" t="s">
        <v>3879</v>
      </c>
      <c r="E3720" s="64">
        <v>2025</v>
      </c>
    </row>
    <row r="3721" spans="1:5" x14ac:dyDescent="0.3">
      <c r="A3721">
        <v>40202051</v>
      </c>
      <c r="B3721" t="s">
        <v>3880</v>
      </c>
      <c r="C3721" s="64">
        <v>4191</v>
      </c>
    </row>
    <row r="3722" spans="1:5" x14ac:dyDescent="0.3">
      <c r="A3722">
        <v>41250</v>
      </c>
      <c r="B3722" t="s">
        <v>3881</v>
      </c>
      <c r="E3722" s="64">
        <v>164</v>
      </c>
    </row>
    <row r="3723" spans="1:5" x14ac:dyDescent="0.3">
      <c r="A3723">
        <v>41251</v>
      </c>
      <c r="B3723" t="s">
        <v>3882</v>
      </c>
      <c r="E3723" s="64">
        <v>306</v>
      </c>
    </row>
    <row r="3724" spans="1:5" x14ac:dyDescent="0.3">
      <c r="A3724">
        <v>41252</v>
      </c>
      <c r="B3724" t="s">
        <v>3883</v>
      </c>
      <c r="E3724" s="64">
        <v>306</v>
      </c>
    </row>
    <row r="3725" spans="1:5" x14ac:dyDescent="0.3">
      <c r="A3725">
        <v>40201918</v>
      </c>
      <c r="B3725" t="s">
        <v>3884</v>
      </c>
      <c r="C3725" s="64">
        <v>342</v>
      </c>
    </row>
    <row r="3726" spans="1:5" x14ac:dyDescent="0.3">
      <c r="A3726">
        <v>41800</v>
      </c>
      <c r="B3726" t="s">
        <v>3885</v>
      </c>
      <c r="E3726" s="64">
        <v>164</v>
      </c>
    </row>
    <row r="3727" spans="1:5" x14ac:dyDescent="0.3">
      <c r="A3727">
        <v>41805</v>
      </c>
      <c r="B3727" t="s">
        <v>3886</v>
      </c>
      <c r="E3727" s="64">
        <v>2025</v>
      </c>
    </row>
    <row r="3728" spans="1:5" x14ac:dyDescent="0.3">
      <c r="A3728">
        <v>42000</v>
      </c>
      <c r="B3728" t="s">
        <v>3887</v>
      </c>
      <c r="E3728" s="64">
        <v>306</v>
      </c>
    </row>
    <row r="3729" spans="1:5" x14ac:dyDescent="0.3">
      <c r="A3729">
        <v>40201539</v>
      </c>
      <c r="B3729" t="s">
        <v>3888</v>
      </c>
      <c r="C3729" s="64">
        <v>4401</v>
      </c>
    </row>
    <row r="3730" spans="1:5" x14ac:dyDescent="0.3">
      <c r="A3730">
        <v>42107</v>
      </c>
      <c r="B3730" t="s">
        <v>3889</v>
      </c>
      <c r="E3730" s="64">
        <v>7276</v>
      </c>
    </row>
    <row r="3731" spans="1:5" x14ac:dyDescent="0.3">
      <c r="A3731">
        <v>40201929</v>
      </c>
      <c r="B3731" t="s">
        <v>3890</v>
      </c>
      <c r="C3731" s="64">
        <v>4401</v>
      </c>
    </row>
    <row r="3732" spans="1:5" x14ac:dyDescent="0.3">
      <c r="A3732">
        <v>42310</v>
      </c>
      <c r="B3732" t="s">
        <v>3891</v>
      </c>
      <c r="E3732" s="64">
        <v>663</v>
      </c>
    </row>
    <row r="3733" spans="1:5" x14ac:dyDescent="0.3">
      <c r="A3733">
        <v>42320</v>
      </c>
      <c r="B3733" t="s">
        <v>3892</v>
      </c>
      <c r="E3733" s="64">
        <v>663</v>
      </c>
    </row>
    <row r="3734" spans="1:5" x14ac:dyDescent="0.3">
      <c r="A3734">
        <v>42335</v>
      </c>
      <c r="B3734" t="s">
        <v>3893</v>
      </c>
      <c r="E3734" s="64">
        <v>3929</v>
      </c>
    </row>
    <row r="3735" spans="1:5" x14ac:dyDescent="0.3">
      <c r="A3735">
        <v>42400</v>
      </c>
      <c r="B3735" t="s">
        <v>3894</v>
      </c>
      <c r="E3735" s="64">
        <v>916</v>
      </c>
    </row>
    <row r="3736" spans="1:5" x14ac:dyDescent="0.3">
      <c r="A3736">
        <v>42405</v>
      </c>
      <c r="B3736" t="s">
        <v>3895</v>
      </c>
      <c r="E3736" s="64">
        <v>2025</v>
      </c>
    </row>
    <row r="3737" spans="1:5" x14ac:dyDescent="0.3">
      <c r="A3737">
        <v>42408</v>
      </c>
      <c r="B3737" t="s">
        <v>3896</v>
      </c>
      <c r="E3737" s="64">
        <v>3929</v>
      </c>
    </row>
    <row r="3738" spans="1:5" x14ac:dyDescent="0.3">
      <c r="A3738">
        <v>42650</v>
      </c>
      <c r="B3738" t="s">
        <v>3897</v>
      </c>
      <c r="E3738" s="64">
        <v>2025</v>
      </c>
    </row>
    <row r="3739" spans="1:5" x14ac:dyDescent="0.3">
      <c r="A3739">
        <v>42720</v>
      </c>
      <c r="B3739" t="s">
        <v>3898</v>
      </c>
      <c r="E3739" s="64">
        <v>3929</v>
      </c>
    </row>
    <row r="3740" spans="1:5" x14ac:dyDescent="0.3">
      <c r="A3740">
        <v>42804</v>
      </c>
      <c r="B3740" t="s">
        <v>3899</v>
      </c>
      <c r="E3740" s="64">
        <v>3929</v>
      </c>
    </row>
    <row r="3741" spans="1:5" x14ac:dyDescent="0.3">
      <c r="A3741">
        <v>40201603</v>
      </c>
      <c r="B3741" t="s">
        <v>3900</v>
      </c>
      <c r="C3741" s="64">
        <v>4401</v>
      </c>
    </row>
    <row r="3742" spans="1:5" x14ac:dyDescent="0.3">
      <c r="A3742">
        <v>40202003</v>
      </c>
      <c r="B3742" t="s">
        <v>3901</v>
      </c>
      <c r="C3742" s="64">
        <v>8182</v>
      </c>
    </row>
    <row r="3743" spans="1:5" x14ac:dyDescent="0.3">
      <c r="A3743">
        <v>40201554</v>
      </c>
      <c r="B3743" t="s">
        <v>3902</v>
      </c>
      <c r="C3743" s="64">
        <v>8182</v>
      </c>
    </row>
    <row r="3744" spans="1:5" x14ac:dyDescent="0.3">
      <c r="A3744">
        <v>40201380</v>
      </c>
      <c r="B3744" t="s">
        <v>3903</v>
      </c>
      <c r="C3744" s="64">
        <v>4311</v>
      </c>
    </row>
    <row r="3745" spans="1:3" x14ac:dyDescent="0.3">
      <c r="A3745">
        <v>40201540</v>
      </c>
      <c r="B3745" t="s">
        <v>3904</v>
      </c>
      <c r="C3745" s="64">
        <v>4401</v>
      </c>
    </row>
    <row r="3746" spans="1:3" x14ac:dyDescent="0.3">
      <c r="A3746">
        <v>40201760</v>
      </c>
      <c r="B3746" t="s">
        <v>3905</v>
      </c>
      <c r="C3746" s="64">
        <v>4401</v>
      </c>
    </row>
    <row r="3747" spans="1:3" x14ac:dyDescent="0.3">
      <c r="A3747">
        <v>40202062</v>
      </c>
      <c r="B3747" t="s">
        <v>3906</v>
      </c>
      <c r="C3747" s="64">
        <v>4191</v>
      </c>
    </row>
    <row r="3748" spans="1:3" x14ac:dyDescent="0.3">
      <c r="A3748">
        <v>40201945</v>
      </c>
      <c r="B3748" t="s">
        <v>3907</v>
      </c>
      <c r="C3748" s="64">
        <v>4401</v>
      </c>
    </row>
    <row r="3749" spans="1:3" x14ac:dyDescent="0.3">
      <c r="A3749">
        <v>40201981</v>
      </c>
      <c r="B3749" t="s">
        <v>3908</v>
      </c>
      <c r="C3749" s="64">
        <v>8182</v>
      </c>
    </row>
    <row r="3750" spans="1:3" x14ac:dyDescent="0.3">
      <c r="A3750">
        <v>40201910</v>
      </c>
      <c r="B3750" t="s">
        <v>3909</v>
      </c>
      <c r="C3750" s="64">
        <v>342</v>
      </c>
    </row>
    <row r="3751" spans="1:3" x14ac:dyDescent="0.3">
      <c r="A3751">
        <v>40201982</v>
      </c>
      <c r="B3751" t="s">
        <v>3910</v>
      </c>
      <c r="C3751" s="64">
        <v>1302</v>
      </c>
    </row>
    <row r="3752" spans="1:3" x14ac:dyDescent="0.3">
      <c r="A3752">
        <v>40201911</v>
      </c>
      <c r="B3752" t="s">
        <v>3911</v>
      </c>
      <c r="C3752" s="64">
        <v>2614</v>
      </c>
    </row>
    <row r="3753" spans="1:3" x14ac:dyDescent="0.3">
      <c r="A3753">
        <v>40201353</v>
      </c>
      <c r="B3753" t="s">
        <v>3912</v>
      </c>
      <c r="C3753" s="64">
        <v>1276</v>
      </c>
    </row>
    <row r="3754" spans="1:3" x14ac:dyDescent="0.3">
      <c r="A3754">
        <v>40202010</v>
      </c>
      <c r="B3754" t="s">
        <v>3913</v>
      </c>
      <c r="C3754" s="64">
        <v>1302</v>
      </c>
    </row>
    <row r="3755" spans="1:3" x14ac:dyDescent="0.3">
      <c r="A3755">
        <v>40201414</v>
      </c>
      <c r="B3755" t="s">
        <v>3914</v>
      </c>
      <c r="C3755" s="64">
        <v>1276</v>
      </c>
    </row>
    <row r="3756" spans="1:3" x14ac:dyDescent="0.3">
      <c r="A3756">
        <v>40201397</v>
      </c>
      <c r="B3756" t="s">
        <v>3915</v>
      </c>
      <c r="C3756" s="64">
        <v>2560</v>
      </c>
    </row>
    <row r="3757" spans="1:3" x14ac:dyDescent="0.3">
      <c r="A3757">
        <v>40201716</v>
      </c>
      <c r="B3757" t="s">
        <v>3916</v>
      </c>
      <c r="C3757" s="64">
        <v>1302</v>
      </c>
    </row>
    <row r="3758" spans="1:3" x14ac:dyDescent="0.3">
      <c r="A3758">
        <v>40201813</v>
      </c>
      <c r="B3758" t="s">
        <v>3917</v>
      </c>
      <c r="C3758" s="64">
        <v>1302</v>
      </c>
    </row>
    <row r="3759" spans="1:3" x14ac:dyDescent="0.3">
      <c r="A3759">
        <v>40201852</v>
      </c>
      <c r="B3759" t="s">
        <v>3918</v>
      </c>
      <c r="C3759" s="64">
        <v>2614</v>
      </c>
    </row>
    <row r="3760" spans="1:3" x14ac:dyDescent="0.3">
      <c r="A3760">
        <v>40202035</v>
      </c>
      <c r="B3760" t="s">
        <v>3919</v>
      </c>
      <c r="C3760" s="64">
        <v>2614</v>
      </c>
    </row>
    <row r="3761" spans="1:5" x14ac:dyDescent="0.3">
      <c r="A3761">
        <v>40202082</v>
      </c>
      <c r="B3761" t="s">
        <v>3920</v>
      </c>
      <c r="C3761" s="64">
        <v>4704</v>
      </c>
    </row>
    <row r="3762" spans="1:5" x14ac:dyDescent="0.3">
      <c r="A3762">
        <v>40201463</v>
      </c>
      <c r="B3762" t="s">
        <v>3921</v>
      </c>
      <c r="C3762" s="64">
        <v>4854</v>
      </c>
    </row>
    <row r="3763" spans="1:5" x14ac:dyDescent="0.3">
      <c r="A3763">
        <v>40201464</v>
      </c>
      <c r="B3763" t="s">
        <v>3922</v>
      </c>
      <c r="C3763" s="64">
        <v>7921</v>
      </c>
    </row>
    <row r="3764" spans="1:5" x14ac:dyDescent="0.3">
      <c r="A3764">
        <v>40201885</v>
      </c>
      <c r="B3764" t="s">
        <v>3923</v>
      </c>
      <c r="C3764" s="64">
        <v>4940</v>
      </c>
    </row>
    <row r="3765" spans="1:5" x14ac:dyDescent="0.3">
      <c r="A3765">
        <v>43276</v>
      </c>
      <c r="B3765" t="s">
        <v>3924</v>
      </c>
      <c r="E3765" s="64">
        <v>5234</v>
      </c>
    </row>
    <row r="3766" spans="1:5" x14ac:dyDescent="0.3">
      <c r="A3766">
        <v>40201717</v>
      </c>
      <c r="B3766" t="s">
        <v>3925</v>
      </c>
      <c r="C3766" s="64">
        <v>8098</v>
      </c>
    </row>
    <row r="3767" spans="1:5" x14ac:dyDescent="0.3">
      <c r="A3767">
        <v>40202133</v>
      </c>
      <c r="B3767" t="s">
        <v>3926</v>
      </c>
      <c r="C3767" s="64">
        <v>408</v>
      </c>
    </row>
    <row r="3768" spans="1:5" x14ac:dyDescent="0.3">
      <c r="A3768">
        <v>40201604</v>
      </c>
      <c r="B3768" t="s">
        <v>3927</v>
      </c>
    </row>
    <row r="3769" spans="1:5" x14ac:dyDescent="0.3">
      <c r="A3769">
        <v>40202101</v>
      </c>
      <c r="B3769" t="s">
        <v>3928</v>
      </c>
      <c r="C3769" s="64">
        <v>2489</v>
      </c>
    </row>
    <row r="3770" spans="1:5" x14ac:dyDescent="0.3">
      <c r="A3770">
        <v>40201949</v>
      </c>
      <c r="B3770" t="s">
        <v>3929</v>
      </c>
      <c r="C3770" s="64">
        <v>1302</v>
      </c>
    </row>
    <row r="3771" spans="1:5" x14ac:dyDescent="0.3">
      <c r="A3771">
        <v>40202091</v>
      </c>
      <c r="B3771" t="s">
        <v>3930</v>
      </c>
      <c r="C3771" s="64">
        <v>1216</v>
      </c>
    </row>
    <row r="3772" spans="1:5" x14ac:dyDescent="0.3">
      <c r="A3772">
        <v>40201919</v>
      </c>
      <c r="B3772" t="s">
        <v>3931</v>
      </c>
      <c r="C3772" s="64">
        <v>1669</v>
      </c>
    </row>
    <row r="3773" spans="1:5" x14ac:dyDescent="0.3">
      <c r="A3773">
        <v>44404</v>
      </c>
      <c r="B3773" t="s">
        <v>3932</v>
      </c>
      <c r="E3773" s="64">
        <v>1933</v>
      </c>
    </row>
    <row r="3774" spans="1:5" x14ac:dyDescent="0.3">
      <c r="A3774">
        <v>40201329</v>
      </c>
      <c r="B3774" t="s">
        <v>3933</v>
      </c>
      <c r="C3774" s="64">
        <v>7971</v>
      </c>
    </row>
    <row r="3775" spans="1:5" x14ac:dyDescent="0.3">
      <c r="A3775">
        <v>44970</v>
      </c>
      <c r="B3775" t="s">
        <v>3934</v>
      </c>
      <c r="C3775" s="64">
        <v>7971</v>
      </c>
    </row>
    <row r="3776" spans="1:5" x14ac:dyDescent="0.3">
      <c r="A3776">
        <v>40201995</v>
      </c>
      <c r="B3776" t="s">
        <v>3935</v>
      </c>
      <c r="C3776" s="64">
        <v>3931</v>
      </c>
    </row>
    <row r="3777" spans="1:5" x14ac:dyDescent="0.3">
      <c r="A3777">
        <v>40201941</v>
      </c>
      <c r="B3777" t="s">
        <v>3936</v>
      </c>
      <c r="C3777" s="64">
        <v>788</v>
      </c>
    </row>
    <row r="3778" spans="1:5" x14ac:dyDescent="0.3">
      <c r="A3778">
        <v>40202052</v>
      </c>
      <c r="B3778" t="s">
        <v>3937</v>
      </c>
      <c r="C3778" s="64">
        <v>3743</v>
      </c>
    </row>
    <row r="3779" spans="1:5" x14ac:dyDescent="0.3">
      <c r="A3779">
        <v>40201541</v>
      </c>
      <c r="B3779" t="s">
        <v>3938</v>
      </c>
      <c r="C3779" s="64">
        <v>1277</v>
      </c>
    </row>
    <row r="3780" spans="1:5" x14ac:dyDescent="0.3">
      <c r="A3780">
        <v>40201555</v>
      </c>
      <c r="B3780" t="s">
        <v>3939</v>
      </c>
      <c r="C3780" s="64">
        <v>1277</v>
      </c>
    </row>
    <row r="3781" spans="1:5" x14ac:dyDescent="0.3">
      <c r="A3781">
        <v>40202063</v>
      </c>
      <c r="B3781" t="s">
        <v>3940</v>
      </c>
      <c r="C3781" s="64">
        <v>1589</v>
      </c>
    </row>
    <row r="3782" spans="1:5" x14ac:dyDescent="0.3">
      <c r="A3782">
        <v>40201943</v>
      </c>
      <c r="B3782" t="s">
        <v>3941</v>
      </c>
      <c r="C3782" s="64">
        <v>1277</v>
      </c>
    </row>
    <row r="3783" spans="1:5" x14ac:dyDescent="0.3">
      <c r="A3783">
        <v>40201950</v>
      </c>
      <c r="B3783" t="s">
        <v>3942</v>
      </c>
      <c r="C3783" s="64">
        <v>1669</v>
      </c>
    </row>
    <row r="3784" spans="1:5" x14ac:dyDescent="0.3">
      <c r="A3784">
        <v>40201408</v>
      </c>
      <c r="B3784" t="s">
        <v>3943</v>
      </c>
      <c r="C3784" s="64">
        <v>1251</v>
      </c>
    </row>
    <row r="3785" spans="1:5" x14ac:dyDescent="0.3">
      <c r="A3785">
        <v>40201450</v>
      </c>
      <c r="B3785" t="s">
        <v>3944</v>
      </c>
      <c r="C3785" s="64">
        <v>1556</v>
      </c>
    </row>
    <row r="3786" spans="1:5" x14ac:dyDescent="0.3">
      <c r="A3786">
        <v>40201761</v>
      </c>
      <c r="B3786" t="s">
        <v>3945</v>
      </c>
      <c r="C3786" s="64">
        <v>1669</v>
      </c>
    </row>
    <row r="3787" spans="1:5" x14ac:dyDescent="0.3">
      <c r="A3787">
        <v>40201853</v>
      </c>
      <c r="B3787" t="s">
        <v>3946</v>
      </c>
      <c r="C3787" s="64">
        <v>1669</v>
      </c>
    </row>
    <row r="3788" spans="1:5" x14ac:dyDescent="0.3">
      <c r="A3788">
        <v>40201415</v>
      </c>
      <c r="B3788" t="s">
        <v>3947</v>
      </c>
      <c r="C3788" s="64">
        <v>1634</v>
      </c>
    </row>
    <row r="3789" spans="1:5" x14ac:dyDescent="0.3">
      <c r="A3789">
        <v>40202114</v>
      </c>
      <c r="B3789" t="s">
        <v>3948</v>
      </c>
      <c r="C3789" s="64">
        <v>1589</v>
      </c>
    </row>
    <row r="3790" spans="1:5" x14ac:dyDescent="0.3">
      <c r="A3790">
        <v>40201582</v>
      </c>
      <c r="B3790" t="s">
        <v>3949</v>
      </c>
      <c r="C3790" s="64">
        <v>3931</v>
      </c>
    </row>
    <row r="3791" spans="1:5" x14ac:dyDescent="0.3">
      <c r="A3791">
        <v>40201556</v>
      </c>
      <c r="B3791" t="s">
        <v>3950</v>
      </c>
      <c r="C3791" s="64">
        <v>3931</v>
      </c>
    </row>
    <row r="3792" spans="1:5" x14ac:dyDescent="0.3">
      <c r="A3792">
        <v>46030</v>
      </c>
      <c r="B3792" t="s">
        <v>3951</v>
      </c>
      <c r="E3792" s="64">
        <v>1507</v>
      </c>
    </row>
    <row r="3793" spans="1:3" x14ac:dyDescent="0.3">
      <c r="A3793">
        <v>40201797</v>
      </c>
      <c r="B3793" t="s">
        <v>3952</v>
      </c>
      <c r="C3793" s="64">
        <v>1277</v>
      </c>
    </row>
    <row r="3794" spans="1:3" x14ac:dyDescent="0.3">
      <c r="A3794">
        <v>40201912</v>
      </c>
      <c r="B3794" t="s">
        <v>3953</v>
      </c>
      <c r="C3794" s="64">
        <v>1669</v>
      </c>
    </row>
    <row r="3795" spans="1:3" x14ac:dyDescent="0.3">
      <c r="A3795">
        <v>40201596</v>
      </c>
      <c r="B3795" t="s">
        <v>3954</v>
      </c>
      <c r="C3795" s="64">
        <v>3931</v>
      </c>
    </row>
    <row r="3796" spans="1:3" x14ac:dyDescent="0.3">
      <c r="A3796">
        <v>40201330</v>
      </c>
      <c r="B3796" t="s">
        <v>3955</v>
      </c>
      <c r="C3796" s="64">
        <v>3850</v>
      </c>
    </row>
    <row r="3797" spans="1:3" x14ac:dyDescent="0.3">
      <c r="A3797">
        <v>40201389</v>
      </c>
      <c r="B3797" t="s">
        <v>3956</v>
      </c>
      <c r="C3797" s="64">
        <v>3850</v>
      </c>
    </row>
    <row r="3798" spans="1:3" x14ac:dyDescent="0.3">
      <c r="A3798">
        <v>40201557</v>
      </c>
      <c r="B3798" t="s">
        <v>3957</v>
      </c>
      <c r="C3798" s="64">
        <v>3931</v>
      </c>
    </row>
    <row r="3799" spans="1:3" x14ac:dyDescent="0.3">
      <c r="A3799">
        <v>40201501</v>
      </c>
      <c r="B3799" t="s">
        <v>3958</v>
      </c>
      <c r="C3799" s="64">
        <v>2703</v>
      </c>
    </row>
    <row r="3800" spans="1:3" x14ac:dyDescent="0.3">
      <c r="A3800">
        <v>40201835</v>
      </c>
      <c r="B3800" t="s">
        <v>3959</v>
      </c>
      <c r="C3800" s="64">
        <v>3931</v>
      </c>
    </row>
    <row r="3801" spans="1:3" x14ac:dyDescent="0.3">
      <c r="A3801">
        <v>40201825</v>
      </c>
      <c r="B3801" t="s">
        <v>3960</v>
      </c>
      <c r="C3801" s="64">
        <v>3931</v>
      </c>
    </row>
    <row r="3802" spans="1:3" x14ac:dyDescent="0.3">
      <c r="A3802">
        <v>40201868</v>
      </c>
      <c r="B3802" t="s">
        <v>3961</v>
      </c>
      <c r="C3802" s="64">
        <v>3931</v>
      </c>
    </row>
    <row r="3803" spans="1:3" x14ac:dyDescent="0.3">
      <c r="A3803">
        <v>40201954</v>
      </c>
      <c r="B3803" t="s">
        <v>3962</v>
      </c>
      <c r="C3803" s="64">
        <v>1277</v>
      </c>
    </row>
    <row r="3804" spans="1:3" x14ac:dyDescent="0.3">
      <c r="A3804">
        <v>40201739</v>
      </c>
      <c r="B3804" t="s">
        <v>3963</v>
      </c>
      <c r="C3804" s="64">
        <v>2264</v>
      </c>
    </row>
    <row r="3805" spans="1:3" x14ac:dyDescent="0.3">
      <c r="A3805">
        <v>40202123</v>
      </c>
      <c r="B3805" t="s">
        <v>3964</v>
      </c>
      <c r="C3805" s="64">
        <v>1470</v>
      </c>
    </row>
    <row r="3806" spans="1:3" x14ac:dyDescent="0.3">
      <c r="A3806">
        <v>40201877</v>
      </c>
      <c r="B3806" t="s">
        <v>3965</v>
      </c>
      <c r="C3806" s="64">
        <v>8140</v>
      </c>
    </row>
    <row r="3807" spans="1:3" x14ac:dyDescent="0.3">
      <c r="A3807">
        <v>40201476</v>
      </c>
      <c r="B3807" t="s">
        <v>3966</v>
      </c>
      <c r="C3807" s="64">
        <v>7971</v>
      </c>
    </row>
    <row r="3808" spans="1:3" x14ac:dyDescent="0.3">
      <c r="A3808">
        <v>40202124</v>
      </c>
      <c r="B3808" t="s">
        <v>3967</v>
      </c>
      <c r="C3808" s="64">
        <v>954</v>
      </c>
    </row>
    <row r="3809" spans="1:6" x14ac:dyDescent="0.3">
      <c r="A3809">
        <v>41403593</v>
      </c>
      <c r="B3809" t="s">
        <v>3968</v>
      </c>
      <c r="E3809" s="64">
        <v>812</v>
      </c>
    </row>
    <row r="3810" spans="1:6" x14ac:dyDescent="0.3">
      <c r="A3810">
        <v>41403601</v>
      </c>
      <c r="B3810" t="s">
        <v>3969</v>
      </c>
      <c r="E3810" s="64">
        <v>2113</v>
      </c>
    </row>
    <row r="3811" spans="1:6" x14ac:dyDescent="0.3">
      <c r="A3811">
        <v>41403619</v>
      </c>
      <c r="B3811" t="s">
        <v>3970</v>
      </c>
      <c r="E3811" s="64">
        <v>1286</v>
      </c>
    </row>
    <row r="3812" spans="1:6" x14ac:dyDescent="0.3">
      <c r="A3812">
        <v>40201331</v>
      </c>
      <c r="B3812" t="s">
        <v>3971</v>
      </c>
      <c r="C3812" s="64">
        <v>7971</v>
      </c>
    </row>
    <row r="3813" spans="1:6" x14ac:dyDescent="0.3">
      <c r="A3813">
        <v>40201798</v>
      </c>
      <c r="B3813" t="s">
        <v>3972</v>
      </c>
      <c r="C3813" s="64">
        <v>910</v>
      </c>
    </row>
    <row r="3814" spans="1:6" x14ac:dyDescent="0.3">
      <c r="A3814">
        <v>49082</v>
      </c>
      <c r="B3814" t="s">
        <v>3973</v>
      </c>
      <c r="E3814" s="64">
        <v>919</v>
      </c>
    </row>
    <row r="3815" spans="1:6" x14ac:dyDescent="0.3">
      <c r="A3815">
        <v>40202004</v>
      </c>
      <c r="B3815" t="s">
        <v>3974</v>
      </c>
      <c r="C3815" s="64">
        <v>1240</v>
      </c>
    </row>
    <row r="3816" spans="1:6" x14ac:dyDescent="0.3">
      <c r="A3816">
        <v>49083</v>
      </c>
      <c r="B3816" t="s">
        <v>3975</v>
      </c>
      <c r="E3816" s="64">
        <v>919</v>
      </c>
      <c r="F3816" s="64">
        <v>969</v>
      </c>
    </row>
    <row r="3817" spans="1:6" x14ac:dyDescent="0.3">
      <c r="A3817">
        <v>40201332</v>
      </c>
      <c r="B3817" t="s">
        <v>3976</v>
      </c>
      <c r="C3817" s="64">
        <v>2217</v>
      </c>
    </row>
    <row r="3818" spans="1:6" x14ac:dyDescent="0.3">
      <c r="A3818">
        <v>40201775</v>
      </c>
      <c r="B3818" t="s">
        <v>3977</v>
      </c>
      <c r="C3818" s="64">
        <v>8140</v>
      </c>
    </row>
    <row r="3819" spans="1:6" x14ac:dyDescent="0.3">
      <c r="A3819">
        <v>40201969</v>
      </c>
      <c r="B3819" t="s">
        <v>3978</v>
      </c>
      <c r="C3819" s="64">
        <v>8140</v>
      </c>
    </row>
    <row r="3820" spans="1:6" x14ac:dyDescent="0.3">
      <c r="A3820">
        <v>40201886</v>
      </c>
      <c r="B3820" t="s">
        <v>3979</v>
      </c>
      <c r="C3820" s="64">
        <v>8140</v>
      </c>
    </row>
    <row r="3821" spans="1:6" x14ac:dyDescent="0.3">
      <c r="A3821">
        <v>40201776</v>
      </c>
      <c r="B3821" t="s">
        <v>3980</v>
      </c>
      <c r="C3821" s="64">
        <v>8140</v>
      </c>
    </row>
    <row r="3822" spans="1:6" x14ac:dyDescent="0.3">
      <c r="A3822">
        <v>40201333</v>
      </c>
      <c r="B3822" t="s">
        <v>3981</v>
      </c>
      <c r="C3822" s="64">
        <v>2560</v>
      </c>
    </row>
    <row r="3823" spans="1:6" x14ac:dyDescent="0.3">
      <c r="A3823">
        <v>40201930</v>
      </c>
      <c r="B3823" t="s">
        <v>3982</v>
      </c>
      <c r="C3823" s="64">
        <v>1302</v>
      </c>
    </row>
    <row r="3824" spans="1:6" x14ac:dyDescent="0.3">
      <c r="A3824">
        <v>40201506</v>
      </c>
      <c r="B3824" t="s">
        <v>3983</v>
      </c>
      <c r="C3824" s="64">
        <v>5015</v>
      </c>
    </row>
    <row r="3825" spans="1:3" x14ac:dyDescent="0.3">
      <c r="A3825">
        <v>40201373</v>
      </c>
      <c r="B3825" t="s">
        <v>3984</v>
      </c>
      <c r="C3825" s="64">
        <v>5015</v>
      </c>
    </row>
    <row r="3826" spans="1:3" x14ac:dyDescent="0.3">
      <c r="A3826">
        <v>40201799</v>
      </c>
      <c r="B3826" t="s">
        <v>3985</v>
      </c>
      <c r="C3826" s="64">
        <v>5119</v>
      </c>
    </row>
    <row r="3827" spans="1:3" x14ac:dyDescent="0.3">
      <c r="A3827">
        <v>40202134</v>
      </c>
      <c r="B3827" t="s">
        <v>3986</v>
      </c>
      <c r="C3827" s="64">
        <v>4875</v>
      </c>
    </row>
    <row r="3828" spans="1:3" x14ac:dyDescent="0.3">
      <c r="A3828">
        <v>40201390</v>
      </c>
      <c r="B3828" t="s">
        <v>3987</v>
      </c>
      <c r="C3828" s="64">
        <v>7971</v>
      </c>
    </row>
    <row r="3829" spans="1:3" x14ac:dyDescent="0.3">
      <c r="A3829">
        <v>40201984</v>
      </c>
      <c r="B3829" t="s">
        <v>3988</v>
      </c>
      <c r="C3829" s="64">
        <v>8140</v>
      </c>
    </row>
    <row r="3830" spans="1:3" x14ac:dyDescent="0.3">
      <c r="A3830">
        <v>40201583</v>
      </c>
      <c r="B3830" t="s">
        <v>3989</v>
      </c>
      <c r="C3830" s="64">
        <v>2264</v>
      </c>
    </row>
    <row r="3831" spans="1:3" x14ac:dyDescent="0.3">
      <c r="A3831">
        <v>40201841</v>
      </c>
      <c r="B3831" t="s">
        <v>3990</v>
      </c>
      <c r="C3831" s="64">
        <v>2881</v>
      </c>
    </row>
    <row r="3832" spans="1:3" x14ac:dyDescent="0.3">
      <c r="A3832">
        <v>40201416</v>
      </c>
      <c r="B3832" t="s">
        <v>3991</v>
      </c>
      <c r="C3832" s="64">
        <v>4846</v>
      </c>
    </row>
    <row r="3833" spans="1:3" x14ac:dyDescent="0.3">
      <c r="A3833">
        <v>40202083</v>
      </c>
      <c r="B3833" t="s">
        <v>3992</v>
      </c>
      <c r="C3833" s="64">
        <v>13645</v>
      </c>
    </row>
    <row r="3834" spans="1:3" x14ac:dyDescent="0.3">
      <c r="A3834">
        <v>40201662</v>
      </c>
      <c r="B3834" t="s">
        <v>3993</v>
      </c>
      <c r="C3834" s="64">
        <v>927</v>
      </c>
    </row>
    <row r="3835" spans="1:3" x14ac:dyDescent="0.3">
      <c r="A3835">
        <v>40201453</v>
      </c>
      <c r="B3835" t="s">
        <v>3994</v>
      </c>
      <c r="C3835" s="64">
        <v>2825</v>
      </c>
    </row>
    <row r="3836" spans="1:3" x14ac:dyDescent="0.3">
      <c r="A3836">
        <v>40201985</v>
      </c>
      <c r="B3836" t="s">
        <v>3995</v>
      </c>
      <c r="C3836" s="64">
        <v>2881</v>
      </c>
    </row>
    <row r="3837" spans="1:3" x14ac:dyDescent="0.3">
      <c r="A3837">
        <v>40201421</v>
      </c>
      <c r="B3837" t="s">
        <v>3996</v>
      </c>
      <c r="C3837" s="64">
        <v>4846</v>
      </c>
    </row>
    <row r="3838" spans="1:3" x14ac:dyDescent="0.3">
      <c r="A3838">
        <v>40201878</v>
      </c>
      <c r="B3838" t="s">
        <v>3997</v>
      </c>
      <c r="C3838" s="64">
        <v>4947</v>
      </c>
    </row>
    <row r="3839" spans="1:3" x14ac:dyDescent="0.3">
      <c r="A3839">
        <v>40201879</v>
      </c>
      <c r="B3839" t="s">
        <v>3998</v>
      </c>
      <c r="C3839" s="64">
        <v>2881</v>
      </c>
    </row>
    <row r="3840" spans="1:3" x14ac:dyDescent="0.3">
      <c r="A3840">
        <v>40201818</v>
      </c>
      <c r="B3840" t="s">
        <v>3999</v>
      </c>
      <c r="C3840" s="64">
        <v>2881</v>
      </c>
    </row>
    <row r="3841" spans="1:6" x14ac:dyDescent="0.3">
      <c r="A3841">
        <v>52281</v>
      </c>
      <c r="B3841" t="s">
        <v>4000</v>
      </c>
      <c r="E3841" s="64">
        <v>2658</v>
      </c>
    </row>
    <row r="3842" spans="1:6" x14ac:dyDescent="0.3">
      <c r="A3842">
        <v>40202084</v>
      </c>
      <c r="B3842" t="s">
        <v>4001</v>
      </c>
      <c r="C3842" s="64">
        <v>2743</v>
      </c>
    </row>
    <row r="3843" spans="1:6" x14ac:dyDescent="0.3">
      <c r="A3843">
        <v>40201481</v>
      </c>
      <c r="B3843" t="s">
        <v>4002</v>
      </c>
      <c r="C3843" s="64">
        <v>2825</v>
      </c>
    </row>
    <row r="3844" spans="1:6" x14ac:dyDescent="0.3">
      <c r="A3844">
        <v>40201419</v>
      </c>
      <c r="B3844" t="s">
        <v>4003</v>
      </c>
      <c r="C3844" s="64">
        <v>4846</v>
      </c>
    </row>
    <row r="3845" spans="1:6" x14ac:dyDescent="0.3">
      <c r="A3845">
        <v>40201819</v>
      </c>
      <c r="B3845" t="s">
        <v>4004</v>
      </c>
      <c r="C3845" s="64">
        <v>4947</v>
      </c>
    </row>
    <row r="3846" spans="1:6" x14ac:dyDescent="0.3">
      <c r="A3846">
        <v>40201422</v>
      </c>
      <c r="B3846" t="s">
        <v>4005</v>
      </c>
      <c r="C3846" s="64">
        <v>4846</v>
      </c>
    </row>
    <row r="3847" spans="1:6" x14ac:dyDescent="0.3">
      <c r="A3847">
        <v>40201718</v>
      </c>
      <c r="B3847" t="s">
        <v>4006</v>
      </c>
      <c r="C3847" s="64">
        <v>429</v>
      </c>
    </row>
    <row r="3848" spans="1:6" x14ac:dyDescent="0.3">
      <c r="A3848">
        <v>40202017</v>
      </c>
      <c r="B3848" t="s">
        <v>4007</v>
      </c>
      <c r="C3848" s="64">
        <v>2881</v>
      </c>
    </row>
    <row r="3849" spans="1:6" x14ac:dyDescent="0.3">
      <c r="A3849">
        <v>40201800</v>
      </c>
      <c r="B3849" t="s">
        <v>4008</v>
      </c>
      <c r="C3849" s="64">
        <v>2756</v>
      </c>
    </row>
    <row r="3850" spans="1:6" x14ac:dyDescent="0.3">
      <c r="A3850">
        <v>44206427</v>
      </c>
      <c r="B3850" t="s">
        <v>4009</v>
      </c>
      <c r="E3850" s="64">
        <v>6013</v>
      </c>
      <c r="F3850" s="64">
        <v>692</v>
      </c>
    </row>
    <row r="3851" spans="1:6" x14ac:dyDescent="0.3">
      <c r="A3851">
        <v>40201334</v>
      </c>
      <c r="B3851" t="s">
        <v>4010</v>
      </c>
      <c r="C3851" s="64">
        <v>2825</v>
      </c>
    </row>
    <row r="3852" spans="1:6" x14ac:dyDescent="0.3">
      <c r="A3852">
        <v>444205189</v>
      </c>
      <c r="B3852" t="s">
        <v>4011</v>
      </c>
      <c r="C3852" s="64">
        <v>5862</v>
      </c>
    </row>
    <row r="3853" spans="1:6" x14ac:dyDescent="0.3">
      <c r="A3853">
        <v>40201814</v>
      </c>
      <c r="B3853" t="s">
        <v>4012</v>
      </c>
      <c r="C3853" s="64">
        <v>2881</v>
      </c>
    </row>
    <row r="3854" spans="1:6" x14ac:dyDescent="0.3">
      <c r="A3854">
        <v>40201457</v>
      </c>
      <c r="B3854" t="s">
        <v>4013</v>
      </c>
      <c r="C3854" s="64">
        <v>2825</v>
      </c>
    </row>
    <row r="3855" spans="1:6" x14ac:dyDescent="0.3">
      <c r="A3855">
        <v>40201605</v>
      </c>
      <c r="B3855" t="s">
        <v>4014</v>
      </c>
      <c r="C3855" s="64">
        <v>4947</v>
      </c>
    </row>
    <row r="3856" spans="1:6" x14ac:dyDescent="0.3">
      <c r="A3856">
        <v>40201460</v>
      </c>
      <c r="B3856" t="s">
        <v>4015</v>
      </c>
      <c r="C3856" s="64">
        <v>4846</v>
      </c>
    </row>
    <row r="3857" spans="1:5" x14ac:dyDescent="0.3">
      <c r="A3857">
        <v>40201491</v>
      </c>
      <c r="B3857" t="s">
        <v>4016</v>
      </c>
      <c r="C3857" s="64">
        <v>5015</v>
      </c>
    </row>
    <row r="3858" spans="1:5" x14ac:dyDescent="0.3">
      <c r="A3858">
        <v>40201986</v>
      </c>
      <c r="B3858" t="s">
        <v>4017</v>
      </c>
      <c r="C3858" s="64">
        <v>5119</v>
      </c>
    </row>
    <row r="3859" spans="1:5" x14ac:dyDescent="0.3">
      <c r="A3859">
        <v>40201719</v>
      </c>
      <c r="B3859" t="s">
        <v>4018</v>
      </c>
      <c r="C3859" s="64">
        <v>4947</v>
      </c>
    </row>
    <row r="3860" spans="1:5" x14ac:dyDescent="0.3">
      <c r="A3860">
        <v>40201987</v>
      </c>
      <c r="B3860" t="s">
        <v>4019</v>
      </c>
      <c r="C3860" s="64">
        <v>4947</v>
      </c>
    </row>
    <row r="3861" spans="1:5" x14ac:dyDescent="0.3">
      <c r="A3861">
        <v>40201606</v>
      </c>
      <c r="B3861" t="s">
        <v>4020</v>
      </c>
      <c r="C3861" s="64">
        <v>5119</v>
      </c>
    </row>
    <row r="3862" spans="1:5" x14ac:dyDescent="0.3">
      <c r="A3862">
        <v>40201455</v>
      </c>
      <c r="B3862" t="s">
        <v>4021</v>
      </c>
      <c r="C3862" s="64">
        <v>2825</v>
      </c>
    </row>
    <row r="3863" spans="1:5" x14ac:dyDescent="0.3">
      <c r="A3863">
        <v>40201988</v>
      </c>
      <c r="B3863" t="s">
        <v>4022</v>
      </c>
      <c r="C3863" s="64">
        <v>4947</v>
      </c>
    </row>
    <row r="3864" spans="1:5" x14ac:dyDescent="0.3">
      <c r="A3864">
        <v>40201459</v>
      </c>
      <c r="B3864" t="s">
        <v>4023</v>
      </c>
      <c r="C3864" s="64">
        <v>2825</v>
      </c>
    </row>
    <row r="3865" spans="1:5" x14ac:dyDescent="0.3">
      <c r="A3865">
        <v>55876</v>
      </c>
      <c r="B3865" t="s">
        <v>4024</v>
      </c>
      <c r="E3865" s="64">
        <v>1868</v>
      </c>
    </row>
    <row r="3866" spans="1:5" x14ac:dyDescent="0.3">
      <c r="A3866">
        <v>40201708</v>
      </c>
      <c r="B3866" t="s">
        <v>4025</v>
      </c>
      <c r="C3866" s="64">
        <v>429</v>
      </c>
    </row>
    <row r="3867" spans="1:5" x14ac:dyDescent="0.3">
      <c r="A3867">
        <v>40202054</v>
      </c>
      <c r="B3867" t="s">
        <v>4026</v>
      </c>
      <c r="C3867" s="64">
        <v>433</v>
      </c>
    </row>
    <row r="3868" spans="1:5" x14ac:dyDescent="0.3">
      <c r="A3868">
        <v>40202043</v>
      </c>
      <c r="B3868" t="s">
        <v>4027</v>
      </c>
      <c r="C3868" s="64">
        <v>4221</v>
      </c>
    </row>
    <row r="3869" spans="1:5" x14ac:dyDescent="0.3">
      <c r="A3869">
        <v>40201498</v>
      </c>
      <c r="B3869" t="s">
        <v>4028</v>
      </c>
      <c r="C3869" s="64">
        <v>999</v>
      </c>
    </row>
    <row r="3870" spans="1:5" x14ac:dyDescent="0.3">
      <c r="A3870">
        <v>40201607</v>
      </c>
      <c r="B3870" t="s">
        <v>4029</v>
      </c>
      <c r="C3870" s="64">
        <v>7094</v>
      </c>
    </row>
    <row r="3871" spans="1:5" x14ac:dyDescent="0.3">
      <c r="A3871">
        <v>40201510</v>
      </c>
      <c r="B3871" t="s">
        <v>4030</v>
      </c>
      <c r="C3871" s="64">
        <v>6946</v>
      </c>
    </row>
    <row r="3872" spans="1:5" x14ac:dyDescent="0.3">
      <c r="A3872">
        <v>40201511</v>
      </c>
      <c r="B3872" t="s">
        <v>4031</v>
      </c>
      <c r="C3872" s="64">
        <v>6946</v>
      </c>
    </row>
    <row r="3873" spans="1:3" x14ac:dyDescent="0.3">
      <c r="A3873">
        <v>40201989</v>
      </c>
      <c r="B3873" t="s">
        <v>4032</v>
      </c>
      <c r="C3873" s="64">
        <v>1021</v>
      </c>
    </row>
    <row r="3874" spans="1:3" x14ac:dyDescent="0.3">
      <c r="A3874">
        <v>40201522</v>
      </c>
      <c r="B3874" t="s">
        <v>4033</v>
      </c>
      <c r="C3874" s="64">
        <v>4132</v>
      </c>
    </row>
    <row r="3875" spans="1:3" x14ac:dyDescent="0.3">
      <c r="A3875">
        <v>40201336</v>
      </c>
      <c r="B3875" t="s">
        <v>4034</v>
      </c>
      <c r="C3875" s="64">
        <v>4132</v>
      </c>
    </row>
    <row r="3876" spans="1:3" x14ac:dyDescent="0.3">
      <c r="A3876">
        <v>40201379</v>
      </c>
      <c r="B3876" t="s">
        <v>4035</v>
      </c>
      <c r="C3876" s="64">
        <v>4132</v>
      </c>
    </row>
    <row r="3877" spans="1:3" x14ac:dyDescent="0.3">
      <c r="A3877">
        <v>40201433</v>
      </c>
      <c r="B3877" t="s">
        <v>4036</v>
      </c>
      <c r="C3877" s="64">
        <v>4132</v>
      </c>
    </row>
    <row r="3878" spans="1:3" x14ac:dyDescent="0.3">
      <c r="A3878">
        <v>40201401</v>
      </c>
      <c r="B3878" t="s">
        <v>4037</v>
      </c>
      <c r="C3878" s="64">
        <v>4132</v>
      </c>
    </row>
    <row r="3879" spans="1:3" x14ac:dyDescent="0.3">
      <c r="A3879">
        <v>40202005</v>
      </c>
      <c r="B3879" t="s">
        <v>4038</v>
      </c>
      <c r="C3879" s="64">
        <v>7094</v>
      </c>
    </row>
    <row r="3880" spans="1:3" x14ac:dyDescent="0.3">
      <c r="A3880">
        <v>40202044</v>
      </c>
      <c r="B3880" t="s">
        <v>4039</v>
      </c>
      <c r="C3880" s="64">
        <v>266</v>
      </c>
    </row>
    <row r="3881" spans="1:3" x14ac:dyDescent="0.3">
      <c r="A3881">
        <v>40201558</v>
      </c>
      <c r="B3881" t="s">
        <v>4040</v>
      </c>
      <c r="C3881" s="64">
        <v>378</v>
      </c>
    </row>
    <row r="3882" spans="1:3" x14ac:dyDescent="0.3">
      <c r="A3882">
        <v>40201477</v>
      </c>
      <c r="B3882" t="s">
        <v>4041</v>
      </c>
      <c r="C3882" s="64">
        <v>14031</v>
      </c>
    </row>
    <row r="3883" spans="1:3" x14ac:dyDescent="0.3">
      <c r="A3883">
        <v>40201402</v>
      </c>
      <c r="B3883" t="s">
        <v>4042</v>
      </c>
      <c r="C3883" s="64">
        <v>4132</v>
      </c>
    </row>
    <row r="3884" spans="1:3" x14ac:dyDescent="0.3">
      <c r="A3884">
        <v>40201507</v>
      </c>
      <c r="B3884" t="s">
        <v>4043</v>
      </c>
      <c r="C3884" s="64">
        <v>6946</v>
      </c>
    </row>
    <row r="3885" spans="1:3" x14ac:dyDescent="0.3">
      <c r="A3885">
        <v>40201990</v>
      </c>
      <c r="B3885" t="s">
        <v>4044</v>
      </c>
      <c r="C3885" s="64">
        <v>4221</v>
      </c>
    </row>
    <row r="3886" spans="1:3" x14ac:dyDescent="0.3">
      <c r="A3886">
        <v>40201942</v>
      </c>
      <c r="B3886" t="s">
        <v>4045</v>
      </c>
      <c r="C3886" s="64">
        <v>7094</v>
      </c>
    </row>
    <row r="3887" spans="1:3" x14ac:dyDescent="0.3">
      <c r="A3887">
        <v>40201815</v>
      </c>
      <c r="B3887" t="s">
        <v>4046</v>
      </c>
      <c r="C3887" s="64">
        <v>14328</v>
      </c>
    </row>
    <row r="3888" spans="1:3" x14ac:dyDescent="0.3">
      <c r="A3888">
        <v>40202074</v>
      </c>
      <c r="B3888" t="s">
        <v>4047</v>
      </c>
      <c r="C3888" s="64">
        <v>13645</v>
      </c>
    </row>
    <row r="3889" spans="1:3" x14ac:dyDescent="0.3">
      <c r="A3889">
        <v>40201508</v>
      </c>
      <c r="B3889" t="s">
        <v>4048</v>
      </c>
      <c r="C3889" s="64">
        <v>269</v>
      </c>
    </row>
    <row r="3890" spans="1:3" x14ac:dyDescent="0.3">
      <c r="A3890">
        <v>40201478</v>
      </c>
      <c r="B3890" t="s">
        <v>4049</v>
      </c>
      <c r="C3890" s="64">
        <v>7971</v>
      </c>
    </row>
    <row r="3891" spans="1:3" x14ac:dyDescent="0.3">
      <c r="A3891">
        <v>40201396</v>
      </c>
      <c r="B3891" t="s">
        <v>4050</v>
      </c>
      <c r="C3891" s="64">
        <v>7971</v>
      </c>
    </row>
    <row r="3892" spans="1:3" x14ac:dyDescent="0.3">
      <c r="A3892">
        <v>40201597</v>
      </c>
      <c r="B3892" t="s">
        <v>4051</v>
      </c>
      <c r="C3892" s="64">
        <v>8140</v>
      </c>
    </row>
    <row r="3893" spans="1:3" x14ac:dyDescent="0.3">
      <c r="A3893">
        <v>40201991</v>
      </c>
      <c r="B3893" t="s">
        <v>4052</v>
      </c>
      <c r="C3893" s="64">
        <v>8140</v>
      </c>
    </row>
    <row r="3894" spans="1:3" x14ac:dyDescent="0.3">
      <c r="A3894">
        <v>40201598</v>
      </c>
      <c r="B3894" t="s">
        <v>4053</v>
      </c>
      <c r="C3894" s="64">
        <v>8140</v>
      </c>
    </row>
    <row r="3895" spans="1:3" x14ac:dyDescent="0.3">
      <c r="A3895">
        <v>40201895</v>
      </c>
      <c r="B3895" t="s">
        <v>4054</v>
      </c>
      <c r="C3895" s="64">
        <v>1119</v>
      </c>
    </row>
    <row r="3896" spans="1:3" x14ac:dyDescent="0.3">
      <c r="A3896">
        <v>40201654</v>
      </c>
      <c r="B3896" t="s">
        <v>4055</v>
      </c>
      <c r="C3896" s="64">
        <v>8140</v>
      </c>
    </row>
    <row r="3897" spans="1:3" x14ac:dyDescent="0.3">
      <c r="A3897">
        <v>40201559</v>
      </c>
      <c r="B3897" t="s">
        <v>4056</v>
      </c>
      <c r="C3897" s="64">
        <v>4221</v>
      </c>
    </row>
    <row r="3898" spans="1:3" x14ac:dyDescent="0.3">
      <c r="A3898">
        <v>40201801</v>
      </c>
      <c r="B3898" t="s">
        <v>4057</v>
      </c>
      <c r="C3898" s="64">
        <v>4221</v>
      </c>
    </row>
    <row r="3899" spans="1:3" x14ac:dyDescent="0.3">
      <c r="A3899">
        <v>40201587</v>
      </c>
      <c r="B3899" t="s">
        <v>4058</v>
      </c>
      <c r="C3899" s="64">
        <v>4221</v>
      </c>
    </row>
    <row r="3900" spans="1:3" x14ac:dyDescent="0.3">
      <c r="A3900">
        <v>40201996</v>
      </c>
      <c r="B3900" t="s">
        <v>4059</v>
      </c>
      <c r="C3900" s="64">
        <v>4221</v>
      </c>
    </row>
    <row r="3901" spans="1:3" x14ac:dyDescent="0.3">
      <c r="A3901">
        <v>40201807</v>
      </c>
      <c r="B3901" t="s">
        <v>4060</v>
      </c>
      <c r="C3901" s="64">
        <v>275</v>
      </c>
    </row>
    <row r="3902" spans="1:3" x14ac:dyDescent="0.3">
      <c r="A3902">
        <v>40201880</v>
      </c>
      <c r="B3902" t="s">
        <v>4061</v>
      </c>
      <c r="C3902" s="64">
        <v>8140</v>
      </c>
    </row>
    <row r="3903" spans="1:3" x14ac:dyDescent="0.3">
      <c r="A3903">
        <v>40202036</v>
      </c>
      <c r="B3903" t="s">
        <v>4062</v>
      </c>
      <c r="C3903" s="64">
        <v>307</v>
      </c>
    </row>
    <row r="3904" spans="1:3" x14ac:dyDescent="0.3">
      <c r="A3904">
        <v>40202085</v>
      </c>
      <c r="B3904" t="s">
        <v>4063</v>
      </c>
      <c r="C3904" s="64">
        <v>8736</v>
      </c>
    </row>
    <row r="3905" spans="1:5" x14ac:dyDescent="0.3">
      <c r="A3905">
        <v>40201904</v>
      </c>
      <c r="B3905" t="s">
        <v>4064</v>
      </c>
      <c r="C3905" s="64">
        <v>973</v>
      </c>
    </row>
    <row r="3906" spans="1:5" x14ac:dyDescent="0.3">
      <c r="A3906">
        <v>40103107</v>
      </c>
      <c r="B3906" t="s">
        <v>4065</v>
      </c>
      <c r="C3906" s="64">
        <v>1342</v>
      </c>
    </row>
    <row r="3907" spans="1:5" x14ac:dyDescent="0.3">
      <c r="A3907">
        <v>40201913</v>
      </c>
      <c r="B3907" t="s">
        <v>4066</v>
      </c>
      <c r="C3907" s="64">
        <v>1022</v>
      </c>
    </row>
    <row r="3908" spans="1:5" x14ac:dyDescent="0.3">
      <c r="A3908">
        <v>40201338</v>
      </c>
      <c r="B3908" t="s">
        <v>4067</v>
      </c>
      <c r="C3908" s="64">
        <v>1000</v>
      </c>
    </row>
    <row r="3909" spans="1:5" x14ac:dyDescent="0.3">
      <c r="A3909">
        <v>40201783</v>
      </c>
      <c r="B3909" t="s">
        <v>4068</v>
      </c>
      <c r="C3909" s="64">
        <v>10076</v>
      </c>
    </row>
    <row r="3910" spans="1:5" x14ac:dyDescent="0.3">
      <c r="A3910">
        <v>40201784</v>
      </c>
      <c r="B3910" t="s">
        <v>4069</v>
      </c>
      <c r="C3910" s="64">
        <v>10076</v>
      </c>
    </row>
    <row r="3911" spans="1:5" x14ac:dyDescent="0.3">
      <c r="A3911">
        <v>40201897</v>
      </c>
      <c r="B3911" t="s">
        <v>4070</v>
      </c>
      <c r="C3911" s="64">
        <v>2825</v>
      </c>
    </row>
    <row r="3912" spans="1:5" x14ac:dyDescent="0.3">
      <c r="A3912">
        <v>40202102</v>
      </c>
      <c r="B3912" t="s">
        <v>4071</v>
      </c>
      <c r="C3912" s="64">
        <v>5019</v>
      </c>
    </row>
    <row r="3913" spans="1:5" x14ac:dyDescent="0.3">
      <c r="A3913">
        <v>40201898</v>
      </c>
      <c r="B3913" t="s">
        <v>4072</v>
      </c>
      <c r="C3913" s="64">
        <v>5270</v>
      </c>
    </row>
    <row r="3914" spans="1:5" x14ac:dyDescent="0.3">
      <c r="A3914">
        <v>64405</v>
      </c>
      <c r="B3914" t="s">
        <v>4073</v>
      </c>
      <c r="E3914" s="64">
        <v>393</v>
      </c>
    </row>
    <row r="3915" spans="1:5" x14ac:dyDescent="0.3">
      <c r="A3915">
        <v>40201378</v>
      </c>
      <c r="B3915" t="s">
        <v>4074</v>
      </c>
      <c r="C3915" s="64">
        <v>1234</v>
      </c>
    </row>
    <row r="3916" spans="1:5" x14ac:dyDescent="0.3">
      <c r="A3916">
        <v>40201560</v>
      </c>
      <c r="B3916" t="s">
        <v>4075</v>
      </c>
      <c r="C3916" s="64">
        <v>1022</v>
      </c>
    </row>
    <row r="3917" spans="1:5" x14ac:dyDescent="0.3">
      <c r="A3917">
        <v>40201842</v>
      </c>
      <c r="B3917" t="s">
        <v>4076</v>
      </c>
      <c r="C3917" s="64">
        <v>1022</v>
      </c>
    </row>
    <row r="3918" spans="1:5" x14ac:dyDescent="0.3">
      <c r="A3918">
        <v>40201425</v>
      </c>
      <c r="B3918" t="s">
        <v>4077</v>
      </c>
      <c r="C3918" s="64">
        <v>1000</v>
      </c>
    </row>
    <row r="3919" spans="1:5" x14ac:dyDescent="0.3">
      <c r="A3919">
        <v>64450</v>
      </c>
      <c r="B3919" t="s">
        <v>4078</v>
      </c>
      <c r="E3919" s="64">
        <v>551</v>
      </c>
    </row>
    <row r="3920" spans="1:5" x14ac:dyDescent="0.3">
      <c r="A3920">
        <v>40201517</v>
      </c>
      <c r="B3920" t="s">
        <v>4079</v>
      </c>
      <c r="C3920" s="64">
        <v>1296</v>
      </c>
    </row>
    <row r="3921" spans="1:6" x14ac:dyDescent="0.3">
      <c r="A3921">
        <v>40201518</v>
      </c>
      <c r="B3921" t="s">
        <v>4080</v>
      </c>
      <c r="C3921" s="64">
        <v>210</v>
      </c>
    </row>
    <row r="3922" spans="1:6" x14ac:dyDescent="0.3">
      <c r="A3922">
        <v>40201561</v>
      </c>
      <c r="B3922" t="s">
        <v>4081</v>
      </c>
      <c r="C3922" s="64">
        <v>7</v>
      </c>
    </row>
    <row r="3923" spans="1:6" x14ac:dyDescent="0.3">
      <c r="A3923">
        <v>40201709</v>
      </c>
      <c r="B3923" t="s">
        <v>4082</v>
      </c>
      <c r="C3923" s="64">
        <v>2825</v>
      </c>
    </row>
    <row r="3924" spans="1:6" x14ac:dyDescent="0.3">
      <c r="A3924">
        <v>40201655</v>
      </c>
      <c r="B3924" t="s">
        <v>4083</v>
      </c>
      <c r="C3924" s="64">
        <v>2825</v>
      </c>
    </row>
    <row r="3925" spans="1:6" x14ac:dyDescent="0.3">
      <c r="A3925">
        <v>40201710</v>
      </c>
      <c r="B3925" t="s">
        <v>4084</v>
      </c>
      <c r="C3925" s="64">
        <v>2825</v>
      </c>
    </row>
    <row r="3926" spans="1:6" x14ac:dyDescent="0.3">
      <c r="A3926">
        <v>40201398</v>
      </c>
      <c r="B3926" t="s">
        <v>4085</v>
      </c>
      <c r="C3926" s="64">
        <v>2764</v>
      </c>
    </row>
    <row r="3927" spans="1:6" x14ac:dyDescent="0.3">
      <c r="A3927">
        <v>40202028</v>
      </c>
      <c r="B3927" t="s">
        <v>4086</v>
      </c>
      <c r="C3927" s="64">
        <v>2825</v>
      </c>
    </row>
    <row r="3928" spans="1:6" x14ac:dyDescent="0.3">
      <c r="A3928">
        <v>40202029</v>
      </c>
      <c r="B3928" t="s">
        <v>4087</v>
      </c>
      <c r="C3928" s="64">
        <v>2825</v>
      </c>
    </row>
    <row r="3929" spans="1:6" x14ac:dyDescent="0.3">
      <c r="A3929">
        <v>40201785</v>
      </c>
      <c r="B3929" t="s">
        <v>4088</v>
      </c>
      <c r="C3929" s="64">
        <v>2825</v>
      </c>
    </row>
    <row r="3930" spans="1:6" x14ac:dyDescent="0.3">
      <c r="A3930">
        <v>40201786</v>
      </c>
      <c r="B3930" t="s">
        <v>4089</v>
      </c>
      <c r="C3930" s="64">
        <v>242</v>
      </c>
    </row>
    <row r="3931" spans="1:6" x14ac:dyDescent="0.3">
      <c r="A3931">
        <v>40201869</v>
      </c>
      <c r="B3931" t="s">
        <v>4090</v>
      </c>
      <c r="C3931" s="64">
        <v>2873</v>
      </c>
    </row>
    <row r="3932" spans="1:6" x14ac:dyDescent="0.3">
      <c r="A3932">
        <v>40201711</v>
      </c>
      <c r="B3932" t="s">
        <v>4091</v>
      </c>
      <c r="C3932" s="64">
        <v>9173</v>
      </c>
    </row>
    <row r="3933" spans="1:6" x14ac:dyDescent="0.3">
      <c r="A3933">
        <v>40201870</v>
      </c>
      <c r="B3933" t="s">
        <v>4092</v>
      </c>
      <c r="C3933" s="64">
        <v>553</v>
      </c>
    </row>
    <row r="3934" spans="1:6" x14ac:dyDescent="0.3">
      <c r="A3934">
        <v>40202030</v>
      </c>
      <c r="B3934" t="s">
        <v>4093</v>
      </c>
      <c r="C3934" s="64">
        <v>422</v>
      </c>
    </row>
    <row r="3935" spans="1:6" x14ac:dyDescent="0.3">
      <c r="A3935">
        <v>40201523</v>
      </c>
      <c r="B3935" t="s">
        <v>4094</v>
      </c>
      <c r="C3935" s="64">
        <v>412</v>
      </c>
    </row>
    <row r="3936" spans="1:6" x14ac:dyDescent="0.3">
      <c r="A3936">
        <v>69000</v>
      </c>
      <c r="B3936" t="s">
        <v>4095</v>
      </c>
      <c r="E3936" s="64">
        <v>392</v>
      </c>
      <c r="F3936" s="64">
        <v>414</v>
      </c>
    </row>
    <row r="3937" spans="1:5" x14ac:dyDescent="0.3">
      <c r="A3937">
        <v>69005</v>
      </c>
      <c r="B3937" t="s">
        <v>4096</v>
      </c>
      <c r="E3937" s="64">
        <v>2059</v>
      </c>
    </row>
    <row r="3938" spans="1:5" x14ac:dyDescent="0.3">
      <c r="A3938">
        <v>69020</v>
      </c>
      <c r="B3938" t="s">
        <v>4097</v>
      </c>
      <c r="E3938" s="64">
        <v>916</v>
      </c>
    </row>
    <row r="3939" spans="1:5" x14ac:dyDescent="0.3">
      <c r="A3939">
        <v>69100</v>
      </c>
      <c r="B3939" t="s">
        <v>4098</v>
      </c>
      <c r="E3939" s="64">
        <v>306</v>
      </c>
    </row>
    <row r="3940" spans="1:5" x14ac:dyDescent="0.3">
      <c r="A3940">
        <v>69105</v>
      </c>
      <c r="B3940" t="s">
        <v>4099</v>
      </c>
      <c r="E3940" s="64">
        <v>2025</v>
      </c>
    </row>
    <row r="3941" spans="1:5" x14ac:dyDescent="0.3">
      <c r="A3941">
        <v>69110</v>
      </c>
      <c r="B3941" t="s">
        <v>4100</v>
      </c>
      <c r="E3941" s="64">
        <v>3479</v>
      </c>
    </row>
    <row r="3942" spans="1:5" x14ac:dyDescent="0.3">
      <c r="A3942">
        <v>40202018</v>
      </c>
      <c r="B3942" t="s">
        <v>4101</v>
      </c>
      <c r="C3942" s="64">
        <v>8182</v>
      </c>
    </row>
    <row r="3943" spans="1:5" x14ac:dyDescent="0.3">
      <c r="A3943">
        <v>69145</v>
      </c>
      <c r="B3943" t="s">
        <v>4102</v>
      </c>
      <c r="E3943" s="64">
        <v>3479</v>
      </c>
    </row>
    <row r="3944" spans="1:5" x14ac:dyDescent="0.3">
      <c r="A3944">
        <v>69200</v>
      </c>
      <c r="B3944" t="s">
        <v>4103</v>
      </c>
      <c r="E3944" s="64">
        <v>111</v>
      </c>
    </row>
    <row r="3945" spans="1:5" x14ac:dyDescent="0.3">
      <c r="A3945">
        <v>40202075</v>
      </c>
      <c r="B3945" t="s">
        <v>4104</v>
      </c>
      <c r="C3945" s="64">
        <v>2156</v>
      </c>
    </row>
    <row r="3946" spans="1:5" x14ac:dyDescent="0.3">
      <c r="A3946">
        <v>40202092</v>
      </c>
      <c r="B3946" t="s">
        <v>4105</v>
      </c>
      <c r="C3946" s="64">
        <v>86</v>
      </c>
    </row>
    <row r="3947" spans="1:5" x14ac:dyDescent="0.3">
      <c r="A3947">
        <v>69310</v>
      </c>
      <c r="B3947" t="s">
        <v>4106</v>
      </c>
      <c r="E3947" s="64">
        <v>7276</v>
      </c>
    </row>
    <row r="3948" spans="1:5" x14ac:dyDescent="0.3">
      <c r="A3948">
        <v>40201727</v>
      </c>
      <c r="B3948" t="s">
        <v>4107</v>
      </c>
      <c r="C3948" s="64">
        <v>2177</v>
      </c>
    </row>
    <row r="3949" spans="1:5" x14ac:dyDescent="0.3">
      <c r="A3949">
        <v>69450</v>
      </c>
      <c r="B3949" t="s">
        <v>4108</v>
      </c>
      <c r="E3949" s="64">
        <v>3929</v>
      </c>
    </row>
    <row r="3950" spans="1:5" x14ac:dyDescent="0.3">
      <c r="A3950">
        <v>69610</v>
      </c>
      <c r="B3950" t="s">
        <v>4109</v>
      </c>
      <c r="E3950" s="64">
        <v>2025</v>
      </c>
    </row>
    <row r="3951" spans="1:5" x14ac:dyDescent="0.3">
      <c r="A3951">
        <v>40201931</v>
      </c>
      <c r="B3951" t="s">
        <v>4110</v>
      </c>
      <c r="C3951" s="64">
        <v>2177</v>
      </c>
    </row>
    <row r="3952" spans="1:5" x14ac:dyDescent="0.3">
      <c r="A3952">
        <v>69620</v>
      </c>
      <c r="B3952" t="s">
        <v>4111</v>
      </c>
      <c r="E3952" s="64">
        <v>3929</v>
      </c>
    </row>
    <row r="3953" spans="1:6" x14ac:dyDescent="0.3">
      <c r="A3953">
        <v>40201816</v>
      </c>
      <c r="B3953" t="s">
        <v>4112</v>
      </c>
      <c r="C3953" s="64">
        <v>8182</v>
      </c>
    </row>
    <row r="3954" spans="1:6" x14ac:dyDescent="0.3">
      <c r="A3954">
        <v>40202125</v>
      </c>
      <c r="B3954" t="s">
        <v>4113</v>
      </c>
      <c r="C3954" s="64">
        <v>7792</v>
      </c>
    </row>
    <row r="3955" spans="1:6" x14ac:dyDescent="0.3">
      <c r="A3955">
        <v>40201955</v>
      </c>
      <c r="B3955" t="s">
        <v>4114</v>
      </c>
      <c r="C3955" s="64">
        <v>4401</v>
      </c>
    </row>
    <row r="3956" spans="1:6" x14ac:dyDescent="0.3">
      <c r="A3956">
        <v>40201370</v>
      </c>
      <c r="B3956" t="s">
        <v>4115</v>
      </c>
      <c r="C3956" s="64">
        <v>8012</v>
      </c>
    </row>
    <row r="3957" spans="1:6" x14ac:dyDescent="0.3">
      <c r="A3957">
        <v>40202006</v>
      </c>
      <c r="B3957" t="s">
        <v>4116</v>
      </c>
      <c r="C3957" s="64">
        <v>8182</v>
      </c>
    </row>
    <row r="3958" spans="1:6" x14ac:dyDescent="0.3">
      <c r="A3958">
        <v>40201956</v>
      </c>
      <c r="B3958" t="s">
        <v>4117</v>
      </c>
      <c r="C3958" s="64">
        <v>342</v>
      </c>
    </row>
    <row r="3959" spans="1:6" x14ac:dyDescent="0.3">
      <c r="A3959">
        <v>69801</v>
      </c>
      <c r="B3959" t="s">
        <v>4118</v>
      </c>
      <c r="E3959" s="64">
        <v>2336</v>
      </c>
    </row>
    <row r="3960" spans="1:6" x14ac:dyDescent="0.3">
      <c r="A3960">
        <v>76805</v>
      </c>
      <c r="B3960" t="s">
        <v>4119</v>
      </c>
      <c r="F3960" s="64">
        <v>960</v>
      </c>
    </row>
    <row r="3961" spans="1:6" x14ac:dyDescent="0.3">
      <c r="A3961">
        <v>40201744</v>
      </c>
      <c r="B3961" t="s">
        <v>4120</v>
      </c>
      <c r="C3961" s="64">
        <v>2226</v>
      </c>
    </row>
    <row r="3962" spans="1:6" x14ac:dyDescent="0.3">
      <c r="A3962">
        <v>40201745</v>
      </c>
      <c r="B3962" t="s">
        <v>4121</v>
      </c>
      <c r="C3962" s="64">
        <v>1440</v>
      </c>
    </row>
    <row r="3963" spans="1:6" x14ac:dyDescent="0.3">
      <c r="A3963">
        <v>40201743</v>
      </c>
      <c r="B3963" t="s">
        <v>4122</v>
      </c>
      <c r="C3963" s="64">
        <v>94</v>
      </c>
    </row>
    <row r="3964" spans="1:6" x14ac:dyDescent="0.3">
      <c r="A3964">
        <v>40201826</v>
      </c>
      <c r="B3964" t="s">
        <v>4123</v>
      </c>
      <c r="C3964" s="64">
        <v>67</v>
      </c>
    </row>
    <row r="3965" spans="1:6" x14ac:dyDescent="0.3">
      <c r="A3965">
        <v>40201747</v>
      </c>
      <c r="B3965" t="s">
        <v>4124</v>
      </c>
      <c r="C3965" s="64">
        <v>9268</v>
      </c>
    </row>
    <row r="3966" spans="1:6" x14ac:dyDescent="0.3">
      <c r="A3966">
        <v>40202053</v>
      </c>
      <c r="B3966" t="s">
        <v>4125</v>
      </c>
      <c r="C3966" s="64">
        <v>4711</v>
      </c>
    </row>
    <row r="3967" spans="1:6" x14ac:dyDescent="0.3">
      <c r="A3967">
        <v>40201562</v>
      </c>
      <c r="B3967" t="s">
        <v>4126</v>
      </c>
      <c r="C3967" s="64">
        <v>100</v>
      </c>
    </row>
    <row r="3968" spans="1:6" x14ac:dyDescent="0.3">
      <c r="A3968">
        <v>40201881</v>
      </c>
      <c r="B3968" t="s">
        <v>4127</v>
      </c>
      <c r="C3968" s="64">
        <v>50</v>
      </c>
    </row>
    <row r="3969" spans="1:6" x14ac:dyDescent="0.3">
      <c r="A3969">
        <v>40201762</v>
      </c>
      <c r="B3969" t="s">
        <v>4128</v>
      </c>
      <c r="C3969" s="64">
        <v>1055</v>
      </c>
    </row>
    <row r="3970" spans="1:6" x14ac:dyDescent="0.3">
      <c r="A3970">
        <v>92083</v>
      </c>
      <c r="B3970" t="s">
        <v>4129</v>
      </c>
      <c r="F3970" s="64">
        <v>221</v>
      </c>
    </row>
    <row r="3971" spans="1:6" x14ac:dyDescent="0.3">
      <c r="A3971">
        <v>92250</v>
      </c>
      <c r="B3971" t="s">
        <v>4130</v>
      </c>
      <c r="E3971" s="64">
        <v>96</v>
      </c>
      <c r="F3971" s="64">
        <v>175</v>
      </c>
    </row>
    <row r="3972" spans="1:6" x14ac:dyDescent="0.3">
      <c r="A3972">
        <v>92542</v>
      </c>
      <c r="B3972" t="s">
        <v>4131</v>
      </c>
      <c r="E3972" s="64">
        <v>215</v>
      </c>
    </row>
    <row r="3973" spans="1:6" x14ac:dyDescent="0.3">
      <c r="A3973">
        <v>93306</v>
      </c>
      <c r="B3973" t="s">
        <v>4132</v>
      </c>
      <c r="E3973" s="64">
        <v>1572</v>
      </c>
    </row>
    <row r="3974" spans="1:6" x14ac:dyDescent="0.3">
      <c r="A3974">
        <v>93351</v>
      </c>
      <c r="B3974" t="s">
        <v>4133</v>
      </c>
      <c r="E3974" s="64">
        <v>2247</v>
      </c>
    </row>
    <row r="3975" spans="1:6" x14ac:dyDescent="0.3">
      <c r="A3975">
        <v>40201843</v>
      </c>
      <c r="B3975" t="s">
        <v>4134</v>
      </c>
      <c r="C3975" s="64">
        <v>4666</v>
      </c>
    </row>
    <row r="3976" spans="1:6" x14ac:dyDescent="0.3">
      <c r="A3976">
        <v>40201763</v>
      </c>
      <c r="B3976" t="s">
        <v>4135</v>
      </c>
      <c r="C3976" s="64">
        <v>4666</v>
      </c>
    </row>
    <row r="3977" spans="1:6" x14ac:dyDescent="0.3">
      <c r="A3977">
        <v>40202019</v>
      </c>
      <c r="B3977" t="s">
        <v>4136</v>
      </c>
      <c r="C3977" s="64">
        <v>187</v>
      </c>
    </row>
    <row r="3978" spans="1:6" x14ac:dyDescent="0.3">
      <c r="A3978">
        <v>40201563</v>
      </c>
      <c r="B3978" t="s">
        <v>4137</v>
      </c>
      <c r="C3978" s="64">
        <v>1044</v>
      </c>
    </row>
    <row r="3979" spans="1:6" x14ac:dyDescent="0.3">
      <c r="A3979">
        <v>93793</v>
      </c>
      <c r="B3979" t="s">
        <v>4138</v>
      </c>
      <c r="E3979" s="64">
        <v>18</v>
      </c>
    </row>
    <row r="3980" spans="1:6" x14ac:dyDescent="0.3">
      <c r="A3980" t="s">
        <v>4139</v>
      </c>
      <c r="B3980" t="s">
        <v>4140</v>
      </c>
      <c r="E3980" s="64">
        <v>208</v>
      </c>
    </row>
    <row r="3981" spans="1:6" x14ac:dyDescent="0.3">
      <c r="A3981" t="s">
        <v>4141</v>
      </c>
      <c r="B3981" t="s">
        <v>4142</v>
      </c>
      <c r="E3981" s="64">
        <v>380</v>
      </c>
    </row>
    <row r="3982" spans="1:6" x14ac:dyDescent="0.3">
      <c r="A3982" t="s">
        <v>4143</v>
      </c>
      <c r="B3982" t="s">
        <v>4144</v>
      </c>
      <c r="E3982" s="64">
        <v>380</v>
      </c>
    </row>
    <row r="3983" spans="1:6" x14ac:dyDescent="0.3">
      <c r="A3983" t="s">
        <v>4145</v>
      </c>
      <c r="B3983" t="s">
        <v>4146</v>
      </c>
      <c r="E3983" s="64">
        <v>208</v>
      </c>
    </row>
    <row r="3984" spans="1:6" x14ac:dyDescent="0.3">
      <c r="A3984" t="s">
        <v>4147</v>
      </c>
      <c r="B3984" t="s">
        <v>4148</v>
      </c>
      <c r="E3984" s="64">
        <v>380</v>
      </c>
    </row>
    <row r="3985" spans="1:6" x14ac:dyDescent="0.3">
      <c r="A3985" t="s">
        <v>4149</v>
      </c>
      <c r="B3985" t="s">
        <v>4150</v>
      </c>
      <c r="E3985" s="64">
        <v>89</v>
      </c>
    </row>
    <row r="3986" spans="1:6" x14ac:dyDescent="0.3">
      <c r="A3986">
        <v>94762</v>
      </c>
      <c r="B3986" t="s">
        <v>4151</v>
      </c>
      <c r="C3986" s="64">
        <v>383</v>
      </c>
      <c r="F3986" s="64">
        <v>369</v>
      </c>
    </row>
    <row r="3987" spans="1:6" x14ac:dyDescent="0.3">
      <c r="A3987">
        <v>96110</v>
      </c>
      <c r="B3987" t="s">
        <v>4152</v>
      </c>
      <c r="C3987" s="64">
        <v>257</v>
      </c>
      <c r="F3987" s="64">
        <v>244</v>
      </c>
    </row>
    <row r="3988" spans="1:6" x14ac:dyDescent="0.3">
      <c r="A3988">
        <v>40201445</v>
      </c>
      <c r="B3988" t="s">
        <v>4153</v>
      </c>
      <c r="C3988" s="64">
        <v>660</v>
      </c>
    </row>
    <row r="3989" spans="1:6" x14ac:dyDescent="0.3">
      <c r="A3989">
        <v>40201342</v>
      </c>
      <c r="B3989" t="s">
        <v>4154</v>
      </c>
      <c r="C3989" s="64">
        <v>450</v>
      </c>
    </row>
    <row r="3990" spans="1:6" x14ac:dyDescent="0.3">
      <c r="A3990">
        <v>40201343</v>
      </c>
      <c r="B3990" t="s">
        <v>4155</v>
      </c>
      <c r="C3990" s="64">
        <v>359</v>
      </c>
    </row>
    <row r="3991" spans="1:6" x14ac:dyDescent="0.3">
      <c r="A3991">
        <v>40201344</v>
      </c>
      <c r="B3991" t="s">
        <v>4156</v>
      </c>
      <c r="C3991" s="64">
        <v>280</v>
      </c>
    </row>
    <row r="3992" spans="1:6" x14ac:dyDescent="0.3">
      <c r="A3992">
        <v>96367</v>
      </c>
      <c r="B3992" t="s">
        <v>4157</v>
      </c>
      <c r="E3992" s="64">
        <v>93</v>
      </c>
    </row>
    <row r="3993" spans="1:6" x14ac:dyDescent="0.3">
      <c r="A3993">
        <v>40202055</v>
      </c>
      <c r="B3993" t="s">
        <v>4158</v>
      </c>
      <c r="C3993" s="64">
        <v>95</v>
      </c>
    </row>
    <row r="3994" spans="1:6" x14ac:dyDescent="0.3">
      <c r="A3994">
        <v>96368</v>
      </c>
      <c r="B3994" t="s">
        <v>4159</v>
      </c>
      <c r="E3994" s="64">
        <v>27</v>
      </c>
    </row>
    <row r="3995" spans="1:6" x14ac:dyDescent="0.3">
      <c r="A3995">
        <v>40201827</v>
      </c>
      <c r="B3995" t="s">
        <v>4160</v>
      </c>
      <c r="C3995" s="64">
        <v>35</v>
      </c>
    </row>
    <row r="3996" spans="1:6" x14ac:dyDescent="0.3">
      <c r="A3996">
        <v>96369</v>
      </c>
      <c r="B3996" t="s">
        <v>4161</v>
      </c>
      <c r="E3996" s="64">
        <v>306</v>
      </c>
    </row>
    <row r="3997" spans="1:6" x14ac:dyDescent="0.3">
      <c r="A3997">
        <v>96370</v>
      </c>
      <c r="B3997" t="s">
        <v>4162</v>
      </c>
      <c r="E3997" s="64">
        <v>60</v>
      </c>
    </row>
    <row r="3998" spans="1:6" x14ac:dyDescent="0.3">
      <c r="A3998">
        <v>96371</v>
      </c>
      <c r="B3998" t="s">
        <v>4163</v>
      </c>
      <c r="E3998" s="64">
        <v>93</v>
      </c>
    </row>
    <row r="3999" spans="1:6" x14ac:dyDescent="0.3">
      <c r="A3999">
        <v>96372</v>
      </c>
      <c r="B3999" t="s">
        <v>4164</v>
      </c>
      <c r="E3999" s="64">
        <v>91</v>
      </c>
    </row>
    <row r="4000" spans="1:6" x14ac:dyDescent="0.3">
      <c r="A4000">
        <v>40201345</v>
      </c>
      <c r="B4000" t="s">
        <v>4165</v>
      </c>
      <c r="C4000" s="64">
        <v>134</v>
      </c>
    </row>
    <row r="4001" spans="1:6" x14ac:dyDescent="0.3">
      <c r="A4001">
        <v>96373</v>
      </c>
      <c r="B4001" t="s">
        <v>4166</v>
      </c>
      <c r="E4001" s="64">
        <v>306</v>
      </c>
    </row>
    <row r="4002" spans="1:6" x14ac:dyDescent="0.3">
      <c r="A4002">
        <v>40201346</v>
      </c>
      <c r="B4002" t="s">
        <v>4167</v>
      </c>
      <c r="C4002" s="64">
        <v>323</v>
      </c>
    </row>
    <row r="4003" spans="1:6" x14ac:dyDescent="0.3">
      <c r="A4003">
        <v>40201347</v>
      </c>
      <c r="B4003" t="s">
        <v>4168</v>
      </c>
      <c r="C4003" s="64">
        <v>294</v>
      </c>
    </row>
    <row r="4004" spans="1:6" x14ac:dyDescent="0.3">
      <c r="A4004">
        <v>40201348</v>
      </c>
      <c r="B4004" t="s">
        <v>4169</v>
      </c>
      <c r="C4004" s="64">
        <v>294</v>
      </c>
    </row>
    <row r="4005" spans="1:6" x14ac:dyDescent="0.3">
      <c r="A4005">
        <v>96377</v>
      </c>
      <c r="B4005" t="s">
        <v>4170</v>
      </c>
      <c r="E4005" s="64">
        <v>58</v>
      </c>
      <c r="F4005" s="64">
        <v>58</v>
      </c>
    </row>
    <row r="4006" spans="1:6" x14ac:dyDescent="0.3">
      <c r="A4006">
        <v>96401</v>
      </c>
      <c r="B4006" t="s">
        <v>4171</v>
      </c>
      <c r="E4006" s="64">
        <v>91</v>
      </c>
      <c r="F4006" s="64">
        <v>91</v>
      </c>
    </row>
    <row r="4007" spans="1:6" x14ac:dyDescent="0.3">
      <c r="A4007">
        <v>96411</v>
      </c>
      <c r="B4007" t="s">
        <v>4172</v>
      </c>
      <c r="E4007" s="64">
        <v>91</v>
      </c>
      <c r="F4007" s="64">
        <v>91</v>
      </c>
    </row>
    <row r="4008" spans="1:6" x14ac:dyDescent="0.3">
      <c r="A4008">
        <v>40202135</v>
      </c>
      <c r="B4008" t="s">
        <v>4173</v>
      </c>
      <c r="C4008" s="64">
        <v>489</v>
      </c>
    </row>
    <row r="4009" spans="1:6" x14ac:dyDescent="0.3">
      <c r="A4009">
        <v>96417</v>
      </c>
      <c r="B4009" t="s">
        <v>4174</v>
      </c>
      <c r="E4009" s="64">
        <v>91</v>
      </c>
    </row>
    <row r="4010" spans="1:6" x14ac:dyDescent="0.3">
      <c r="A4010">
        <v>96521</v>
      </c>
      <c r="B4010" t="s">
        <v>4175</v>
      </c>
      <c r="E4010" s="64">
        <v>306</v>
      </c>
    </row>
    <row r="4011" spans="1:6" x14ac:dyDescent="0.3">
      <c r="A4011">
        <v>96522</v>
      </c>
      <c r="B4011" t="s">
        <v>4176</v>
      </c>
      <c r="E4011" s="64">
        <v>306</v>
      </c>
    </row>
    <row r="4012" spans="1:6" x14ac:dyDescent="0.3">
      <c r="A4012">
        <v>97032</v>
      </c>
      <c r="B4012" t="s">
        <v>4177</v>
      </c>
      <c r="E4012" s="64">
        <v>149</v>
      </c>
    </row>
    <row r="4013" spans="1:6" x14ac:dyDescent="0.3">
      <c r="A4013">
        <v>97597</v>
      </c>
      <c r="B4013" t="s">
        <v>4178</v>
      </c>
      <c r="E4013" s="64">
        <v>176</v>
      </c>
      <c r="F4013" s="64">
        <v>176</v>
      </c>
    </row>
    <row r="4014" spans="1:6" x14ac:dyDescent="0.3">
      <c r="A4014">
        <v>97598</v>
      </c>
      <c r="B4014" t="s">
        <v>4179</v>
      </c>
      <c r="E4014" s="64">
        <v>156</v>
      </c>
      <c r="F4014" s="64">
        <v>156</v>
      </c>
    </row>
    <row r="4015" spans="1:6" x14ac:dyDescent="0.3">
      <c r="A4015">
        <v>98967</v>
      </c>
      <c r="B4015" t="s">
        <v>4180</v>
      </c>
      <c r="E4015" s="64">
        <v>29</v>
      </c>
    </row>
    <row r="4016" spans="1:6" x14ac:dyDescent="0.3">
      <c r="A4016">
        <v>98968</v>
      </c>
      <c r="B4016" t="s">
        <v>4181</v>
      </c>
      <c r="E4016" s="64">
        <v>42</v>
      </c>
    </row>
    <row r="4017" spans="1:6" x14ac:dyDescent="0.3">
      <c r="A4017">
        <v>40202136</v>
      </c>
      <c r="B4017" t="s">
        <v>4182</v>
      </c>
      <c r="C4017" s="64">
        <v>92</v>
      </c>
    </row>
    <row r="4018" spans="1:6" x14ac:dyDescent="0.3">
      <c r="A4018">
        <v>40201845</v>
      </c>
      <c r="B4018" t="s">
        <v>4183</v>
      </c>
      <c r="C4018" s="64">
        <v>101</v>
      </c>
    </row>
    <row r="4019" spans="1:6" x14ac:dyDescent="0.3">
      <c r="A4019">
        <v>99417</v>
      </c>
      <c r="B4019" t="s">
        <v>4184</v>
      </c>
      <c r="E4019" s="64">
        <v>43</v>
      </c>
    </row>
    <row r="4020" spans="1:6" x14ac:dyDescent="0.3">
      <c r="A4020">
        <v>29065</v>
      </c>
      <c r="B4020" t="s">
        <v>4185</v>
      </c>
      <c r="E4020" s="64">
        <v>410</v>
      </c>
    </row>
    <row r="4021" spans="1:6" x14ac:dyDescent="0.3">
      <c r="A4021">
        <v>29425</v>
      </c>
      <c r="B4021" t="s">
        <v>4186</v>
      </c>
      <c r="E4021" s="64">
        <v>410</v>
      </c>
    </row>
    <row r="4022" spans="1:6" x14ac:dyDescent="0.3">
      <c r="A4022">
        <v>29075</v>
      </c>
      <c r="B4022" t="s">
        <v>4187</v>
      </c>
      <c r="E4022" s="64">
        <v>410</v>
      </c>
    </row>
    <row r="4023" spans="1:6" x14ac:dyDescent="0.3">
      <c r="A4023">
        <v>29085</v>
      </c>
      <c r="B4023" t="s">
        <v>4188</v>
      </c>
      <c r="E4023" s="64">
        <v>183</v>
      </c>
    </row>
    <row r="4024" spans="1:6" x14ac:dyDescent="0.3">
      <c r="A4024">
        <v>29105</v>
      </c>
      <c r="B4024" t="s">
        <v>4189</v>
      </c>
      <c r="E4024" s="64">
        <v>183</v>
      </c>
    </row>
    <row r="4025" spans="1:6" x14ac:dyDescent="0.3">
      <c r="A4025">
        <v>29125</v>
      </c>
      <c r="B4025" t="s">
        <v>4190</v>
      </c>
      <c r="E4025" s="64">
        <v>183</v>
      </c>
      <c r="F4025" s="64">
        <v>193</v>
      </c>
    </row>
    <row r="4026" spans="1:6" x14ac:dyDescent="0.3">
      <c r="A4026">
        <v>29355</v>
      </c>
      <c r="B4026" t="s">
        <v>4191</v>
      </c>
      <c r="E4026" s="64">
        <v>410</v>
      </c>
    </row>
    <row r="4027" spans="1:6" x14ac:dyDescent="0.3">
      <c r="A4027">
        <v>29505</v>
      </c>
      <c r="B4027" t="s">
        <v>4192</v>
      </c>
      <c r="E4027" s="64">
        <v>183</v>
      </c>
    </row>
    <row r="4028" spans="1:6" x14ac:dyDescent="0.3">
      <c r="A4028">
        <v>29365</v>
      </c>
      <c r="B4028" t="s">
        <v>4193</v>
      </c>
      <c r="E4028" s="64">
        <v>410</v>
      </c>
    </row>
    <row r="4029" spans="1:6" x14ac:dyDescent="0.3">
      <c r="A4029">
        <v>29345</v>
      </c>
      <c r="B4029" t="s">
        <v>4194</v>
      </c>
      <c r="C4029" s="64">
        <v>431</v>
      </c>
      <c r="E4029" s="64">
        <v>410</v>
      </c>
    </row>
    <row r="4030" spans="1:6" x14ac:dyDescent="0.3">
      <c r="A4030">
        <v>29086</v>
      </c>
      <c r="B4030" t="s">
        <v>4195</v>
      </c>
      <c r="E4030" s="64">
        <v>202</v>
      </c>
    </row>
    <row r="4031" spans="1:6" x14ac:dyDescent="0.3">
      <c r="A4031">
        <v>20612</v>
      </c>
      <c r="B4031" t="s">
        <v>4196</v>
      </c>
      <c r="E4031" s="64">
        <v>520</v>
      </c>
      <c r="F4031" s="64">
        <v>588</v>
      </c>
    </row>
    <row r="4032" spans="1:6" x14ac:dyDescent="0.3">
      <c r="A4032">
        <v>11730</v>
      </c>
      <c r="B4032" t="s">
        <v>4197</v>
      </c>
      <c r="E4032" s="64">
        <v>361</v>
      </c>
      <c r="F4032" s="64">
        <v>381</v>
      </c>
    </row>
    <row r="4033" spans="1:5" x14ac:dyDescent="0.3">
      <c r="A4033">
        <v>19100</v>
      </c>
      <c r="B4033" t="s">
        <v>4198</v>
      </c>
      <c r="E4033" s="64">
        <v>513</v>
      </c>
    </row>
    <row r="4034" spans="1:5" x14ac:dyDescent="0.3">
      <c r="A4034">
        <v>55700</v>
      </c>
      <c r="B4034" t="s">
        <v>4199</v>
      </c>
      <c r="E4034" s="64">
        <v>1156</v>
      </c>
    </row>
    <row r="4035" spans="1:5" x14ac:dyDescent="0.3">
      <c r="A4035">
        <v>20200</v>
      </c>
      <c r="B4035" t="s">
        <v>4200</v>
      </c>
      <c r="E4035" s="64">
        <v>1894</v>
      </c>
    </row>
    <row r="4036" spans="1:5" x14ac:dyDescent="0.3">
      <c r="A4036">
        <v>20205</v>
      </c>
      <c r="B4036" t="s">
        <v>4201</v>
      </c>
      <c r="E4036" s="64">
        <v>2200</v>
      </c>
    </row>
    <row r="4037" spans="1:5" x14ac:dyDescent="0.3">
      <c r="A4037">
        <v>42800</v>
      </c>
      <c r="B4037" t="s">
        <v>4202</v>
      </c>
      <c r="E4037" s="64">
        <v>1905</v>
      </c>
    </row>
    <row r="4038" spans="1:5" x14ac:dyDescent="0.3">
      <c r="A4038">
        <v>36430</v>
      </c>
      <c r="B4038" t="s">
        <v>4203</v>
      </c>
      <c r="C4038" s="64">
        <v>702</v>
      </c>
    </row>
    <row r="4039" spans="1:5" x14ac:dyDescent="0.3">
      <c r="A4039">
        <v>38221</v>
      </c>
      <c r="B4039" t="s">
        <v>4204</v>
      </c>
      <c r="E4039" s="64">
        <v>3470</v>
      </c>
    </row>
    <row r="4040" spans="1:5" x14ac:dyDescent="0.3">
      <c r="A4040">
        <v>51705</v>
      </c>
      <c r="B4040" t="s">
        <v>4205</v>
      </c>
      <c r="E4040" s="64">
        <v>197</v>
      </c>
    </row>
    <row r="4041" spans="1:5" x14ac:dyDescent="0.3">
      <c r="A4041">
        <v>31502</v>
      </c>
      <c r="B4041" t="s">
        <v>4206</v>
      </c>
      <c r="E4041" s="64">
        <v>479</v>
      </c>
    </row>
    <row r="4042" spans="1:5" x14ac:dyDescent="0.3">
      <c r="A4042">
        <v>27530</v>
      </c>
      <c r="B4042" t="s">
        <v>4207</v>
      </c>
      <c r="E4042" s="64">
        <v>429</v>
      </c>
    </row>
    <row r="4043" spans="1:5" x14ac:dyDescent="0.3">
      <c r="A4043">
        <v>26700</v>
      </c>
      <c r="B4043" t="s">
        <v>4208</v>
      </c>
      <c r="E4043" s="64">
        <v>170</v>
      </c>
    </row>
    <row r="4044" spans="1:5" x14ac:dyDescent="0.3">
      <c r="A4044">
        <v>25605</v>
      </c>
      <c r="B4044" t="s">
        <v>4209</v>
      </c>
      <c r="E4044" s="64">
        <v>620</v>
      </c>
    </row>
    <row r="4045" spans="1:5" x14ac:dyDescent="0.3">
      <c r="A4045">
        <v>23500</v>
      </c>
      <c r="B4045" t="s">
        <v>4210</v>
      </c>
      <c r="E4045" s="64">
        <v>176</v>
      </c>
    </row>
    <row r="4046" spans="1:5" x14ac:dyDescent="0.3">
      <c r="A4046">
        <v>25530</v>
      </c>
      <c r="B4046" t="s">
        <v>4211</v>
      </c>
      <c r="E4046" s="64">
        <v>429</v>
      </c>
    </row>
    <row r="4047" spans="1:5" x14ac:dyDescent="0.3">
      <c r="A4047">
        <v>26600</v>
      </c>
      <c r="B4047" t="s">
        <v>4212</v>
      </c>
      <c r="E4047" s="64">
        <v>170</v>
      </c>
    </row>
    <row r="4048" spans="1:5" x14ac:dyDescent="0.3">
      <c r="A4048">
        <v>26605</v>
      </c>
      <c r="B4048" t="s">
        <v>4213</v>
      </c>
      <c r="E4048" s="64">
        <v>170</v>
      </c>
    </row>
    <row r="4049" spans="1:6" x14ac:dyDescent="0.3">
      <c r="A4049">
        <v>26750</v>
      </c>
      <c r="B4049" t="s">
        <v>4214</v>
      </c>
      <c r="E4049" s="64">
        <v>170</v>
      </c>
    </row>
    <row r="4050" spans="1:6" x14ac:dyDescent="0.3">
      <c r="A4050">
        <v>27750</v>
      </c>
      <c r="B4050" t="s">
        <v>4215</v>
      </c>
      <c r="E4050" s="64">
        <v>163</v>
      </c>
    </row>
    <row r="4051" spans="1:6" x14ac:dyDescent="0.3">
      <c r="A4051">
        <v>28470</v>
      </c>
      <c r="B4051" t="s">
        <v>4216</v>
      </c>
      <c r="E4051" s="64">
        <v>256</v>
      </c>
    </row>
    <row r="4052" spans="1:6" x14ac:dyDescent="0.3">
      <c r="A4052">
        <v>28490</v>
      </c>
      <c r="B4052" t="s">
        <v>4217</v>
      </c>
      <c r="E4052" s="64">
        <v>163</v>
      </c>
    </row>
    <row r="4053" spans="1:6" x14ac:dyDescent="0.3">
      <c r="A4053">
        <v>25600</v>
      </c>
      <c r="B4053" t="s">
        <v>4218</v>
      </c>
      <c r="E4053" s="64">
        <v>170</v>
      </c>
    </row>
    <row r="4054" spans="1:6" x14ac:dyDescent="0.3">
      <c r="A4054">
        <v>26755</v>
      </c>
      <c r="B4054" t="s">
        <v>4219</v>
      </c>
      <c r="E4054" s="64">
        <v>170</v>
      </c>
    </row>
    <row r="4055" spans="1:6" x14ac:dyDescent="0.3">
      <c r="A4055">
        <v>26770</v>
      </c>
      <c r="B4055" t="s">
        <v>4220</v>
      </c>
      <c r="E4055" s="64">
        <v>170</v>
      </c>
    </row>
    <row r="4056" spans="1:6" x14ac:dyDescent="0.3">
      <c r="A4056">
        <v>26720</v>
      </c>
      <c r="B4056" t="s">
        <v>4221</v>
      </c>
      <c r="E4056" s="64">
        <v>170</v>
      </c>
    </row>
    <row r="4057" spans="1:6" x14ac:dyDescent="0.3">
      <c r="A4057">
        <v>26725</v>
      </c>
      <c r="B4057" t="s">
        <v>4222</v>
      </c>
      <c r="E4057" s="64">
        <v>170</v>
      </c>
    </row>
    <row r="4058" spans="1:6" x14ac:dyDescent="0.3">
      <c r="A4058">
        <v>30901</v>
      </c>
      <c r="B4058" t="s">
        <v>4223</v>
      </c>
      <c r="E4058" s="64">
        <v>207</v>
      </c>
      <c r="F4058" s="64">
        <v>219</v>
      </c>
    </row>
    <row r="4059" spans="1:6" x14ac:dyDescent="0.3">
      <c r="A4059">
        <v>52005</v>
      </c>
      <c r="B4059" t="s">
        <v>4224</v>
      </c>
      <c r="E4059" s="64">
        <v>4893</v>
      </c>
      <c r="F4059" s="64">
        <v>5187</v>
      </c>
    </row>
    <row r="4060" spans="1:6" x14ac:dyDescent="0.3">
      <c r="A4060">
        <v>11721</v>
      </c>
      <c r="B4060" t="s">
        <v>4225</v>
      </c>
      <c r="E4060" s="64">
        <v>123</v>
      </c>
      <c r="F4060" s="64">
        <v>130</v>
      </c>
    </row>
    <row r="4061" spans="1:6" x14ac:dyDescent="0.3">
      <c r="A4061">
        <v>11000</v>
      </c>
      <c r="B4061" t="s">
        <v>4226</v>
      </c>
      <c r="E4061" s="64">
        <v>1259</v>
      </c>
    </row>
    <row r="4062" spans="1:6" x14ac:dyDescent="0.3">
      <c r="A4062">
        <v>11042</v>
      </c>
      <c r="B4062" t="s">
        <v>4227</v>
      </c>
      <c r="E4062" s="64">
        <v>671</v>
      </c>
      <c r="F4062" s="64">
        <v>712</v>
      </c>
    </row>
    <row r="4063" spans="1:6" x14ac:dyDescent="0.3">
      <c r="A4063">
        <v>11720</v>
      </c>
      <c r="B4063" t="s">
        <v>4228</v>
      </c>
      <c r="E4063" s="64">
        <v>123</v>
      </c>
      <c r="F4063" s="64">
        <v>130</v>
      </c>
    </row>
    <row r="4064" spans="1:6" x14ac:dyDescent="0.3">
      <c r="A4064">
        <v>17000</v>
      </c>
      <c r="B4064" t="s">
        <v>4229</v>
      </c>
      <c r="E4064" s="64">
        <v>103</v>
      </c>
      <c r="F4064" s="64">
        <v>217</v>
      </c>
    </row>
    <row r="4065" spans="1:6" x14ac:dyDescent="0.3">
      <c r="A4065">
        <v>17110</v>
      </c>
      <c r="B4065" t="s">
        <v>4230</v>
      </c>
      <c r="E4065" s="64">
        <v>348</v>
      </c>
      <c r="F4065" s="64">
        <v>369</v>
      </c>
    </row>
    <row r="4066" spans="1:6" x14ac:dyDescent="0.3">
      <c r="A4066">
        <v>17111</v>
      </c>
      <c r="B4066" t="s">
        <v>4231</v>
      </c>
      <c r="E4066" s="64">
        <v>209</v>
      </c>
      <c r="F4066" s="64">
        <v>222</v>
      </c>
    </row>
    <row r="4067" spans="1:6" x14ac:dyDescent="0.3">
      <c r="A4067">
        <v>54056</v>
      </c>
      <c r="B4067" t="s">
        <v>4232</v>
      </c>
      <c r="F4067" s="64">
        <v>469</v>
      </c>
    </row>
    <row r="4068" spans="1:6" x14ac:dyDescent="0.3">
      <c r="A4068">
        <v>54065</v>
      </c>
      <c r="B4068" t="s">
        <v>4233</v>
      </c>
      <c r="F4068" s="64">
        <v>2324</v>
      </c>
    </row>
    <row r="4069" spans="1:6" x14ac:dyDescent="0.3">
      <c r="A4069">
        <v>53600</v>
      </c>
      <c r="B4069" t="s">
        <v>4234</v>
      </c>
      <c r="E4069" s="64">
        <v>296</v>
      </c>
    </row>
    <row r="4070" spans="1:6" x14ac:dyDescent="0.3">
      <c r="A4070">
        <v>53620</v>
      </c>
      <c r="B4070" t="s">
        <v>4235</v>
      </c>
      <c r="E4070" s="64">
        <v>2014</v>
      </c>
    </row>
    <row r="4071" spans="1:6" x14ac:dyDescent="0.3">
      <c r="A4071">
        <v>58100</v>
      </c>
      <c r="B4071" t="s">
        <v>4236</v>
      </c>
      <c r="E4071" s="64">
        <v>464</v>
      </c>
      <c r="F4071" s="64">
        <v>492</v>
      </c>
    </row>
    <row r="4072" spans="1:6" x14ac:dyDescent="0.3">
      <c r="A4072">
        <v>40102158</v>
      </c>
      <c r="B4072" t="s">
        <v>4237</v>
      </c>
      <c r="C4072" s="64">
        <v>2478</v>
      </c>
    </row>
    <row r="4073" spans="1:6" x14ac:dyDescent="0.3">
      <c r="A4073">
        <v>11740</v>
      </c>
      <c r="B4073" t="s">
        <v>4238</v>
      </c>
      <c r="E4073" s="64">
        <v>56</v>
      </c>
      <c r="F4073" s="64">
        <v>60</v>
      </c>
    </row>
    <row r="4074" spans="1:6" x14ac:dyDescent="0.3">
      <c r="A4074">
        <v>40819</v>
      </c>
      <c r="B4074" t="s">
        <v>4239</v>
      </c>
      <c r="E4074" s="64">
        <v>1368</v>
      </c>
    </row>
    <row r="4075" spans="1:6" x14ac:dyDescent="0.3">
      <c r="A4075">
        <v>41110</v>
      </c>
      <c r="B4075" t="s">
        <v>4240</v>
      </c>
      <c r="E4075" s="64">
        <v>3371</v>
      </c>
    </row>
    <row r="4076" spans="1:6" x14ac:dyDescent="0.3">
      <c r="A4076">
        <v>11402</v>
      </c>
      <c r="B4076" t="s">
        <v>4241</v>
      </c>
      <c r="E4076" s="64">
        <v>928</v>
      </c>
      <c r="F4076" s="64">
        <v>980</v>
      </c>
    </row>
    <row r="4077" spans="1:6" x14ac:dyDescent="0.3">
      <c r="A4077">
        <v>11441</v>
      </c>
      <c r="B4077" t="s">
        <v>4242</v>
      </c>
      <c r="E4077" s="64">
        <v>538</v>
      </c>
      <c r="F4077" s="64">
        <v>568</v>
      </c>
    </row>
    <row r="4078" spans="1:6" x14ac:dyDescent="0.3">
      <c r="A4078">
        <v>11423</v>
      </c>
      <c r="B4078" t="s">
        <v>4243</v>
      </c>
      <c r="E4078" s="64">
        <v>1894</v>
      </c>
      <c r="F4078" s="64">
        <v>1999</v>
      </c>
    </row>
    <row r="4079" spans="1:6" x14ac:dyDescent="0.3">
      <c r="A4079">
        <v>11424</v>
      </c>
      <c r="B4079" t="s">
        <v>4244</v>
      </c>
      <c r="E4079" s="64">
        <v>1894</v>
      </c>
      <c r="F4079" s="64">
        <v>1999</v>
      </c>
    </row>
    <row r="4080" spans="1:6" x14ac:dyDescent="0.3">
      <c r="A4080">
        <v>10005</v>
      </c>
      <c r="B4080" t="s">
        <v>4245</v>
      </c>
      <c r="E4080" s="64">
        <v>1193</v>
      </c>
    </row>
    <row r="4081" spans="1:6" x14ac:dyDescent="0.3">
      <c r="A4081">
        <v>65205</v>
      </c>
      <c r="B4081" t="s">
        <v>4246</v>
      </c>
      <c r="F4081" s="64">
        <v>146</v>
      </c>
    </row>
    <row r="4082" spans="1:6" x14ac:dyDescent="0.3">
      <c r="A4082">
        <v>40201817</v>
      </c>
      <c r="B4082" t="s">
        <v>4247</v>
      </c>
      <c r="C4082" s="64">
        <v>1277</v>
      </c>
    </row>
    <row r="4083" spans="1:6" x14ac:dyDescent="0.3">
      <c r="A4083">
        <v>40202126</v>
      </c>
      <c r="B4083" t="s">
        <v>4248</v>
      </c>
      <c r="C4083" s="64">
        <v>973</v>
      </c>
    </row>
    <row r="4084" spans="1:6" x14ac:dyDescent="0.3">
      <c r="A4084">
        <v>10120</v>
      </c>
      <c r="B4084" t="s">
        <v>4249</v>
      </c>
      <c r="E4084" s="64">
        <v>695</v>
      </c>
      <c r="F4084" s="64">
        <v>734</v>
      </c>
    </row>
    <row r="4085" spans="1:6" x14ac:dyDescent="0.3">
      <c r="A4085">
        <v>10061</v>
      </c>
      <c r="B4085" t="s">
        <v>4250</v>
      </c>
      <c r="E4085" s="64">
        <v>305</v>
      </c>
      <c r="F4085" s="64">
        <v>322</v>
      </c>
    </row>
    <row r="4086" spans="1:6" x14ac:dyDescent="0.3">
      <c r="A4086">
        <v>10140</v>
      </c>
      <c r="B4086" t="s">
        <v>4251</v>
      </c>
      <c r="E4086" s="64">
        <v>1466</v>
      </c>
      <c r="F4086" s="64">
        <v>1554</v>
      </c>
    </row>
    <row r="4087" spans="1:6" x14ac:dyDescent="0.3">
      <c r="A4087">
        <v>42700</v>
      </c>
      <c r="B4087" t="s">
        <v>4252</v>
      </c>
      <c r="E4087" s="64">
        <v>338</v>
      </c>
    </row>
    <row r="4088" spans="1:6" x14ac:dyDescent="0.3">
      <c r="A4088">
        <v>20550</v>
      </c>
      <c r="B4088" t="s">
        <v>4253</v>
      </c>
      <c r="C4088" s="64">
        <v>311</v>
      </c>
      <c r="F4088" s="64">
        <v>335</v>
      </c>
    </row>
    <row r="4089" spans="1:6" x14ac:dyDescent="0.3">
      <c r="A4089">
        <v>20552</v>
      </c>
      <c r="B4089" t="s">
        <v>4254</v>
      </c>
      <c r="E4089" s="64">
        <v>519</v>
      </c>
      <c r="F4089" s="64">
        <v>587</v>
      </c>
    </row>
    <row r="4090" spans="1:6" x14ac:dyDescent="0.3">
      <c r="A4090">
        <v>51703</v>
      </c>
      <c r="B4090" t="s">
        <v>4255</v>
      </c>
      <c r="E4090" s="64">
        <v>110</v>
      </c>
    </row>
    <row r="4091" spans="1:6" x14ac:dyDescent="0.3">
      <c r="A4091">
        <v>31505</v>
      </c>
      <c r="B4091" t="s">
        <v>4256</v>
      </c>
      <c r="F4091" s="64">
        <v>359</v>
      </c>
    </row>
    <row r="4092" spans="1:6" x14ac:dyDescent="0.3">
      <c r="A4092">
        <v>31575</v>
      </c>
      <c r="B4092" t="s">
        <v>4257</v>
      </c>
      <c r="E4092" s="64">
        <v>369</v>
      </c>
      <c r="F4092" s="64">
        <v>368</v>
      </c>
    </row>
    <row r="4093" spans="1:6" x14ac:dyDescent="0.3">
      <c r="A4093">
        <v>69990</v>
      </c>
      <c r="B4093" t="s">
        <v>4258</v>
      </c>
      <c r="E4093" s="64">
        <v>546</v>
      </c>
    </row>
    <row r="4094" spans="1:6" x14ac:dyDescent="0.3">
      <c r="A4094">
        <v>69420</v>
      </c>
      <c r="B4094" t="s">
        <v>4259</v>
      </c>
      <c r="E4094" s="64">
        <v>376</v>
      </c>
    </row>
    <row r="4095" spans="1:6" x14ac:dyDescent="0.3">
      <c r="A4095">
        <v>11732</v>
      </c>
      <c r="B4095" t="s">
        <v>4260</v>
      </c>
      <c r="E4095" s="64">
        <v>123</v>
      </c>
      <c r="F4095" s="64">
        <v>130</v>
      </c>
    </row>
    <row r="4096" spans="1:6" x14ac:dyDescent="0.3">
      <c r="A4096">
        <v>92511</v>
      </c>
      <c r="B4096" t="s">
        <v>4261</v>
      </c>
      <c r="E4096" s="64">
        <v>318</v>
      </c>
    </row>
    <row r="4097" spans="1:6" x14ac:dyDescent="0.3">
      <c r="A4097">
        <v>11055</v>
      </c>
      <c r="B4097" t="s">
        <v>4262</v>
      </c>
      <c r="E4097" s="64">
        <v>243</v>
      </c>
      <c r="F4097" s="64">
        <v>203</v>
      </c>
    </row>
    <row r="4098" spans="1:6" x14ac:dyDescent="0.3">
      <c r="A4098">
        <v>11056</v>
      </c>
      <c r="B4098" t="s">
        <v>4263</v>
      </c>
      <c r="E4098" s="64">
        <v>361</v>
      </c>
      <c r="F4098" s="64">
        <v>122</v>
      </c>
    </row>
    <row r="4099" spans="1:6" x14ac:dyDescent="0.3">
      <c r="A4099">
        <v>94640</v>
      </c>
      <c r="B4099" t="s">
        <v>4264</v>
      </c>
      <c r="C4099" s="64">
        <v>147</v>
      </c>
      <c r="F4099" s="64">
        <v>64</v>
      </c>
    </row>
    <row r="4100" spans="1:6" x14ac:dyDescent="0.3">
      <c r="A4100">
        <v>19000</v>
      </c>
      <c r="B4100" t="s">
        <v>4265</v>
      </c>
      <c r="E4100" s="64">
        <v>513</v>
      </c>
    </row>
    <row r="4101" spans="1:6" x14ac:dyDescent="0.3">
      <c r="A4101">
        <v>30300</v>
      </c>
      <c r="B4101" t="s">
        <v>4266</v>
      </c>
      <c r="E4101" s="64">
        <v>242</v>
      </c>
      <c r="F4101" s="64">
        <v>239</v>
      </c>
    </row>
    <row r="4102" spans="1:6" x14ac:dyDescent="0.3">
      <c r="A4102">
        <v>69210</v>
      </c>
      <c r="B4102" t="s">
        <v>4267</v>
      </c>
      <c r="E4102" s="64">
        <v>146</v>
      </c>
      <c r="F4102" s="64">
        <v>155</v>
      </c>
    </row>
    <row r="4103" spans="1:6" x14ac:dyDescent="0.3">
      <c r="A4103">
        <v>11200</v>
      </c>
      <c r="B4103" t="s">
        <v>4268</v>
      </c>
      <c r="E4103" s="64">
        <v>103</v>
      </c>
      <c r="F4103" s="64">
        <v>294</v>
      </c>
    </row>
    <row r="4104" spans="1:6" x14ac:dyDescent="0.3">
      <c r="A4104">
        <v>20670</v>
      </c>
      <c r="B4104" t="s">
        <v>4269</v>
      </c>
      <c r="E4104" s="64">
        <v>2083</v>
      </c>
    </row>
    <row r="4105" spans="1:6" x14ac:dyDescent="0.3">
      <c r="A4105">
        <v>69200</v>
      </c>
      <c r="B4105" t="s">
        <v>4270</v>
      </c>
      <c r="E4105" s="64">
        <v>111</v>
      </c>
      <c r="F4105" s="64">
        <v>118</v>
      </c>
    </row>
    <row r="4106" spans="1:6" x14ac:dyDescent="0.3">
      <c r="A4106">
        <v>29700</v>
      </c>
      <c r="B4106" t="s">
        <v>4271</v>
      </c>
      <c r="E4106" s="64">
        <v>183</v>
      </c>
    </row>
    <row r="4107" spans="1:6" x14ac:dyDescent="0.3">
      <c r="A4107">
        <v>11976</v>
      </c>
      <c r="B4107" t="s">
        <v>4272</v>
      </c>
      <c r="E4107" s="64">
        <v>535</v>
      </c>
      <c r="F4107" s="64">
        <v>568</v>
      </c>
    </row>
    <row r="4108" spans="1:6" x14ac:dyDescent="0.3">
      <c r="A4108">
        <v>11440</v>
      </c>
      <c r="B4108" t="s">
        <v>4273</v>
      </c>
      <c r="E4108" s="64">
        <v>538</v>
      </c>
      <c r="F4108" s="64">
        <v>568</v>
      </c>
    </row>
    <row r="4109" spans="1:6" x14ac:dyDescent="0.3">
      <c r="A4109">
        <v>11422</v>
      </c>
      <c r="B4109" t="s">
        <v>4274</v>
      </c>
      <c r="E4109" s="64">
        <v>941</v>
      </c>
      <c r="F4109" s="64">
        <v>554</v>
      </c>
    </row>
    <row r="4110" spans="1:6" x14ac:dyDescent="0.3">
      <c r="A4110">
        <v>11421</v>
      </c>
      <c r="B4110" t="s">
        <v>4275</v>
      </c>
      <c r="E4110" s="64">
        <v>941</v>
      </c>
      <c r="F4110" s="64">
        <v>994</v>
      </c>
    </row>
    <row r="4111" spans="1:6" x14ac:dyDescent="0.3">
      <c r="A4111">
        <v>11442</v>
      </c>
      <c r="B4111" t="s">
        <v>4276</v>
      </c>
      <c r="E4111" s="64">
        <v>941</v>
      </c>
      <c r="F4111" s="64">
        <v>994</v>
      </c>
    </row>
    <row r="4112" spans="1:6" x14ac:dyDescent="0.3">
      <c r="A4112">
        <v>11443</v>
      </c>
      <c r="B4112" t="s">
        <v>4277</v>
      </c>
      <c r="E4112" s="64">
        <v>941</v>
      </c>
      <c r="F4112" s="64">
        <v>994</v>
      </c>
    </row>
    <row r="4113" spans="1:6" x14ac:dyDescent="0.3">
      <c r="A4113">
        <v>49402</v>
      </c>
      <c r="B4113" t="s">
        <v>4278</v>
      </c>
      <c r="E4113" s="64">
        <v>2349</v>
      </c>
      <c r="F4113" s="64">
        <v>2490</v>
      </c>
    </row>
    <row r="4114" spans="1:6" x14ac:dyDescent="0.3">
      <c r="A4114">
        <v>11310</v>
      </c>
      <c r="B4114" t="s">
        <v>4279</v>
      </c>
      <c r="E4114" s="64">
        <v>206</v>
      </c>
    </row>
    <row r="4115" spans="1:6" x14ac:dyDescent="0.3">
      <c r="A4115">
        <v>62270</v>
      </c>
      <c r="B4115" t="s">
        <v>4280</v>
      </c>
      <c r="E4115" s="64">
        <v>370</v>
      </c>
    </row>
    <row r="4116" spans="1:6" x14ac:dyDescent="0.3">
      <c r="A4116">
        <v>29580</v>
      </c>
      <c r="B4116" t="s">
        <v>4281</v>
      </c>
      <c r="E4116" s="64">
        <v>122</v>
      </c>
      <c r="F4116" s="64">
        <v>122</v>
      </c>
    </row>
    <row r="4117" spans="1:6" x14ac:dyDescent="0.3">
      <c r="A4117">
        <v>91110</v>
      </c>
      <c r="B4117" t="s">
        <v>4282</v>
      </c>
      <c r="C4117" s="64">
        <v>2336</v>
      </c>
    </row>
    <row r="4118" spans="1:6" x14ac:dyDescent="0.3">
      <c r="A4118">
        <v>40201890</v>
      </c>
      <c r="B4118" t="s">
        <v>4283</v>
      </c>
    </row>
    <row r="4119" spans="1:6" x14ac:dyDescent="0.3">
      <c r="A4119">
        <v>34001686</v>
      </c>
      <c r="B4119" t="s">
        <v>4284</v>
      </c>
      <c r="C4119" s="64">
        <v>550</v>
      </c>
    </row>
    <row r="4120" spans="1:6" x14ac:dyDescent="0.3">
      <c r="A4120">
        <v>51720</v>
      </c>
      <c r="B4120" t="s">
        <v>4285</v>
      </c>
      <c r="E4120" s="64">
        <v>296</v>
      </c>
    </row>
    <row r="4121" spans="1:6" x14ac:dyDescent="0.3">
      <c r="A4121">
        <v>11057</v>
      </c>
      <c r="B4121" t="s">
        <v>4286</v>
      </c>
      <c r="E4121" s="64">
        <v>170</v>
      </c>
      <c r="F4121" s="64">
        <v>181</v>
      </c>
    </row>
    <row r="4122" spans="1:6" x14ac:dyDescent="0.3">
      <c r="A4122">
        <v>92567</v>
      </c>
      <c r="B4122" t="s">
        <v>4287</v>
      </c>
      <c r="C4122" s="64">
        <v>183</v>
      </c>
      <c r="F4122" s="64">
        <v>174</v>
      </c>
    </row>
    <row r="4123" spans="1:6" x14ac:dyDescent="0.3">
      <c r="A4123">
        <v>76815</v>
      </c>
      <c r="B4123" t="s">
        <v>4288</v>
      </c>
      <c r="E4123" s="64">
        <v>640</v>
      </c>
      <c r="F4123" s="64">
        <v>676</v>
      </c>
    </row>
    <row r="4124" spans="1:6" x14ac:dyDescent="0.3">
      <c r="A4124">
        <v>11765</v>
      </c>
      <c r="B4124" t="s">
        <v>4289</v>
      </c>
      <c r="F4124" s="64">
        <v>202</v>
      </c>
    </row>
    <row r="4125" spans="1:6" x14ac:dyDescent="0.3">
      <c r="A4125">
        <v>29730</v>
      </c>
      <c r="B4125" t="s">
        <v>4290</v>
      </c>
      <c r="E4125" s="64">
        <v>183</v>
      </c>
    </row>
    <row r="4126" spans="1:6" x14ac:dyDescent="0.3">
      <c r="A4126" t="s">
        <v>4291</v>
      </c>
      <c r="B4126" t="s">
        <v>4292</v>
      </c>
      <c r="E4126" s="64">
        <v>232</v>
      </c>
    </row>
    <row r="4127" spans="1:6" x14ac:dyDescent="0.3">
      <c r="A4127" t="s">
        <v>4293</v>
      </c>
      <c r="B4127" t="s">
        <v>4294</v>
      </c>
      <c r="E4127" s="64">
        <v>91</v>
      </c>
    </row>
    <row r="4128" spans="1:6" x14ac:dyDescent="0.3">
      <c r="A4128" t="s">
        <v>4295</v>
      </c>
      <c r="B4128" t="s">
        <v>4296</v>
      </c>
      <c r="E4128" s="64">
        <v>91</v>
      </c>
    </row>
    <row r="4129" spans="1:5" x14ac:dyDescent="0.3">
      <c r="A4129" t="s">
        <v>4297</v>
      </c>
      <c r="B4129" t="s">
        <v>4298</v>
      </c>
      <c r="E4129" s="64">
        <v>204</v>
      </c>
    </row>
    <row r="4130" spans="1:5" x14ac:dyDescent="0.3">
      <c r="A4130">
        <v>48740484</v>
      </c>
      <c r="B4130" t="s">
        <v>4299</v>
      </c>
      <c r="E4130" s="64">
        <v>1240</v>
      </c>
    </row>
    <row r="4131" spans="1:5" x14ac:dyDescent="0.3">
      <c r="A4131">
        <v>48740492</v>
      </c>
      <c r="B4131" t="s">
        <v>4300</v>
      </c>
      <c r="E4131" s="64">
        <v>257</v>
      </c>
    </row>
    <row r="4132" spans="1:5" x14ac:dyDescent="0.3">
      <c r="A4132">
        <v>48740500</v>
      </c>
      <c r="B4132" t="s">
        <v>4301</v>
      </c>
      <c r="E4132" s="64">
        <v>1240</v>
      </c>
    </row>
    <row r="4133" spans="1:5" x14ac:dyDescent="0.3">
      <c r="A4133">
        <v>48740518</v>
      </c>
      <c r="B4133" t="s">
        <v>4302</v>
      </c>
      <c r="E4133" s="64">
        <v>1240</v>
      </c>
    </row>
    <row r="4134" spans="1:5" x14ac:dyDescent="0.3">
      <c r="A4134">
        <v>48740526</v>
      </c>
      <c r="B4134" t="s">
        <v>4303</v>
      </c>
      <c r="E4134" s="64">
        <v>1240</v>
      </c>
    </row>
    <row r="4135" spans="1:5" x14ac:dyDescent="0.3">
      <c r="A4135">
        <v>48740377</v>
      </c>
      <c r="B4135" t="s">
        <v>4304</v>
      </c>
      <c r="E4135" s="64">
        <v>286</v>
      </c>
    </row>
    <row r="4136" spans="1:5" x14ac:dyDescent="0.3">
      <c r="A4136">
        <v>48740385</v>
      </c>
      <c r="B4136" t="s">
        <v>4305</v>
      </c>
      <c r="E4136" s="64">
        <v>367</v>
      </c>
    </row>
    <row r="4137" spans="1:5" x14ac:dyDescent="0.3">
      <c r="A4137">
        <v>48740393</v>
      </c>
      <c r="B4137" t="s">
        <v>4306</v>
      </c>
      <c r="E4137" s="64">
        <v>88</v>
      </c>
    </row>
    <row r="4138" spans="1:5" x14ac:dyDescent="0.3">
      <c r="A4138">
        <v>48740401</v>
      </c>
      <c r="B4138" t="s">
        <v>4307</v>
      </c>
      <c r="E4138" s="64">
        <v>108</v>
      </c>
    </row>
    <row r="4139" spans="1:5" x14ac:dyDescent="0.3">
      <c r="A4139">
        <v>48740419</v>
      </c>
      <c r="B4139" t="s">
        <v>4308</v>
      </c>
      <c r="E4139" s="64">
        <v>114</v>
      </c>
    </row>
    <row r="4140" spans="1:5" x14ac:dyDescent="0.3">
      <c r="A4140">
        <v>48740427</v>
      </c>
      <c r="B4140" t="s">
        <v>4309</v>
      </c>
      <c r="E4140" s="64">
        <v>176</v>
      </c>
    </row>
    <row r="4141" spans="1:5" x14ac:dyDescent="0.3">
      <c r="A4141">
        <v>48740435</v>
      </c>
      <c r="B4141" t="s">
        <v>4310</v>
      </c>
      <c r="E4141" s="64">
        <v>257</v>
      </c>
    </row>
    <row r="4142" spans="1:5" x14ac:dyDescent="0.3">
      <c r="A4142">
        <v>41407891</v>
      </c>
      <c r="B4142" t="s">
        <v>4311</v>
      </c>
      <c r="E4142" s="64">
        <v>999</v>
      </c>
    </row>
    <row r="4143" spans="1:5" x14ac:dyDescent="0.3">
      <c r="A4143">
        <v>41407909</v>
      </c>
      <c r="B4143" t="s">
        <v>4312</v>
      </c>
      <c r="E4143" s="64">
        <v>999</v>
      </c>
    </row>
    <row r="4144" spans="1:5" x14ac:dyDescent="0.3">
      <c r="A4144">
        <v>41507850</v>
      </c>
      <c r="B4144" t="s">
        <v>4313</v>
      </c>
      <c r="C4144" s="64">
        <v>130</v>
      </c>
      <c r="E4144" s="64">
        <v>31</v>
      </c>
    </row>
    <row r="4145" spans="1:5" x14ac:dyDescent="0.3">
      <c r="A4145">
        <v>41507851</v>
      </c>
      <c r="B4145" t="s">
        <v>4314</v>
      </c>
      <c r="C4145" s="64">
        <v>114</v>
      </c>
      <c r="E4145" s="64">
        <v>47</v>
      </c>
    </row>
    <row r="4146" spans="1:5" x14ac:dyDescent="0.3">
      <c r="A4146">
        <v>41507852</v>
      </c>
      <c r="B4146" t="s">
        <v>4315</v>
      </c>
      <c r="C4146" s="64">
        <v>407</v>
      </c>
      <c r="E4146" s="64">
        <v>31</v>
      </c>
    </row>
    <row r="4147" spans="1:5" x14ac:dyDescent="0.3">
      <c r="A4147">
        <v>414099152</v>
      </c>
      <c r="B4147" t="s">
        <v>4316</v>
      </c>
      <c r="C4147" s="64">
        <v>92</v>
      </c>
    </row>
    <row r="4148" spans="1:5" x14ac:dyDescent="0.3">
      <c r="A4148">
        <v>414099153</v>
      </c>
      <c r="B4148" t="s">
        <v>4317</v>
      </c>
      <c r="C4148" s="64">
        <v>92</v>
      </c>
    </row>
    <row r="4149" spans="1:5" x14ac:dyDescent="0.3">
      <c r="A4149">
        <v>41409919</v>
      </c>
      <c r="B4149" t="s">
        <v>4318</v>
      </c>
      <c r="C4149" s="64">
        <v>185</v>
      </c>
      <c r="E4149" s="64">
        <v>59</v>
      </c>
    </row>
    <row r="4150" spans="1:5" x14ac:dyDescent="0.3">
      <c r="A4150">
        <v>41409917</v>
      </c>
      <c r="B4150" t="s">
        <v>4319</v>
      </c>
      <c r="C4150" s="64">
        <v>207</v>
      </c>
      <c r="E4150" s="64">
        <v>39</v>
      </c>
    </row>
    <row r="4151" spans="1:5" x14ac:dyDescent="0.3">
      <c r="A4151">
        <v>41409918</v>
      </c>
      <c r="B4151" t="s">
        <v>4320</v>
      </c>
      <c r="C4151" s="64">
        <v>87</v>
      </c>
      <c r="E4151" s="64">
        <v>48</v>
      </c>
    </row>
    <row r="4152" spans="1:5" x14ac:dyDescent="0.3">
      <c r="A4152">
        <v>41409920</v>
      </c>
      <c r="B4152" t="s">
        <v>4321</v>
      </c>
      <c r="C4152" s="64">
        <v>105</v>
      </c>
      <c r="E4152" s="64">
        <v>31</v>
      </c>
    </row>
    <row r="4153" spans="1:5" x14ac:dyDescent="0.3">
      <c r="A4153">
        <v>44203297</v>
      </c>
      <c r="B4153" t="s">
        <v>4322</v>
      </c>
      <c r="C4153" s="64">
        <v>3149</v>
      </c>
      <c r="E4153" s="64">
        <v>184</v>
      </c>
    </row>
    <row r="4154" spans="1:5" x14ac:dyDescent="0.3">
      <c r="A4154">
        <v>44205011</v>
      </c>
      <c r="B4154" t="s">
        <v>4323</v>
      </c>
      <c r="C4154" s="64">
        <v>2070</v>
      </c>
      <c r="E4154" s="64">
        <v>122</v>
      </c>
    </row>
    <row r="4155" spans="1:5" x14ac:dyDescent="0.3">
      <c r="A4155">
        <v>44202323</v>
      </c>
      <c r="B4155" t="s">
        <v>4324</v>
      </c>
      <c r="C4155" s="64">
        <v>3149</v>
      </c>
      <c r="E4155" s="64">
        <v>184</v>
      </c>
    </row>
    <row r="4156" spans="1:5" x14ac:dyDescent="0.3">
      <c r="A4156">
        <v>44202315</v>
      </c>
      <c r="B4156" t="s">
        <v>4325</v>
      </c>
      <c r="C4156" s="64">
        <v>3149</v>
      </c>
      <c r="E4156" s="64">
        <v>184</v>
      </c>
    </row>
    <row r="4157" spans="1:5" x14ac:dyDescent="0.3">
      <c r="A4157">
        <v>44202182</v>
      </c>
      <c r="B4157" t="s">
        <v>4326</v>
      </c>
      <c r="C4157" s="64">
        <v>7047</v>
      </c>
      <c r="E4157" s="64">
        <v>1501</v>
      </c>
    </row>
    <row r="4158" spans="1:5" x14ac:dyDescent="0.3">
      <c r="A4158">
        <v>44202273</v>
      </c>
      <c r="B4158" t="s">
        <v>4327</v>
      </c>
      <c r="C4158" s="64">
        <v>5497</v>
      </c>
      <c r="E4158" s="64">
        <v>1327</v>
      </c>
    </row>
    <row r="4159" spans="1:5" x14ac:dyDescent="0.3">
      <c r="A4159">
        <v>44202240</v>
      </c>
      <c r="B4159" t="s">
        <v>4328</v>
      </c>
      <c r="C4159" s="64">
        <v>4288</v>
      </c>
      <c r="E4159" s="64">
        <v>1163</v>
      </c>
    </row>
    <row r="4160" spans="1:5" x14ac:dyDescent="0.3">
      <c r="A4160">
        <v>44206274</v>
      </c>
      <c r="B4160" t="s">
        <v>4329</v>
      </c>
      <c r="C4160" s="64">
        <v>17643</v>
      </c>
      <c r="E4160" s="64">
        <v>4255</v>
      </c>
    </row>
    <row r="4161" spans="1:5" x14ac:dyDescent="0.3">
      <c r="A4161">
        <v>44206258</v>
      </c>
      <c r="B4161" t="s">
        <v>4330</v>
      </c>
      <c r="C4161" s="64">
        <v>14299</v>
      </c>
      <c r="E4161" s="64">
        <v>4097</v>
      </c>
    </row>
    <row r="4162" spans="1:5" x14ac:dyDescent="0.3">
      <c r="A4162">
        <v>44206266</v>
      </c>
      <c r="B4162" t="s">
        <v>4331</v>
      </c>
      <c r="C4162" s="64">
        <v>11853</v>
      </c>
      <c r="E4162" s="64">
        <v>6315</v>
      </c>
    </row>
    <row r="4163" spans="1:5" x14ac:dyDescent="0.3">
      <c r="A4163">
        <v>44202232</v>
      </c>
      <c r="B4163" t="s">
        <v>4332</v>
      </c>
      <c r="C4163" s="64">
        <v>8070</v>
      </c>
      <c r="E4163" s="64">
        <v>2067</v>
      </c>
    </row>
    <row r="4164" spans="1:5" x14ac:dyDescent="0.3">
      <c r="A4164">
        <v>44202224</v>
      </c>
      <c r="B4164" t="s">
        <v>4333</v>
      </c>
      <c r="C4164" s="64">
        <v>3506</v>
      </c>
      <c r="E4164" s="64">
        <v>544</v>
      </c>
    </row>
    <row r="4165" spans="1:5" x14ac:dyDescent="0.3">
      <c r="A4165">
        <v>44206282</v>
      </c>
      <c r="B4165" t="s">
        <v>4334</v>
      </c>
      <c r="C4165" s="64">
        <v>2577</v>
      </c>
      <c r="E4165" s="64">
        <v>1002</v>
      </c>
    </row>
    <row r="4166" spans="1:5" x14ac:dyDescent="0.3">
      <c r="A4166">
        <v>44202612</v>
      </c>
      <c r="B4166" t="s">
        <v>4335</v>
      </c>
      <c r="C4166" s="64">
        <v>2464</v>
      </c>
      <c r="E4166" s="64">
        <v>958</v>
      </c>
    </row>
    <row r="4167" spans="1:5" x14ac:dyDescent="0.3">
      <c r="A4167">
        <v>44206308</v>
      </c>
      <c r="B4167" t="s">
        <v>4336</v>
      </c>
      <c r="C4167" s="64">
        <v>2472</v>
      </c>
      <c r="E4167" s="64">
        <v>961</v>
      </c>
    </row>
    <row r="4168" spans="1:5" x14ac:dyDescent="0.3">
      <c r="A4168">
        <v>44203214</v>
      </c>
      <c r="B4168" t="s">
        <v>4337</v>
      </c>
      <c r="C4168" s="64">
        <v>3060</v>
      </c>
      <c r="E4168" s="64">
        <v>416</v>
      </c>
    </row>
    <row r="4169" spans="1:5" x14ac:dyDescent="0.3">
      <c r="A4169">
        <v>44206316</v>
      </c>
      <c r="B4169" t="s">
        <v>4338</v>
      </c>
      <c r="C4169" s="64">
        <v>3060</v>
      </c>
      <c r="E4169" s="64">
        <v>416</v>
      </c>
    </row>
    <row r="4170" spans="1:5" x14ac:dyDescent="0.3">
      <c r="A4170">
        <v>44205987</v>
      </c>
      <c r="B4170" t="s">
        <v>4339</v>
      </c>
      <c r="C4170" s="64">
        <v>3435</v>
      </c>
      <c r="E4170" s="64">
        <v>563</v>
      </c>
    </row>
    <row r="4171" spans="1:5" x14ac:dyDescent="0.3">
      <c r="A4171">
        <v>44205995</v>
      </c>
      <c r="B4171" t="s">
        <v>4340</v>
      </c>
      <c r="C4171" s="64">
        <v>3435</v>
      </c>
      <c r="E4171" s="64">
        <v>563</v>
      </c>
    </row>
    <row r="4172" spans="1:5" x14ac:dyDescent="0.3">
      <c r="A4172">
        <v>44206001</v>
      </c>
      <c r="B4172" t="s">
        <v>4341</v>
      </c>
      <c r="C4172" s="64">
        <v>3435</v>
      </c>
      <c r="E4172" s="64">
        <v>563</v>
      </c>
    </row>
    <row r="4173" spans="1:5" x14ac:dyDescent="0.3">
      <c r="A4173">
        <v>44204469</v>
      </c>
      <c r="B4173" t="s">
        <v>4342</v>
      </c>
      <c r="C4173" s="64">
        <v>2786</v>
      </c>
      <c r="E4173" s="64">
        <v>380</v>
      </c>
    </row>
    <row r="4174" spans="1:5" x14ac:dyDescent="0.3">
      <c r="A4174">
        <v>44204121</v>
      </c>
      <c r="B4174" t="s">
        <v>4343</v>
      </c>
      <c r="C4174" s="64">
        <v>3432</v>
      </c>
      <c r="E4174" s="64">
        <v>533</v>
      </c>
    </row>
    <row r="4175" spans="1:5" x14ac:dyDescent="0.3">
      <c r="A4175">
        <v>44202885</v>
      </c>
      <c r="B4175" t="s">
        <v>4344</v>
      </c>
      <c r="C4175" s="64">
        <v>7545</v>
      </c>
      <c r="E4175" s="64">
        <v>1299</v>
      </c>
    </row>
    <row r="4176" spans="1:5" x14ac:dyDescent="0.3">
      <c r="A4176">
        <v>44205722</v>
      </c>
      <c r="B4176" t="s">
        <v>4345</v>
      </c>
      <c r="C4176" s="64">
        <v>9268</v>
      </c>
      <c r="E4176" s="64">
        <v>1603</v>
      </c>
    </row>
    <row r="4177" spans="1:5" x14ac:dyDescent="0.3">
      <c r="A4177">
        <v>44205706</v>
      </c>
      <c r="B4177" t="s">
        <v>4346</v>
      </c>
      <c r="C4177" s="64">
        <v>9268</v>
      </c>
      <c r="E4177" s="64">
        <v>1603</v>
      </c>
    </row>
    <row r="4178" spans="1:5" x14ac:dyDescent="0.3">
      <c r="A4178">
        <v>44205417</v>
      </c>
      <c r="B4178" t="s">
        <v>4347</v>
      </c>
      <c r="C4178" s="64">
        <v>9268</v>
      </c>
      <c r="E4178" s="64">
        <v>1603</v>
      </c>
    </row>
    <row r="4179" spans="1:5" x14ac:dyDescent="0.3">
      <c r="A4179">
        <v>44205680</v>
      </c>
      <c r="B4179" t="s">
        <v>4348</v>
      </c>
      <c r="C4179" s="64">
        <v>9268</v>
      </c>
      <c r="E4179" s="64">
        <v>1603</v>
      </c>
    </row>
    <row r="4180" spans="1:5" x14ac:dyDescent="0.3">
      <c r="A4180">
        <v>44203339</v>
      </c>
      <c r="B4180" t="s">
        <v>4349</v>
      </c>
      <c r="C4180" s="64">
        <v>7679</v>
      </c>
      <c r="E4180" s="64">
        <v>7578</v>
      </c>
    </row>
    <row r="4181" spans="1:5" x14ac:dyDescent="0.3">
      <c r="A4181">
        <v>44205748</v>
      </c>
      <c r="B4181" t="s">
        <v>4350</v>
      </c>
      <c r="C4181" s="64">
        <v>9268</v>
      </c>
      <c r="E4181" s="64">
        <v>1603</v>
      </c>
    </row>
    <row r="4182" spans="1:5" x14ac:dyDescent="0.3">
      <c r="A4182">
        <v>44205433</v>
      </c>
      <c r="B4182" t="s">
        <v>4351</v>
      </c>
      <c r="C4182" s="64">
        <v>9268</v>
      </c>
      <c r="E4182" s="64">
        <v>1603</v>
      </c>
    </row>
    <row r="4183" spans="1:5" x14ac:dyDescent="0.3">
      <c r="A4183">
        <v>44205458</v>
      </c>
      <c r="B4183" t="s">
        <v>4352</v>
      </c>
      <c r="C4183" s="64">
        <v>9268</v>
      </c>
      <c r="E4183" s="64">
        <v>1603</v>
      </c>
    </row>
    <row r="4184" spans="1:5" x14ac:dyDescent="0.3">
      <c r="A4184">
        <v>44204600</v>
      </c>
      <c r="B4184" t="s">
        <v>4353</v>
      </c>
      <c r="C4184" s="64">
        <v>9268</v>
      </c>
      <c r="E4184" s="64">
        <v>1603</v>
      </c>
    </row>
    <row r="4185" spans="1:5" x14ac:dyDescent="0.3">
      <c r="A4185">
        <v>44203834</v>
      </c>
      <c r="B4185" t="s">
        <v>4354</v>
      </c>
      <c r="C4185" s="64">
        <v>9268</v>
      </c>
      <c r="E4185" s="64">
        <v>1603</v>
      </c>
    </row>
    <row r="4186" spans="1:5" x14ac:dyDescent="0.3">
      <c r="A4186">
        <v>44205375</v>
      </c>
      <c r="B4186" t="s">
        <v>4355</v>
      </c>
      <c r="C4186" s="64">
        <v>8168</v>
      </c>
      <c r="E4186" s="64">
        <v>1413</v>
      </c>
    </row>
    <row r="4187" spans="1:5" x14ac:dyDescent="0.3">
      <c r="A4187">
        <v>44205359</v>
      </c>
      <c r="B4187" t="s">
        <v>4356</v>
      </c>
      <c r="C4187" s="64">
        <v>9268</v>
      </c>
      <c r="E4187" s="64">
        <v>1603</v>
      </c>
    </row>
    <row r="4188" spans="1:5" x14ac:dyDescent="0.3">
      <c r="A4188">
        <v>44205904</v>
      </c>
      <c r="B4188" t="s">
        <v>4357</v>
      </c>
      <c r="C4188" s="64">
        <v>9268</v>
      </c>
      <c r="E4188" s="64">
        <v>1603</v>
      </c>
    </row>
    <row r="4189" spans="1:5" x14ac:dyDescent="0.3">
      <c r="A4189">
        <v>44205862</v>
      </c>
      <c r="B4189" t="s">
        <v>4358</v>
      </c>
      <c r="C4189" s="64">
        <v>9268</v>
      </c>
      <c r="E4189" s="64">
        <v>1603</v>
      </c>
    </row>
    <row r="4190" spans="1:5" x14ac:dyDescent="0.3">
      <c r="A4190">
        <v>44205391</v>
      </c>
      <c r="B4190" t="s">
        <v>4359</v>
      </c>
      <c r="C4190" s="64">
        <v>9268</v>
      </c>
      <c r="E4190" s="64">
        <v>1603</v>
      </c>
    </row>
    <row r="4191" spans="1:5" x14ac:dyDescent="0.3">
      <c r="A4191">
        <v>44205474</v>
      </c>
      <c r="B4191" t="s">
        <v>4360</v>
      </c>
      <c r="C4191" s="64">
        <v>9268</v>
      </c>
      <c r="E4191" s="64">
        <v>1603</v>
      </c>
    </row>
    <row r="4192" spans="1:5" x14ac:dyDescent="0.3">
      <c r="A4192">
        <v>44205334</v>
      </c>
      <c r="B4192" t="s">
        <v>4361</v>
      </c>
      <c r="C4192" s="64">
        <v>9268</v>
      </c>
      <c r="E4192" s="64">
        <v>1603</v>
      </c>
    </row>
    <row r="4193" spans="1:5" x14ac:dyDescent="0.3">
      <c r="A4193">
        <v>44205946</v>
      </c>
      <c r="B4193" t="s">
        <v>4362</v>
      </c>
      <c r="C4193" s="64">
        <v>8168</v>
      </c>
      <c r="E4193" s="64">
        <v>1413</v>
      </c>
    </row>
    <row r="4194" spans="1:5" x14ac:dyDescent="0.3">
      <c r="A4194">
        <v>44205961</v>
      </c>
      <c r="B4194" t="s">
        <v>4363</v>
      </c>
      <c r="C4194" s="64">
        <v>9268</v>
      </c>
      <c r="E4194" s="64">
        <v>1603</v>
      </c>
    </row>
    <row r="4195" spans="1:5" x14ac:dyDescent="0.3">
      <c r="A4195">
        <v>44205920</v>
      </c>
      <c r="B4195" t="s">
        <v>4364</v>
      </c>
      <c r="C4195" s="64">
        <v>9268</v>
      </c>
      <c r="E4195" s="64">
        <v>1603</v>
      </c>
    </row>
    <row r="4196" spans="1:5" x14ac:dyDescent="0.3">
      <c r="A4196">
        <v>44202570</v>
      </c>
      <c r="B4196" t="s">
        <v>4365</v>
      </c>
      <c r="C4196" s="64">
        <v>8118</v>
      </c>
      <c r="E4196" s="64">
        <v>1619</v>
      </c>
    </row>
    <row r="4197" spans="1:5" x14ac:dyDescent="0.3">
      <c r="A4197">
        <v>44202695</v>
      </c>
      <c r="B4197" t="s">
        <v>4366</v>
      </c>
      <c r="C4197" s="64">
        <v>6750</v>
      </c>
      <c r="E4197" s="64">
        <v>1531</v>
      </c>
    </row>
    <row r="4198" spans="1:5" x14ac:dyDescent="0.3">
      <c r="A4198">
        <v>44202661</v>
      </c>
      <c r="B4198" t="s">
        <v>4367</v>
      </c>
      <c r="C4198" s="64">
        <v>5716</v>
      </c>
      <c r="E4198" s="64">
        <v>1464</v>
      </c>
    </row>
    <row r="4199" spans="1:5" x14ac:dyDescent="0.3">
      <c r="A4199">
        <v>44202059</v>
      </c>
      <c r="B4199" t="s">
        <v>4368</v>
      </c>
      <c r="C4199" s="64">
        <v>14299</v>
      </c>
      <c r="E4199" s="64">
        <v>4097</v>
      </c>
    </row>
    <row r="4200" spans="1:5" x14ac:dyDescent="0.3">
      <c r="A4200">
        <v>44202026</v>
      </c>
      <c r="B4200" t="s">
        <v>4369</v>
      </c>
      <c r="C4200" s="64">
        <v>11853</v>
      </c>
      <c r="E4200" s="64">
        <v>6315</v>
      </c>
    </row>
    <row r="4201" spans="1:5" x14ac:dyDescent="0.3">
      <c r="A4201">
        <v>44202083</v>
      </c>
      <c r="B4201" t="s">
        <v>4370</v>
      </c>
      <c r="C4201" s="64">
        <v>17643</v>
      </c>
      <c r="E4201" s="64">
        <v>4255</v>
      </c>
    </row>
    <row r="4202" spans="1:5" x14ac:dyDescent="0.3">
      <c r="A4202">
        <v>44205037</v>
      </c>
      <c r="B4202" t="s">
        <v>4371</v>
      </c>
      <c r="C4202" s="64">
        <v>1696</v>
      </c>
      <c r="E4202" s="64">
        <v>460</v>
      </c>
    </row>
    <row r="4203" spans="1:5" x14ac:dyDescent="0.3">
      <c r="A4203">
        <v>44205623</v>
      </c>
      <c r="B4203" t="s">
        <v>4372</v>
      </c>
      <c r="C4203" s="64">
        <v>1952</v>
      </c>
      <c r="E4203" s="64">
        <v>955</v>
      </c>
    </row>
    <row r="4204" spans="1:5" x14ac:dyDescent="0.3">
      <c r="A4204">
        <v>44205649</v>
      </c>
      <c r="B4204" t="s">
        <v>4373</v>
      </c>
      <c r="C4204" s="64">
        <v>1952</v>
      </c>
      <c r="E4204" s="64">
        <v>955</v>
      </c>
    </row>
    <row r="4205" spans="1:5" x14ac:dyDescent="0.3">
      <c r="A4205">
        <v>44205664</v>
      </c>
      <c r="B4205" t="s">
        <v>4374</v>
      </c>
      <c r="C4205" s="64">
        <v>1952</v>
      </c>
      <c r="E4205" s="64">
        <v>955</v>
      </c>
    </row>
    <row r="4206" spans="1:5" x14ac:dyDescent="0.3">
      <c r="A4206">
        <v>44204519</v>
      </c>
      <c r="B4206" t="s">
        <v>4375</v>
      </c>
      <c r="C4206" s="64">
        <v>1952</v>
      </c>
      <c r="E4206" s="64">
        <v>955</v>
      </c>
    </row>
    <row r="4207" spans="1:5" x14ac:dyDescent="0.3">
      <c r="A4207">
        <v>44205193</v>
      </c>
      <c r="B4207" t="s">
        <v>4376</v>
      </c>
      <c r="C4207" s="64">
        <v>8355</v>
      </c>
      <c r="E4207" s="64">
        <v>6396</v>
      </c>
    </row>
    <row r="4208" spans="1:5" x14ac:dyDescent="0.3">
      <c r="A4208">
        <v>44205169</v>
      </c>
      <c r="B4208" t="s">
        <v>4377</v>
      </c>
      <c r="C4208" s="64">
        <v>8355</v>
      </c>
      <c r="E4208" s="64">
        <v>6393</v>
      </c>
    </row>
    <row r="4209" spans="1:5" x14ac:dyDescent="0.3">
      <c r="A4209">
        <v>44204725</v>
      </c>
      <c r="B4209" t="s">
        <v>4378</v>
      </c>
      <c r="C4209" s="64">
        <v>7679</v>
      </c>
      <c r="E4209" s="64">
        <v>816</v>
      </c>
    </row>
    <row r="4210" spans="1:5" x14ac:dyDescent="0.3">
      <c r="A4210">
        <v>44206217</v>
      </c>
      <c r="B4210" t="s">
        <v>4379</v>
      </c>
      <c r="C4210" s="64">
        <v>1952</v>
      </c>
      <c r="E4210" s="64">
        <v>955</v>
      </c>
    </row>
    <row r="4211" spans="1:5" x14ac:dyDescent="0.3">
      <c r="A4211">
        <v>44206233</v>
      </c>
      <c r="B4211" t="s">
        <v>4380</v>
      </c>
      <c r="C4211" s="64">
        <v>1952</v>
      </c>
      <c r="E4211" s="64">
        <v>955</v>
      </c>
    </row>
    <row r="4212" spans="1:5" x14ac:dyDescent="0.3">
      <c r="A4212">
        <v>44202117</v>
      </c>
      <c r="B4212" t="s">
        <v>4381</v>
      </c>
      <c r="C4212" s="64">
        <v>8355</v>
      </c>
      <c r="E4212" s="64">
        <v>221</v>
      </c>
    </row>
    <row r="4213" spans="1:5" x14ac:dyDescent="0.3">
      <c r="A4213">
        <v>44205185</v>
      </c>
      <c r="B4213" t="s">
        <v>4382</v>
      </c>
      <c r="C4213" s="64">
        <v>8355</v>
      </c>
      <c r="E4213" s="64">
        <v>221</v>
      </c>
    </row>
    <row r="4214" spans="1:5" x14ac:dyDescent="0.3">
      <c r="A4214">
        <v>44202968</v>
      </c>
      <c r="B4214" t="s">
        <v>4383</v>
      </c>
      <c r="C4214" s="64">
        <v>4064</v>
      </c>
      <c r="E4214" s="64">
        <v>1229</v>
      </c>
    </row>
    <row r="4215" spans="1:5" x14ac:dyDescent="0.3">
      <c r="A4215">
        <v>44203115</v>
      </c>
      <c r="B4215" t="s">
        <v>4384</v>
      </c>
      <c r="C4215" s="64">
        <v>6206</v>
      </c>
      <c r="E4215" s="64">
        <v>1409</v>
      </c>
    </row>
    <row r="4216" spans="1:5" x14ac:dyDescent="0.3">
      <c r="A4216">
        <v>44203321</v>
      </c>
      <c r="B4216" t="s">
        <v>4385</v>
      </c>
      <c r="C4216" s="64">
        <v>4860</v>
      </c>
      <c r="E4216" s="64">
        <v>1245</v>
      </c>
    </row>
    <row r="4217" spans="1:5" x14ac:dyDescent="0.3">
      <c r="A4217">
        <v>44203263</v>
      </c>
      <c r="B4217" t="s">
        <v>4386</v>
      </c>
      <c r="C4217" s="64">
        <v>3513</v>
      </c>
      <c r="E4217" s="64">
        <v>1361</v>
      </c>
    </row>
    <row r="4218" spans="1:5" x14ac:dyDescent="0.3">
      <c r="A4218">
        <v>44203438</v>
      </c>
      <c r="B4218" t="s">
        <v>4387</v>
      </c>
      <c r="C4218" s="64">
        <v>4361</v>
      </c>
      <c r="E4218" s="64">
        <v>1319</v>
      </c>
    </row>
    <row r="4219" spans="1:5" x14ac:dyDescent="0.3">
      <c r="A4219">
        <v>44203388</v>
      </c>
      <c r="B4219" t="s">
        <v>4388</v>
      </c>
      <c r="C4219" s="64">
        <v>3661</v>
      </c>
      <c r="E4219" s="64">
        <v>1292</v>
      </c>
    </row>
    <row r="4220" spans="1:5" x14ac:dyDescent="0.3">
      <c r="A4220">
        <v>44203479</v>
      </c>
      <c r="B4220" t="s">
        <v>4389</v>
      </c>
      <c r="C4220" s="64">
        <v>4288</v>
      </c>
      <c r="E4220" s="64">
        <v>1163</v>
      </c>
    </row>
    <row r="4221" spans="1:5" x14ac:dyDescent="0.3">
      <c r="A4221">
        <v>44203503</v>
      </c>
      <c r="B4221" t="s">
        <v>4390</v>
      </c>
      <c r="C4221" s="64">
        <v>5497</v>
      </c>
      <c r="E4221" s="64">
        <v>1327</v>
      </c>
    </row>
    <row r="4222" spans="1:5" x14ac:dyDescent="0.3">
      <c r="A4222">
        <v>44203446</v>
      </c>
      <c r="B4222" t="s">
        <v>4391</v>
      </c>
      <c r="C4222" s="64">
        <v>7047</v>
      </c>
      <c r="E4222" s="64">
        <v>1501</v>
      </c>
    </row>
    <row r="4223" spans="1:5" x14ac:dyDescent="0.3">
      <c r="A4223">
        <v>44206076</v>
      </c>
      <c r="B4223" t="s">
        <v>4392</v>
      </c>
      <c r="C4223" s="64">
        <v>8120</v>
      </c>
      <c r="E4223" s="64">
        <v>1728</v>
      </c>
    </row>
    <row r="4224" spans="1:5" x14ac:dyDescent="0.3">
      <c r="A4224">
        <v>44206084</v>
      </c>
      <c r="B4224" t="s">
        <v>4393</v>
      </c>
      <c r="C4224" s="64">
        <v>8120</v>
      </c>
      <c r="E4224" s="64">
        <v>1728</v>
      </c>
    </row>
    <row r="4225" spans="1:5" x14ac:dyDescent="0.3">
      <c r="A4225">
        <v>44206092</v>
      </c>
      <c r="B4225" t="s">
        <v>4394</v>
      </c>
      <c r="C4225" s="64">
        <v>8120</v>
      </c>
      <c r="E4225" s="64">
        <v>1728</v>
      </c>
    </row>
    <row r="4226" spans="1:5" x14ac:dyDescent="0.3">
      <c r="A4226">
        <v>44206019</v>
      </c>
      <c r="B4226" t="s">
        <v>4395</v>
      </c>
      <c r="C4226" s="64">
        <v>6370</v>
      </c>
      <c r="E4226" s="64">
        <v>1631</v>
      </c>
    </row>
    <row r="4227" spans="1:5" x14ac:dyDescent="0.3">
      <c r="A4227">
        <v>44206027</v>
      </c>
      <c r="B4227" t="s">
        <v>4396</v>
      </c>
      <c r="C4227" s="64">
        <v>6370</v>
      </c>
      <c r="E4227" s="64">
        <v>1631</v>
      </c>
    </row>
    <row r="4228" spans="1:5" x14ac:dyDescent="0.3">
      <c r="A4228">
        <v>44206035</v>
      </c>
      <c r="B4228" t="s">
        <v>4397</v>
      </c>
      <c r="C4228" s="64">
        <v>6370</v>
      </c>
      <c r="E4228" s="64">
        <v>1631</v>
      </c>
    </row>
    <row r="4229" spans="1:5" x14ac:dyDescent="0.3">
      <c r="A4229">
        <v>44206043</v>
      </c>
      <c r="B4229" t="s">
        <v>4398</v>
      </c>
      <c r="C4229" s="64">
        <v>5730</v>
      </c>
      <c r="E4229" s="64">
        <v>1644</v>
      </c>
    </row>
    <row r="4230" spans="1:5" x14ac:dyDescent="0.3">
      <c r="A4230">
        <v>44206050</v>
      </c>
      <c r="B4230" t="s">
        <v>4399</v>
      </c>
      <c r="C4230" s="64">
        <v>5730</v>
      </c>
      <c r="E4230" s="64">
        <v>1644</v>
      </c>
    </row>
    <row r="4231" spans="1:5" x14ac:dyDescent="0.3">
      <c r="A4231">
        <v>44206068</v>
      </c>
      <c r="B4231" t="s">
        <v>4400</v>
      </c>
      <c r="C4231" s="64">
        <v>5730</v>
      </c>
      <c r="E4231" s="64">
        <v>1644</v>
      </c>
    </row>
    <row r="4232" spans="1:5" x14ac:dyDescent="0.3">
      <c r="A4232">
        <v>44205269</v>
      </c>
      <c r="B4232" t="s">
        <v>4401</v>
      </c>
      <c r="C4232" s="64">
        <v>186</v>
      </c>
      <c r="E4232" s="64">
        <v>78</v>
      </c>
    </row>
    <row r="4233" spans="1:5" x14ac:dyDescent="0.3">
      <c r="A4233">
        <v>44206180</v>
      </c>
      <c r="B4233" t="s">
        <v>4402</v>
      </c>
      <c r="C4233" s="64">
        <v>496</v>
      </c>
      <c r="E4233" s="64">
        <v>496</v>
      </c>
    </row>
    <row r="4234" spans="1:5" x14ac:dyDescent="0.3">
      <c r="A4234">
        <v>44206182</v>
      </c>
      <c r="B4234" t="s">
        <v>4403</v>
      </c>
      <c r="C4234" s="64">
        <v>496</v>
      </c>
      <c r="E4234" s="64">
        <v>496</v>
      </c>
    </row>
    <row r="4235" spans="1:5" x14ac:dyDescent="0.3">
      <c r="A4235">
        <v>44206184</v>
      </c>
      <c r="B4235" t="s">
        <v>4404</v>
      </c>
      <c r="C4235" s="64">
        <v>496</v>
      </c>
      <c r="E4235" s="64">
        <v>496</v>
      </c>
    </row>
    <row r="4236" spans="1:5" x14ac:dyDescent="0.3">
      <c r="A4236">
        <v>44203727</v>
      </c>
      <c r="B4236" t="s">
        <v>4405</v>
      </c>
      <c r="C4236" s="64">
        <v>5386</v>
      </c>
      <c r="E4236" s="64">
        <v>1380</v>
      </c>
    </row>
    <row r="4237" spans="1:5" x14ac:dyDescent="0.3">
      <c r="A4237">
        <v>44203701</v>
      </c>
      <c r="B4237" t="s">
        <v>4406</v>
      </c>
      <c r="C4237" s="64">
        <v>4361</v>
      </c>
      <c r="E4237" s="64">
        <v>1319</v>
      </c>
    </row>
    <row r="4238" spans="1:5" x14ac:dyDescent="0.3">
      <c r="A4238">
        <v>44203719</v>
      </c>
      <c r="B4238" t="s">
        <v>4407</v>
      </c>
      <c r="C4238" s="64">
        <v>3661</v>
      </c>
      <c r="E4238" s="64">
        <v>1292</v>
      </c>
    </row>
    <row r="4239" spans="1:5" x14ac:dyDescent="0.3">
      <c r="A4239">
        <v>44202935</v>
      </c>
      <c r="B4239" t="s">
        <v>4408</v>
      </c>
      <c r="C4239" s="64">
        <v>5904</v>
      </c>
      <c r="E4239" s="64">
        <v>1512</v>
      </c>
    </row>
    <row r="4240" spans="1:5" x14ac:dyDescent="0.3">
      <c r="A4240">
        <v>44202950</v>
      </c>
      <c r="B4240" t="s">
        <v>4409</v>
      </c>
      <c r="C4240" s="64">
        <v>4706</v>
      </c>
      <c r="E4240" s="64">
        <v>1349</v>
      </c>
    </row>
    <row r="4241" spans="1:5" x14ac:dyDescent="0.3">
      <c r="A4241">
        <v>44203982</v>
      </c>
      <c r="B4241" t="s">
        <v>4410</v>
      </c>
      <c r="C4241" s="64">
        <v>3661</v>
      </c>
      <c r="E4241" s="64">
        <v>1292</v>
      </c>
    </row>
    <row r="4242" spans="1:5" x14ac:dyDescent="0.3">
      <c r="A4242">
        <v>44203958</v>
      </c>
      <c r="B4242" t="s">
        <v>4411</v>
      </c>
      <c r="C4242" s="64">
        <v>5386</v>
      </c>
      <c r="E4242" s="64">
        <v>1380</v>
      </c>
    </row>
    <row r="4243" spans="1:5" x14ac:dyDescent="0.3">
      <c r="A4243">
        <v>44204014</v>
      </c>
      <c r="B4243" t="s">
        <v>4412</v>
      </c>
      <c r="C4243" s="64">
        <v>4361</v>
      </c>
      <c r="E4243" s="64">
        <v>1319</v>
      </c>
    </row>
    <row r="4244" spans="1:5" x14ac:dyDescent="0.3">
      <c r="A4244">
        <v>44204139</v>
      </c>
      <c r="B4244" t="s">
        <v>4413</v>
      </c>
      <c r="C4244" s="64">
        <v>7567</v>
      </c>
      <c r="E4244" s="64">
        <v>1407</v>
      </c>
    </row>
    <row r="4245" spans="1:5" x14ac:dyDescent="0.3">
      <c r="A4245">
        <v>44204196</v>
      </c>
      <c r="B4245" t="s">
        <v>4414</v>
      </c>
      <c r="C4245" s="64">
        <v>6324</v>
      </c>
      <c r="E4245" s="64">
        <v>1347</v>
      </c>
    </row>
    <row r="4246" spans="1:5" x14ac:dyDescent="0.3">
      <c r="A4246">
        <v>44204162</v>
      </c>
      <c r="B4246" t="s">
        <v>4415</v>
      </c>
      <c r="C4246" s="64">
        <v>5401</v>
      </c>
      <c r="E4246" s="64">
        <v>1304</v>
      </c>
    </row>
    <row r="4247" spans="1:5" x14ac:dyDescent="0.3">
      <c r="A4247">
        <v>44202027</v>
      </c>
      <c r="B4247" t="s">
        <v>4416</v>
      </c>
      <c r="C4247" s="64">
        <v>2</v>
      </c>
    </row>
    <row r="4248" spans="1:5" x14ac:dyDescent="0.3">
      <c r="A4248">
        <v>44206181</v>
      </c>
      <c r="B4248" t="s">
        <v>4417</v>
      </c>
      <c r="E4248" s="64">
        <v>14</v>
      </c>
    </row>
    <row r="4249" spans="1:5" x14ac:dyDescent="0.3">
      <c r="A4249">
        <v>44206186</v>
      </c>
      <c r="B4249" t="s">
        <v>4418</v>
      </c>
      <c r="E4249" s="64">
        <v>11398</v>
      </c>
    </row>
    <row r="4250" spans="1:5" x14ac:dyDescent="0.3">
      <c r="A4250">
        <v>44204279</v>
      </c>
      <c r="B4250" t="s">
        <v>4419</v>
      </c>
      <c r="C4250" s="64">
        <v>4361</v>
      </c>
      <c r="E4250" s="64">
        <v>1319</v>
      </c>
    </row>
    <row r="4251" spans="1:5" x14ac:dyDescent="0.3">
      <c r="A4251">
        <v>44204287</v>
      </c>
      <c r="B4251" t="s">
        <v>4420</v>
      </c>
      <c r="C4251" s="64">
        <v>3661</v>
      </c>
      <c r="E4251" s="64">
        <v>1292</v>
      </c>
    </row>
    <row r="4252" spans="1:5" x14ac:dyDescent="0.3">
      <c r="A4252">
        <v>44204410</v>
      </c>
      <c r="B4252" t="s">
        <v>4421</v>
      </c>
      <c r="C4252" s="64">
        <v>4706</v>
      </c>
      <c r="E4252" s="64">
        <v>1349</v>
      </c>
    </row>
    <row r="4253" spans="1:5" x14ac:dyDescent="0.3">
      <c r="A4253">
        <v>44203743</v>
      </c>
      <c r="B4253" t="s">
        <v>4422</v>
      </c>
      <c r="C4253" s="64">
        <v>4064</v>
      </c>
      <c r="E4253" s="64">
        <v>1229</v>
      </c>
    </row>
    <row r="4254" spans="1:5" x14ac:dyDescent="0.3">
      <c r="A4254">
        <v>44202133</v>
      </c>
      <c r="B4254" t="s">
        <v>4423</v>
      </c>
      <c r="C4254" s="64">
        <v>5763</v>
      </c>
      <c r="E4254" s="64">
        <v>163</v>
      </c>
    </row>
    <row r="4255" spans="1:5" x14ac:dyDescent="0.3">
      <c r="A4255">
        <v>44204428</v>
      </c>
      <c r="B4255" t="s">
        <v>4424</v>
      </c>
      <c r="C4255" s="64">
        <v>4457</v>
      </c>
      <c r="E4255" s="64">
        <v>1348</v>
      </c>
    </row>
    <row r="4256" spans="1:5" x14ac:dyDescent="0.3">
      <c r="A4256">
        <v>44204436</v>
      </c>
      <c r="B4256" t="s">
        <v>4425</v>
      </c>
      <c r="C4256" s="64">
        <v>3661</v>
      </c>
      <c r="E4256" s="64">
        <v>1292</v>
      </c>
    </row>
    <row r="4257" spans="1:5" x14ac:dyDescent="0.3">
      <c r="A4257">
        <v>44202521</v>
      </c>
      <c r="B4257" t="s">
        <v>4426</v>
      </c>
      <c r="C4257" s="64">
        <v>6713</v>
      </c>
      <c r="E4257" s="64">
        <v>1430</v>
      </c>
    </row>
    <row r="4258" spans="1:5" x14ac:dyDescent="0.3">
      <c r="A4258">
        <v>44202513</v>
      </c>
      <c r="B4258" t="s">
        <v>4427</v>
      </c>
      <c r="C4258" s="64">
        <v>5255</v>
      </c>
      <c r="E4258" s="64">
        <v>1346</v>
      </c>
    </row>
    <row r="4259" spans="1:5" x14ac:dyDescent="0.3">
      <c r="A4259">
        <v>44203602</v>
      </c>
      <c r="B4259" t="s">
        <v>4428</v>
      </c>
      <c r="C4259" s="64">
        <v>6568</v>
      </c>
      <c r="E4259" s="64">
        <v>1490</v>
      </c>
    </row>
    <row r="4260" spans="1:5" x14ac:dyDescent="0.3">
      <c r="A4260">
        <v>44203685</v>
      </c>
      <c r="B4260" t="s">
        <v>4429</v>
      </c>
      <c r="C4260" s="64">
        <v>5248</v>
      </c>
      <c r="E4260" s="64">
        <v>1344</v>
      </c>
    </row>
    <row r="4261" spans="1:5" x14ac:dyDescent="0.3">
      <c r="A4261">
        <v>44203735</v>
      </c>
      <c r="B4261" t="s">
        <v>4430</v>
      </c>
      <c r="C4261" s="64">
        <v>6209</v>
      </c>
      <c r="E4261" s="64">
        <v>1321</v>
      </c>
    </row>
    <row r="4262" spans="1:5" x14ac:dyDescent="0.3">
      <c r="A4262">
        <v>44203693</v>
      </c>
      <c r="B4262" t="s">
        <v>4431</v>
      </c>
      <c r="C4262" s="64">
        <v>5287</v>
      </c>
      <c r="E4262" s="64">
        <v>1354</v>
      </c>
    </row>
    <row r="4263" spans="1:5" x14ac:dyDescent="0.3">
      <c r="A4263">
        <v>44206167</v>
      </c>
      <c r="B4263" t="s">
        <v>4432</v>
      </c>
      <c r="C4263" s="64">
        <v>8446</v>
      </c>
      <c r="E4263" s="64">
        <v>2179</v>
      </c>
    </row>
    <row r="4264" spans="1:5" x14ac:dyDescent="0.3">
      <c r="A4264">
        <v>44206175</v>
      </c>
      <c r="B4264" t="s">
        <v>4433</v>
      </c>
      <c r="C4264" s="64">
        <v>8446</v>
      </c>
      <c r="E4264" s="64">
        <v>2179</v>
      </c>
    </row>
    <row r="4265" spans="1:5" x14ac:dyDescent="0.3">
      <c r="A4265">
        <v>44206183</v>
      </c>
      <c r="B4265" t="s">
        <v>4434</v>
      </c>
      <c r="C4265" s="64">
        <v>8446</v>
      </c>
      <c r="E4265" s="64">
        <v>2179</v>
      </c>
    </row>
    <row r="4266" spans="1:5" x14ac:dyDescent="0.3">
      <c r="A4266">
        <v>44206100</v>
      </c>
      <c r="B4266" t="s">
        <v>4435</v>
      </c>
      <c r="C4266" s="64">
        <v>5568</v>
      </c>
      <c r="E4266" s="64">
        <v>1425</v>
      </c>
    </row>
    <row r="4267" spans="1:5" x14ac:dyDescent="0.3">
      <c r="A4267">
        <v>44206118</v>
      </c>
      <c r="B4267" t="s">
        <v>4436</v>
      </c>
      <c r="C4267" s="64">
        <v>5568</v>
      </c>
      <c r="E4267" s="64">
        <v>1425</v>
      </c>
    </row>
    <row r="4268" spans="1:5" x14ac:dyDescent="0.3">
      <c r="A4268">
        <v>44206126</v>
      </c>
      <c r="B4268" t="s">
        <v>4437</v>
      </c>
      <c r="C4268" s="64">
        <v>5568</v>
      </c>
      <c r="E4268" s="64">
        <v>1425</v>
      </c>
    </row>
    <row r="4269" spans="1:5" x14ac:dyDescent="0.3">
      <c r="A4269">
        <v>44206134</v>
      </c>
      <c r="B4269" t="s">
        <v>4438</v>
      </c>
      <c r="C4269" s="64">
        <v>4855</v>
      </c>
      <c r="E4269" s="64">
        <v>1392</v>
      </c>
    </row>
    <row r="4270" spans="1:5" x14ac:dyDescent="0.3">
      <c r="A4270">
        <v>44206142</v>
      </c>
      <c r="B4270" t="s">
        <v>4439</v>
      </c>
      <c r="C4270" s="64">
        <v>4855</v>
      </c>
      <c r="E4270" s="64">
        <v>1392</v>
      </c>
    </row>
    <row r="4271" spans="1:5" x14ac:dyDescent="0.3">
      <c r="A4271">
        <v>44206159</v>
      </c>
      <c r="B4271" t="s">
        <v>4440</v>
      </c>
      <c r="C4271" s="64">
        <v>4855</v>
      </c>
      <c r="E4271" s="64">
        <v>1392</v>
      </c>
    </row>
    <row r="4272" spans="1:5" x14ac:dyDescent="0.3">
      <c r="A4272">
        <v>41405806</v>
      </c>
      <c r="B4272" t="s">
        <v>4441</v>
      </c>
      <c r="C4272" s="64">
        <v>305</v>
      </c>
      <c r="E4272" s="64">
        <v>305</v>
      </c>
    </row>
    <row r="4273" spans="1:5" x14ac:dyDescent="0.3">
      <c r="A4273">
        <v>41405807</v>
      </c>
      <c r="B4273" t="s">
        <v>4442</v>
      </c>
      <c r="C4273" s="64">
        <v>305</v>
      </c>
      <c r="E4273" s="64">
        <v>305</v>
      </c>
    </row>
    <row r="4274" spans="1:5" x14ac:dyDescent="0.3">
      <c r="A4274">
        <v>41405808</v>
      </c>
      <c r="B4274" t="s">
        <v>4443</v>
      </c>
      <c r="C4274" s="64">
        <v>305</v>
      </c>
      <c r="E4274" s="64">
        <v>305</v>
      </c>
    </row>
    <row r="4275" spans="1:5" x14ac:dyDescent="0.3">
      <c r="A4275">
        <v>41405809</v>
      </c>
      <c r="B4275" t="s">
        <v>4444</v>
      </c>
      <c r="C4275" s="64">
        <v>366</v>
      </c>
      <c r="E4275" s="64">
        <v>366</v>
      </c>
    </row>
    <row r="4276" spans="1:5" x14ac:dyDescent="0.3">
      <c r="A4276">
        <v>41405810</v>
      </c>
      <c r="B4276" t="s">
        <v>4445</v>
      </c>
      <c r="C4276" s="64">
        <v>366</v>
      </c>
      <c r="E4276" s="64">
        <v>366</v>
      </c>
    </row>
    <row r="4277" spans="1:5" x14ac:dyDescent="0.3">
      <c r="A4277">
        <v>41405811</v>
      </c>
      <c r="B4277" t="s">
        <v>4446</v>
      </c>
      <c r="C4277" s="64">
        <v>366</v>
      </c>
      <c r="E4277" s="64">
        <v>366</v>
      </c>
    </row>
    <row r="4278" spans="1:5" x14ac:dyDescent="0.3">
      <c r="A4278">
        <v>41405812</v>
      </c>
      <c r="B4278" t="s">
        <v>4447</v>
      </c>
      <c r="C4278" s="64">
        <v>366</v>
      </c>
      <c r="E4278" s="64">
        <v>435</v>
      </c>
    </row>
    <row r="4279" spans="1:5" x14ac:dyDescent="0.3">
      <c r="A4279">
        <v>41405813</v>
      </c>
      <c r="B4279" t="s">
        <v>4448</v>
      </c>
      <c r="C4279" s="64">
        <v>435</v>
      </c>
      <c r="E4279" s="64">
        <v>435</v>
      </c>
    </row>
    <row r="4280" spans="1:5" x14ac:dyDescent="0.3">
      <c r="A4280">
        <v>41405814</v>
      </c>
      <c r="B4280" t="s">
        <v>4449</v>
      </c>
      <c r="C4280" s="64">
        <v>435</v>
      </c>
      <c r="E4280" s="64">
        <v>435</v>
      </c>
    </row>
    <row r="4281" spans="1:5" x14ac:dyDescent="0.3">
      <c r="A4281">
        <v>41405815</v>
      </c>
      <c r="B4281" t="s">
        <v>4450</v>
      </c>
      <c r="E4281" s="64">
        <v>15</v>
      </c>
    </row>
    <row r="4282" spans="1:5" x14ac:dyDescent="0.3">
      <c r="A4282">
        <v>41405816</v>
      </c>
      <c r="B4282" t="s">
        <v>4451</v>
      </c>
      <c r="C4282" s="64">
        <v>70</v>
      </c>
      <c r="E4282" s="64">
        <v>70</v>
      </c>
    </row>
    <row r="4283" spans="1:5" x14ac:dyDescent="0.3">
      <c r="A4283">
        <v>41405822</v>
      </c>
      <c r="B4283" t="s">
        <v>4452</v>
      </c>
      <c r="C4283" s="64">
        <v>241</v>
      </c>
      <c r="E4283" s="64">
        <v>241</v>
      </c>
    </row>
    <row r="4284" spans="1:5" x14ac:dyDescent="0.3">
      <c r="A4284">
        <v>41405823</v>
      </c>
      <c r="B4284" t="s">
        <v>4453</v>
      </c>
      <c r="C4284" s="64">
        <v>241</v>
      </c>
      <c r="E4284" s="64">
        <v>241</v>
      </c>
    </row>
    <row r="4285" spans="1:5" x14ac:dyDescent="0.3">
      <c r="A4285">
        <v>41405824</v>
      </c>
      <c r="B4285" t="s">
        <v>4454</v>
      </c>
      <c r="C4285" s="64">
        <v>241</v>
      </c>
      <c r="E4285" s="64">
        <v>241</v>
      </c>
    </row>
    <row r="4286" spans="1:5" x14ac:dyDescent="0.3">
      <c r="A4286">
        <v>41405828</v>
      </c>
      <c r="B4286" t="s">
        <v>4455</v>
      </c>
      <c r="C4286" s="64">
        <v>1185</v>
      </c>
      <c r="E4286" s="64">
        <v>1185</v>
      </c>
    </row>
    <row r="4287" spans="1:5" x14ac:dyDescent="0.3">
      <c r="A4287">
        <v>41405829</v>
      </c>
      <c r="B4287" t="s">
        <v>4456</v>
      </c>
      <c r="C4287" s="64">
        <v>1185</v>
      </c>
      <c r="E4287" s="64">
        <v>1185</v>
      </c>
    </row>
    <row r="4288" spans="1:5" x14ac:dyDescent="0.3">
      <c r="A4288">
        <v>41405830</v>
      </c>
      <c r="B4288" t="s">
        <v>4457</v>
      </c>
      <c r="C4288" s="64">
        <v>1185</v>
      </c>
      <c r="E4288" s="64">
        <v>1185</v>
      </c>
    </row>
    <row r="4289" spans="1:5" x14ac:dyDescent="0.3">
      <c r="A4289">
        <v>41405834</v>
      </c>
      <c r="B4289" t="s">
        <v>4458</v>
      </c>
      <c r="C4289" s="64">
        <v>866</v>
      </c>
      <c r="E4289" s="64">
        <v>866</v>
      </c>
    </row>
    <row r="4290" spans="1:5" x14ac:dyDescent="0.3">
      <c r="A4290">
        <v>41405835</v>
      </c>
      <c r="B4290" t="s">
        <v>4459</v>
      </c>
      <c r="C4290" s="64">
        <v>866</v>
      </c>
      <c r="E4290" s="64">
        <v>866</v>
      </c>
    </row>
    <row r="4291" spans="1:5" x14ac:dyDescent="0.3">
      <c r="A4291">
        <v>41405836</v>
      </c>
      <c r="B4291" t="s">
        <v>4460</v>
      </c>
      <c r="C4291" s="64">
        <v>866</v>
      </c>
      <c r="E4291" s="64">
        <v>866</v>
      </c>
    </row>
    <row r="4292" spans="1:5" x14ac:dyDescent="0.3">
      <c r="A4292">
        <v>41409864</v>
      </c>
      <c r="B4292" t="s">
        <v>4461</v>
      </c>
      <c r="C4292" s="64">
        <v>4386</v>
      </c>
      <c r="E4292" s="64">
        <v>5283</v>
      </c>
    </row>
    <row r="4293" spans="1:5" x14ac:dyDescent="0.3">
      <c r="A4293">
        <v>41409867</v>
      </c>
      <c r="B4293" t="s">
        <v>4462</v>
      </c>
      <c r="C4293" s="64">
        <v>4386</v>
      </c>
      <c r="E4293" s="64">
        <v>5283</v>
      </c>
    </row>
    <row r="4294" spans="1:5" x14ac:dyDescent="0.3">
      <c r="A4294">
        <v>41409868</v>
      </c>
      <c r="B4294" t="s">
        <v>4463</v>
      </c>
      <c r="C4294" s="64">
        <v>4386</v>
      </c>
      <c r="E4294" s="64">
        <v>5283</v>
      </c>
    </row>
    <row r="4295" spans="1:5" x14ac:dyDescent="0.3">
      <c r="A4295">
        <v>41409869</v>
      </c>
      <c r="B4295" t="s">
        <v>4464</v>
      </c>
      <c r="C4295" s="64">
        <v>133</v>
      </c>
      <c r="E4295" s="64">
        <v>140</v>
      </c>
    </row>
    <row r="4296" spans="1:5" x14ac:dyDescent="0.3">
      <c r="A4296">
        <v>41409865</v>
      </c>
      <c r="B4296" t="s">
        <v>4465</v>
      </c>
      <c r="C4296" s="64">
        <v>7306</v>
      </c>
      <c r="E4296" s="64">
        <v>8752</v>
      </c>
    </row>
    <row r="4297" spans="1:5" x14ac:dyDescent="0.3">
      <c r="A4297">
        <v>41409866</v>
      </c>
      <c r="B4297" t="s">
        <v>4466</v>
      </c>
      <c r="C4297" s="64">
        <v>4386</v>
      </c>
      <c r="E4297" s="64">
        <v>5283</v>
      </c>
    </row>
    <row r="4298" spans="1:5" x14ac:dyDescent="0.3">
      <c r="A4298">
        <v>41405892</v>
      </c>
      <c r="B4298" t="s">
        <v>4467</v>
      </c>
      <c r="C4298" s="64">
        <v>7306</v>
      </c>
      <c r="E4298" s="64">
        <v>8752</v>
      </c>
    </row>
    <row r="4299" spans="1:5" x14ac:dyDescent="0.3">
      <c r="A4299">
        <v>41405798</v>
      </c>
      <c r="B4299" t="s">
        <v>4468</v>
      </c>
      <c r="C4299" s="64">
        <v>7306</v>
      </c>
      <c r="E4299" s="64">
        <v>8752</v>
      </c>
    </row>
    <row r="4300" spans="1:5" x14ac:dyDescent="0.3">
      <c r="A4300">
        <v>41405799</v>
      </c>
      <c r="B4300" t="s">
        <v>4469</v>
      </c>
      <c r="C4300" s="64">
        <v>133</v>
      </c>
      <c r="E4300" s="64">
        <v>140</v>
      </c>
    </row>
    <row r="4301" spans="1:5" x14ac:dyDescent="0.3">
      <c r="A4301">
        <v>41405800</v>
      </c>
      <c r="B4301" t="s">
        <v>4470</v>
      </c>
      <c r="C4301" s="64">
        <v>133</v>
      </c>
      <c r="E4301" s="64">
        <v>140</v>
      </c>
    </row>
    <row r="4302" spans="1:5" x14ac:dyDescent="0.3">
      <c r="A4302">
        <v>41405801</v>
      </c>
      <c r="B4302" t="s">
        <v>4471</v>
      </c>
      <c r="C4302" s="64">
        <v>7306</v>
      </c>
      <c r="E4302" s="64">
        <v>8752</v>
      </c>
    </row>
    <row r="4303" spans="1:5" x14ac:dyDescent="0.3">
      <c r="A4303">
        <v>41405802</v>
      </c>
      <c r="B4303" t="s">
        <v>4472</v>
      </c>
      <c r="C4303" s="64">
        <v>7306</v>
      </c>
      <c r="E4303" s="64">
        <v>8752</v>
      </c>
    </row>
    <row r="4304" spans="1:5" x14ac:dyDescent="0.3">
      <c r="A4304">
        <v>41405803</v>
      </c>
      <c r="B4304" t="s">
        <v>4473</v>
      </c>
      <c r="C4304" s="64">
        <v>7306</v>
      </c>
      <c r="E4304" s="64">
        <v>8752</v>
      </c>
    </row>
    <row r="4305" spans="1:5" x14ac:dyDescent="0.3">
      <c r="A4305">
        <v>41409870</v>
      </c>
      <c r="B4305" t="s">
        <v>4474</v>
      </c>
      <c r="C4305" s="64">
        <v>4386</v>
      </c>
      <c r="E4305" s="64">
        <v>5283</v>
      </c>
    </row>
    <row r="4306" spans="1:5" x14ac:dyDescent="0.3">
      <c r="A4306">
        <v>41409871</v>
      </c>
      <c r="B4306" t="s">
        <v>4475</v>
      </c>
      <c r="C4306" s="64">
        <v>5127</v>
      </c>
      <c r="E4306" s="64">
        <v>635</v>
      </c>
    </row>
    <row r="4307" spans="1:5" x14ac:dyDescent="0.3">
      <c r="A4307">
        <v>41409872</v>
      </c>
      <c r="B4307" t="s">
        <v>4476</v>
      </c>
      <c r="C4307" s="64">
        <v>5127</v>
      </c>
      <c r="E4307" s="64">
        <v>635</v>
      </c>
    </row>
    <row r="4308" spans="1:5" x14ac:dyDescent="0.3">
      <c r="A4308">
        <v>41409873</v>
      </c>
      <c r="B4308" t="s">
        <v>4477</v>
      </c>
      <c r="C4308" s="64">
        <v>5127</v>
      </c>
      <c r="E4308" s="64">
        <v>635</v>
      </c>
    </row>
    <row r="4309" spans="1:5" x14ac:dyDescent="0.3">
      <c r="A4309">
        <v>41409875</v>
      </c>
      <c r="B4309" t="s">
        <v>4478</v>
      </c>
      <c r="C4309" s="64">
        <v>8492</v>
      </c>
      <c r="E4309" s="64">
        <v>1052</v>
      </c>
    </row>
    <row r="4310" spans="1:5" x14ac:dyDescent="0.3">
      <c r="A4310">
        <v>41409876</v>
      </c>
      <c r="B4310" t="s">
        <v>4479</v>
      </c>
      <c r="C4310" s="64">
        <v>5127</v>
      </c>
      <c r="E4310" s="64">
        <v>635</v>
      </c>
    </row>
    <row r="4311" spans="1:5" x14ac:dyDescent="0.3">
      <c r="A4311">
        <v>41409877</v>
      </c>
      <c r="B4311" t="s">
        <v>4480</v>
      </c>
      <c r="C4311" s="64">
        <v>5127</v>
      </c>
      <c r="E4311" s="64">
        <v>635</v>
      </c>
    </row>
    <row r="4312" spans="1:5" x14ac:dyDescent="0.3">
      <c r="A4312">
        <v>41409878</v>
      </c>
      <c r="B4312" t="s">
        <v>4481</v>
      </c>
      <c r="C4312" s="64">
        <v>5127</v>
      </c>
      <c r="E4312" s="64">
        <v>635</v>
      </c>
    </row>
    <row r="4313" spans="1:5" x14ac:dyDescent="0.3">
      <c r="A4313">
        <v>41409879</v>
      </c>
      <c r="B4313" t="s">
        <v>4482</v>
      </c>
      <c r="C4313" s="64">
        <v>4386</v>
      </c>
      <c r="E4313" s="64">
        <v>5283</v>
      </c>
    </row>
    <row r="4314" spans="1:5" x14ac:dyDescent="0.3">
      <c r="A4314">
        <v>41405804</v>
      </c>
      <c r="B4314" t="s">
        <v>4483</v>
      </c>
      <c r="C4314" s="64">
        <v>4386</v>
      </c>
      <c r="E4314" s="64">
        <v>5283</v>
      </c>
    </row>
    <row r="4315" spans="1:5" x14ac:dyDescent="0.3">
      <c r="A4315">
        <v>41405805</v>
      </c>
      <c r="B4315" t="s">
        <v>4484</v>
      </c>
      <c r="C4315" s="64">
        <v>4386</v>
      </c>
      <c r="E4315" s="64">
        <v>5283</v>
      </c>
    </row>
    <row r="4316" spans="1:5" x14ac:dyDescent="0.3">
      <c r="A4316">
        <v>41409880</v>
      </c>
      <c r="B4316" t="s">
        <v>4485</v>
      </c>
      <c r="C4316" s="64">
        <v>365</v>
      </c>
      <c r="E4316" s="64">
        <v>46</v>
      </c>
    </row>
    <row r="4317" spans="1:5" x14ac:dyDescent="0.3">
      <c r="A4317">
        <v>41409882</v>
      </c>
      <c r="B4317" t="s">
        <v>4486</v>
      </c>
      <c r="C4317" s="64">
        <v>5127</v>
      </c>
      <c r="E4317" s="64">
        <v>635</v>
      </c>
    </row>
    <row r="4318" spans="1:5" x14ac:dyDescent="0.3">
      <c r="A4318">
        <v>41409883</v>
      </c>
      <c r="B4318" t="s">
        <v>4487</v>
      </c>
      <c r="C4318" s="64">
        <v>5127</v>
      </c>
      <c r="E4318" s="64">
        <v>635</v>
      </c>
    </row>
    <row r="4319" spans="1:5" x14ac:dyDescent="0.3">
      <c r="A4319">
        <v>41409881</v>
      </c>
      <c r="B4319" t="s">
        <v>4488</v>
      </c>
      <c r="C4319" s="64">
        <v>5127</v>
      </c>
      <c r="E4319" s="64">
        <v>635</v>
      </c>
    </row>
    <row r="4320" spans="1:5" x14ac:dyDescent="0.3">
      <c r="A4320">
        <v>41405817</v>
      </c>
      <c r="B4320" t="s">
        <v>4489</v>
      </c>
      <c r="C4320" s="64">
        <v>7306</v>
      </c>
      <c r="E4320" s="64">
        <v>8752</v>
      </c>
    </row>
    <row r="4321" spans="1:5" x14ac:dyDescent="0.3">
      <c r="A4321">
        <v>41405818</v>
      </c>
      <c r="B4321" t="s">
        <v>4490</v>
      </c>
      <c r="C4321" s="64">
        <v>7360</v>
      </c>
      <c r="E4321" s="64">
        <v>8752</v>
      </c>
    </row>
    <row r="4322" spans="1:5" x14ac:dyDescent="0.3">
      <c r="A4322">
        <v>41409884</v>
      </c>
      <c r="B4322" t="s">
        <v>4491</v>
      </c>
      <c r="C4322" s="64">
        <v>8492</v>
      </c>
      <c r="E4322" s="64">
        <v>1052</v>
      </c>
    </row>
    <row r="4323" spans="1:5" x14ac:dyDescent="0.3">
      <c r="A4323">
        <v>41409885</v>
      </c>
      <c r="B4323" t="s">
        <v>4492</v>
      </c>
      <c r="C4323" s="64">
        <v>5127</v>
      </c>
      <c r="E4323" s="64">
        <v>635</v>
      </c>
    </row>
    <row r="4324" spans="1:5" x14ac:dyDescent="0.3">
      <c r="A4324">
        <v>41409886</v>
      </c>
      <c r="B4324" t="s">
        <v>4493</v>
      </c>
      <c r="C4324" s="64">
        <v>2124</v>
      </c>
      <c r="E4324" s="64">
        <v>263</v>
      </c>
    </row>
    <row r="4325" spans="1:5" x14ac:dyDescent="0.3">
      <c r="A4325">
        <v>41409887</v>
      </c>
      <c r="B4325" t="s">
        <v>4494</v>
      </c>
      <c r="C4325" s="64">
        <v>2124</v>
      </c>
      <c r="E4325" s="64">
        <v>263</v>
      </c>
    </row>
    <row r="4326" spans="1:5" x14ac:dyDescent="0.3">
      <c r="A4326">
        <v>41405819</v>
      </c>
      <c r="B4326" t="s">
        <v>4495</v>
      </c>
      <c r="C4326" s="64">
        <v>15388</v>
      </c>
      <c r="E4326" s="64">
        <v>19335</v>
      </c>
    </row>
    <row r="4327" spans="1:5" x14ac:dyDescent="0.3">
      <c r="A4327">
        <v>41405820</v>
      </c>
      <c r="B4327" t="s">
        <v>4496</v>
      </c>
      <c r="C4327" s="64">
        <v>15388</v>
      </c>
      <c r="E4327" s="64">
        <v>19335</v>
      </c>
    </row>
    <row r="4328" spans="1:5" x14ac:dyDescent="0.3">
      <c r="A4328">
        <v>41405821</v>
      </c>
      <c r="B4328" t="s">
        <v>4497</v>
      </c>
      <c r="C4328" s="64">
        <v>15388</v>
      </c>
      <c r="E4328" s="64">
        <v>19335</v>
      </c>
    </row>
    <row r="4329" spans="1:5" x14ac:dyDescent="0.3">
      <c r="A4329">
        <v>41405825</v>
      </c>
      <c r="B4329" t="s">
        <v>4498</v>
      </c>
      <c r="C4329" s="64">
        <v>7593</v>
      </c>
      <c r="E4329" s="64">
        <v>9356</v>
      </c>
    </row>
    <row r="4330" spans="1:5" x14ac:dyDescent="0.3">
      <c r="A4330">
        <v>41405826</v>
      </c>
      <c r="B4330" t="s">
        <v>4499</v>
      </c>
      <c r="C4330" s="64">
        <v>7593</v>
      </c>
      <c r="E4330" s="64">
        <v>9356</v>
      </c>
    </row>
    <row r="4331" spans="1:5" x14ac:dyDescent="0.3">
      <c r="A4331">
        <v>41405827</v>
      </c>
      <c r="B4331" t="s">
        <v>4500</v>
      </c>
      <c r="C4331" s="64">
        <v>7593</v>
      </c>
      <c r="E4331" s="64">
        <v>9356</v>
      </c>
    </row>
    <row r="4332" spans="1:5" x14ac:dyDescent="0.3">
      <c r="A4332">
        <v>41405831</v>
      </c>
      <c r="B4332" t="s">
        <v>4501</v>
      </c>
      <c r="C4332" s="64">
        <v>7593</v>
      </c>
      <c r="E4332" s="64">
        <v>9356</v>
      </c>
    </row>
    <row r="4333" spans="1:5" x14ac:dyDescent="0.3">
      <c r="A4333">
        <v>41405832</v>
      </c>
      <c r="B4333" t="s">
        <v>4502</v>
      </c>
      <c r="C4333" s="64">
        <v>7593</v>
      </c>
      <c r="E4333" s="64">
        <v>9356</v>
      </c>
    </row>
    <row r="4334" spans="1:5" x14ac:dyDescent="0.3">
      <c r="A4334">
        <v>41405833</v>
      </c>
      <c r="B4334" t="s">
        <v>4503</v>
      </c>
      <c r="C4334" s="64">
        <v>7593</v>
      </c>
      <c r="E4334" s="64">
        <v>9356</v>
      </c>
    </row>
    <row r="4335" spans="1:5" x14ac:dyDescent="0.3">
      <c r="A4335">
        <v>41405837</v>
      </c>
      <c r="B4335" t="s">
        <v>4504</v>
      </c>
      <c r="C4335" s="64">
        <v>7593</v>
      </c>
      <c r="E4335" s="64">
        <v>9356</v>
      </c>
    </row>
    <row r="4336" spans="1:5" x14ac:dyDescent="0.3">
      <c r="A4336">
        <v>41405838</v>
      </c>
      <c r="B4336" t="s">
        <v>4505</v>
      </c>
      <c r="C4336" s="64">
        <v>7593</v>
      </c>
      <c r="E4336" s="64">
        <v>9356</v>
      </c>
    </row>
    <row r="4337" spans="1:5" x14ac:dyDescent="0.3">
      <c r="A4337">
        <v>41409888</v>
      </c>
      <c r="B4337" t="s">
        <v>4506</v>
      </c>
      <c r="C4337" s="64">
        <v>5127</v>
      </c>
      <c r="E4337" s="64">
        <v>635</v>
      </c>
    </row>
    <row r="4338" spans="1:5" x14ac:dyDescent="0.3">
      <c r="A4338">
        <v>41409898</v>
      </c>
      <c r="B4338" t="s">
        <v>4507</v>
      </c>
      <c r="C4338" s="64">
        <v>5127</v>
      </c>
      <c r="E4338" s="64">
        <v>635</v>
      </c>
    </row>
    <row r="4339" spans="1:5" x14ac:dyDescent="0.3">
      <c r="A4339">
        <v>41409899</v>
      </c>
      <c r="B4339" t="s">
        <v>4508</v>
      </c>
      <c r="C4339" s="64">
        <v>8492</v>
      </c>
      <c r="E4339" s="64">
        <v>1052</v>
      </c>
    </row>
    <row r="4340" spans="1:5" x14ac:dyDescent="0.3">
      <c r="A4340">
        <v>41408840</v>
      </c>
      <c r="B4340" t="s">
        <v>4509</v>
      </c>
      <c r="C4340" s="64">
        <v>4875</v>
      </c>
      <c r="E4340" s="64">
        <v>5189</v>
      </c>
    </row>
    <row r="4341" spans="1:5" x14ac:dyDescent="0.3">
      <c r="A4341">
        <v>41409970</v>
      </c>
      <c r="B4341" t="s">
        <v>4510</v>
      </c>
      <c r="C4341" s="64">
        <v>4875</v>
      </c>
      <c r="E4341" s="64">
        <v>5189</v>
      </c>
    </row>
    <row r="4342" spans="1:5" x14ac:dyDescent="0.3">
      <c r="A4342">
        <v>41408824</v>
      </c>
      <c r="B4342" t="s">
        <v>4511</v>
      </c>
      <c r="C4342" s="64">
        <v>4875</v>
      </c>
      <c r="E4342" s="64">
        <v>5449</v>
      </c>
    </row>
    <row r="4343" spans="1:5" x14ac:dyDescent="0.3">
      <c r="A4343">
        <v>41408832</v>
      </c>
      <c r="B4343" t="s">
        <v>4512</v>
      </c>
      <c r="C4343" s="64">
        <v>4875</v>
      </c>
      <c r="E4343" s="64">
        <v>5189</v>
      </c>
    </row>
    <row r="4344" spans="1:5" x14ac:dyDescent="0.3">
      <c r="A4344">
        <v>41409988</v>
      </c>
      <c r="B4344" t="s">
        <v>4513</v>
      </c>
      <c r="C4344" s="64">
        <v>1240</v>
      </c>
      <c r="E4344" s="64">
        <v>1270</v>
      </c>
    </row>
    <row r="4345" spans="1:5" x14ac:dyDescent="0.3">
      <c r="A4345">
        <v>41403585</v>
      </c>
      <c r="B4345" t="s">
        <v>4514</v>
      </c>
      <c r="C4345" s="64">
        <v>4875</v>
      </c>
      <c r="E4345" s="64">
        <v>5189</v>
      </c>
    </row>
    <row r="4346" spans="1:5" x14ac:dyDescent="0.3">
      <c r="A4346">
        <v>41409996</v>
      </c>
      <c r="B4346" t="s">
        <v>4515</v>
      </c>
      <c r="C4346" s="64">
        <v>7752</v>
      </c>
      <c r="E4346" s="64">
        <v>7609</v>
      </c>
    </row>
    <row r="4347" spans="1:5" x14ac:dyDescent="0.3">
      <c r="A4347">
        <v>41403569</v>
      </c>
      <c r="B4347" t="s">
        <v>4516</v>
      </c>
      <c r="C4347" s="64">
        <v>7752</v>
      </c>
      <c r="E4347" s="64">
        <v>7609</v>
      </c>
    </row>
    <row r="4348" spans="1:5" x14ac:dyDescent="0.3">
      <c r="A4348">
        <v>41403577</v>
      </c>
      <c r="B4348" t="s">
        <v>4517</v>
      </c>
      <c r="C4348" s="64">
        <v>7752</v>
      </c>
      <c r="E4348" s="64">
        <v>7609</v>
      </c>
    </row>
    <row r="4349" spans="1:5" x14ac:dyDescent="0.3">
      <c r="A4349">
        <v>41409900</v>
      </c>
      <c r="B4349" t="s">
        <v>4518</v>
      </c>
      <c r="C4349" s="64">
        <v>314</v>
      </c>
      <c r="E4349" s="64">
        <v>375</v>
      </c>
    </row>
    <row r="4350" spans="1:5" x14ac:dyDescent="0.3">
      <c r="A4350">
        <v>41402140</v>
      </c>
      <c r="B4350" t="s">
        <v>4519</v>
      </c>
      <c r="C4350" s="64">
        <v>829</v>
      </c>
      <c r="E4350" s="64">
        <v>1321</v>
      </c>
    </row>
    <row r="4351" spans="1:5" x14ac:dyDescent="0.3">
      <c r="A4351">
        <v>41409954</v>
      </c>
      <c r="B4351" t="s">
        <v>4520</v>
      </c>
      <c r="C4351" s="64">
        <v>4386</v>
      </c>
      <c r="E4351" s="64">
        <v>6088</v>
      </c>
    </row>
    <row r="4352" spans="1:5" x14ac:dyDescent="0.3">
      <c r="A4352">
        <v>41408758</v>
      </c>
      <c r="B4352" t="s">
        <v>4521</v>
      </c>
      <c r="C4352" s="64">
        <v>4386</v>
      </c>
      <c r="E4352" s="64">
        <v>5680</v>
      </c>
    </row>
    <row r="4353" spans="1:5" x14ac:dyDescent="0.3">
      <c r="A4353">
        <v>41409962</v>
      </c>
      <c r="B4353" t="s">
        <v>4522</v>
      </c>
      <c r="C4353" s="64">
        <v>2155</v>
      </c>
      <c r="E4353" s="64">
        <v>2352</v>
      </c>
    </row>
    <row r="4354" spans="1:5" x14ac:dyDescent="0.3">
      <c r="A4354">
        <v>41405840</v>
      </c>
      <c r="B4354" t="s">
        <v>4523</v>
      </c>
      <c r="C4354" s="64">
        <v>2155</v>
      </c>
      <c r="E4354" s="64">
        <v>2188</v>
      </c>
    </row>
    <row r="4355" spans="1:5" x14ac:dyDescent="0.3">
      <c r="A4355">
        <v>41405841</v>
      </c>
      <c r="B4355" t="s">
        <v>4524</v>
      </c>
      <c r="C4355" s="64">
        <v>2155</v>
      </c>
      <c r="E4355" s="64">
        <v>2188</v>
      </c>
    </row>
    <row r="4356" spans="1:5" x14ac:dyDescent="0.3">
      <c r="A4356">
        <v>41405842</v>
      </c>
      <c r="B4356" t="s">
        <v>4525</v>
      </c>
      <c r="C4356" s="64">
        <v>2155</v>
      </c>
      <c r="E4356" s="64">
        <v>2188</v>
      </c>
    </row>
    <row r="4357" spans="1:5" x14ac:dyDescent="0.3">
      <c r="A4357">
        <v>41406554</v>
      </c>
      <c r="B4357" t="s">
        <v>4526</v>
      </c>
      <c r="C4357" s="64">
        <v>4875</v>
      </c>
      <c r="E4357" s="64">
        <v>2903</v>
      </c>
    </row>
    <row r="4358" spans="1:5" x14ac:dyDescent="0.3">
      <c r="A4358">
        <v>41406547</v>
      </c>
      <c r="B4358" t="s">
        <v>4527</v>
      </c>
      <c r="C4358" s="64">
        <v>4875</v>
      </c>
      <c r="E4358" s="64">
        <v>4124</v>
      </c>
    </row>
    <row r="4359" spans="1:5" x14ac:dyDescent="0.3">
      <c r="A4359">
        <v>41408816</v>
      </c>
      <c r="B4359" t="s">
        <v>4528</v>
      </c>
      <c r="C4359" s="64">
        <v>4875</v>
      </c>
      <c r="E4359" s="64">
        <v>5449</v>
      </c>
    </row>
    <row r="4360" spans="1:5" x14ac:dyDescent="0.3">
      <c r="A4360">
        <v>41409236</v>
      </c>
      <c r="B4360" t="s">
        <v>4529</v>
      </c>
      <c r="C4360" s="64">
        <v>15388</v>
      </c>
      <c r="E4360" s="64">
        <v>17340</v>
      </c>
    </row>
    <row r="4361" spans="1:5" x14ac:dyDescent="0.3">
      <c r="A4361">
        <v>41400003</v>
      </c>
      <c r="B4361" t="s">
        <v>4530</v>
      </c>
      <c r="C4361" s="64">
        <v>7593</v>
      </c>
      <c r="E4361" s="64">
        <v>10961</v>
      </c>
    </row>
    <row r="4362" spans="1:5" x14ac:dyDescent="0.3">
      <c r="A4362">
        <v>41409574</v>
      </c>
      <c r="B4362" t="s">
        <v>4531</v>
      </c>
      <c r="C4362" s="64">
        <v>15388</v>
      </c>
      <c r="E4362" s="64">
        <v>17340</v>
      </c>
    </row>
    <row r="4363" spans="1:5" x14ac:dyDescent="0.3">
      <c r="A4363">
        <v>41409582</v>
      </c>
      <c r="B4363" t="s">
        <v>4532</v>
      </c>
      <c r="C4363" s="64">
        <v>24604</v>
      </c>
      <c r="E4363" s="64">
        <v>26258</v>
      </c>
    </row>
    <row r="4364" spans="1:5" x14ac:dyDescent="0.3">
      <c r="A4364">
        <v>41409228</v>
      </c>
      <c r="B4364" t="s">
        <v>4533</v>
      </c>
      <c r="C4364" s="64">
        <v>7593</v>
      </c>
      <c r="E4364" s="64">
        <v>22151</v>
      </c>
    </row>
    <row r="4365" spans="1:5" x14ac:dyDescent="0.3">
      <c r="A4365">
        <v>41409145</v>
      </c>
      <c r="B4365" t="s">
        <v>4534</v>
      </c>
      <c r="C4365" s="64">
        <v>2155</v>
      </c>
      <c r="E4365" s="64">
        <v>12173</v>
      </c>
    </row>
    <row r="4366" spans="1:5" x14ac:dyDescent="0.3">
      <c r="A4366">
        <v>41409902</v>
      </c>
      <c r="B4366" t="s">
        <v>4535</v>
      </c>
      <c r="C4366" s="64">
        <v>2155</v>
      </c>
      <c r="E4366" s="64">
        <v>2188</v>
      </c>
    </row>
    <row r="4367" spans="1:5" x14ac:dyDescent="0.3">
      <c r="A4367">
        <v>41409903</v>
      </c>
      <c r="B4367" t="s">
        <v>4536</v>
      </c>
      <c r="C4367" s="64">
        <v>2155</v>
      </c>
      <c r="E4367" s="64">
        <v>2188</v>
      </c>
    </row>
    <row r="4368" spans="1:5" x14ac:dyDescent="0.3">
      <c r="A4368">
        <v>41405843</v>
      </c>
      <c r="B4368" t="s">
        <v>4537</v>
      </c>
      <c r="C4368" s="64">
        <v>15388</v>
      </c>
      <c r="E4368" s="64">
        <v>19335</v>
      </c>
    </row>
    <row r="4369" spans="1:5" x14ac:dyDescent="0.3">
      <c r="A4369">
        <v>41405844</v>
      </c>
      <c r="B4369" t="s">
        <v>4538</v>
      </c>
      <c r="C4369" s="64">
        <v>15388</v>
      </c>
      <c r="E4369" s="64">
        <v>19335</v>
      </c>
    </row>
    <row r="4370" spans="1:5" x14ac:dyDescent="0.3">
      <c r="A4370">
        <v>41405882</v>
      </c>
      <c r="B4370" t="s">
        <v>4539</v>
      </c>
      <c r="C4370" s="64">
        <v>15388</v>
      </c>
      <c r="E4370" s="64">
        <v>19335</v>
      </c>
    </row>
    <row r="4371" spans="1:5" x14ac:dyDescent="0.3">
      <c r="A4371">
        <v>41405883</v>
      </c>
      <c r="B4371" t="s">
        <v>4540</v>
      </c>
      <c r="C4371" s="64">
        <v>15388</v>
      </c>
      <c r="E4371" s="64">
        <v>19335</v>
      </c>
    </row>
    <row r="4372" spans="1:5" x14ac:dyDescent="0.3">
      <c r="A4372">
        <v>41405845</v>
      </c>
      <c r="B4372" t="s">
        <v>4541</v>
      </c>
      <c r="C4372" s="64">
        <v>15388</v>
      </c>
      <c r="E4372" s="64">
        <v>19335</v>
      </c>
    </row>
    <row r="4373" spans="1:5" x14ac:dyDescent="0.3">
      <c r="A4373">
        <v>41405887</v>
      </c>
      <c r="B4373" t="s">
        <v>4542</v>
      </c>
      <c r="C4373" s="64">
        <v>15388</v>
      </c>
      <c r="E4373" s="64">
        <v>19335</v>
      </c>
    </row>
    <row r="4374" spans="1:5" x14ac:dyDescent="0.3">
      <c r="A4374">
        <v>41405846</v>
      </c>
      <c r="B4374" t="s">
        <v>4543</v>
      </c>
      <c r="C4374" s="64">
        <v>15388</v>
      </c>
      <c r="E4374" s="64">
        <v>19335</v>
      </c>
    </row>
    <row r="4375" spans="1:5" x14ac:dyDescent="0.3">
      <c r="A4375">
        <v>41405847</v>
      </c>
      <c r="B4375" t="s">
        <v>4544</v>
      </c>
      <c r="C4375" s="64">
        <v>15388</v>
      </c>
      <c r="E4375" s="64">
        <v>19335</v>
      </c>
    </row>
    <row r="4376" spans="1:5" x14ac:dyDescent="0.3">
      <c r="A4376">
        <v>41405875</v>
      </c>
      <c r="B4376" t="s">
        <v>4545</v>
      </c>
      <c r="E4376" s="64">
        <v>12</v>
      </c>
    </row>
    <row r="4377" spans="1:5" x14ac:dyDescent="0.3">
      <c r="A4377">
        <v>41405885</v>
      </c>
      <c r="B4377" t="s">
        <v>4546</v>
      </c>
      <c r="E4377" s="64">
        <v>12</v>
      </c>
    </row>
    <row r="4378" spans="1:5" x14ac:dyDescent="0.3">
      <c r="A4378">
        <v>41405770</v>
      </c>
      <c r="B4378" t="s">
        <v>4547</v>
      </c>
      <c r="C4378" s="64">
        <v>2489</v>
      </c>
      <c r="E4378" s="64">
        <v>2495</v>
      </c>
    </row>
    <row r="4379" spans="1:5" x14ac:dyDescent="0.3">
      <c r="A4379">
        <v>41405515</v>
      </c>
      <c r="B4379" t="s">
        <v>4548</v>
      </c>
      <c r="C4379" s="64">
        <v>1240</v>
      </c>
      <c r="E4379" s="64">
        <v>1246</v>
      </c>
    </row>
    <row r="4380" spans="1:5" x14ac:dyDescent="0.3">
      <c r="A4380">
        <v>41405572</v>
      </c>
      <c r="B4380" t="s">
        <v>4549</v>
      </c>
      <c r="C4380" s="64">
        <v>353</v>
      </c>
      <c r="E4380" s="64">
        <v>515</v>
      </c>
    </row>
    <row r="4381" spans="1:5" x14ac:dyDescent="0.3">
      <c r="A4381">
        <v>41405598</v>
      </c>
      <c r="B4381" t="s">
        <v>4550</v>
      </c>
      <c r="C4381" s="64">
        <v>1240</v>
      </c>
      <c r="E4381" s="64">
        <v>1246</v>
      </c>
    </row>
    <row r="4382" spans="1:5" x14ac:dyDescent="0.3">
      <c r="A4382">
        <v>41405556</v>
      </c>
      <c r="B4382" t="s">
        <v>4551</v>
      </c>
      <c r="C4382" s="64">
        <v>408</v>
      </c>
      <c r="E4382" s="64">
        <v>492</v>
      </c>
    </row>
    <row r="4383" spans="1:5" x14ac:dyDescent="0.3">
      <c r="A4383">
        <v>41409178</v>
      </c>
      <c r="B4383" t="s">
        <v>4552</v>
      </c>
      <c r="C4383" s="64">
        <v>7306</v>
      </c>
      <c r="E4383" s="64">
        <v>8914</v>
      </c>
    </row>
    <row r="4384" spans="1:5" x14ac:dyDescent="0.3">
      <c r="A4384">
        <v>41409194</v>
      </c>
      <c r="B4384" t="s">
        <v>4553</v>
      </c>
      <c r="C4384" s="64">
        <v>4386</v>
      </c>
      <c r="E4384" s="64">
        <v>5364</v>
      </c>
    </row>
    <row r="4385" spans="1:5" x14ac:dyDescent="0.3">
      <c r="A4385">
        <v>41408196</v>
      </c>
      <c r="B4385" t="s">
        <v>4554</v>
      </c>
      <c r="C4385" s="64">
        <v>4386</v>
      </c>
      <c r="E4385" s="64">
        <v>3702</v>
      </c>
    </row>
    <row r="4386" spans="1:5" x14ac:dyDescent="0.3">
      <c r="A4386">
        <v>41405886</v>
      </c>
      <c r="B4386" t="s">
        <v>4555</v>
      </c>
      <c r="C4386" s="64">
        <v>401</v>
      </c>
      <c r="E4386" s="64">
        <v>496</v>
      </c>
    </row>
    <row r="4387" spans="1:5" x14ac:dyDescent="0.3">
      <c r="A4387">
        <v>41405888</v>
      </c>
      <c r="B4387" t="s">
        <v>4556</v>
      </c>
      <c r="C4387" s="64">
        <v>401</v>
      </c>
      <c r="E4387" s="64">
        <v>496</v>
      </c>
    </row>
    <row r="4388" spans="1:5" x14ac:dyDescent="0.3">
      <c r="A4388">
        <v>41402926</v>
      </c>
      <c r="B4388" t="s">
        <v>4557</v>
      </c>
      <c r="C4388" s="64">
        <v>4386</v>
      </c>
      <c r="E4388" s="64">
        <v>16100</v>
      </c>
    </row>
    <row r="4389" spans="1:5" x14ac:dyDescent="0.3">
      <c r="A4389">
        <v>41402934</v>
      </c>
      <c r="B4389" t="s">
        <v>4558</v>
      </c>
      <c r="C4389" s="64">
        <v>4386</v>
      </c>
      <c r="E4389" s="64">
        <v>16100</v>
      </c>
    </row>
    <row r="4390" spans="1:5" x14ac:dyDescent="0.3">
      <c r="A4390">
        <v>41405655</v>
      </c>
      <c r="B4390" t="s">
        <v>4559</v>
      </c>
      <c r="C4390" s="64">
        <v>416</v>
      </c>
      <c r="E4390" s="64">
        <v>601</v>
      </c>
    </row>
    <row r="4391" spans="1:5" x14ac:dyDescent="0.3">
      <c r="A4391">
        <v>41402462</v>
      </c>
      <c r="B4391" t="s">
        <v>4560</v>
      </c>
      <c r="C4391" s="64">
        <v>3656</v>
      </c>
      <c r="E4391" s="64">
        <v>1015</v>
      </c>
    </row>
    <row r="4392" spans="1:5" x14ac:dyDescent="0.3">
      <c r="A4392">
        <v>41405874</v>
      </c>
      <c r="B4392" t="s">
        <v>4561</v>
      </c>
      <c r="C4392" s="64">
        <v>4386</v>
      </c>
      <c r="E4392" s="64">
        <v>5283</v>
      </c>
    </row>
    <row r="4393" spans="1:5" x14ac:dyDescent="0.3">
      <c r="A4393">
        <v>41405876</v>
      </c>
      <c r="B4393" t="s">
        <v>4562</v>
      </c>
      <c r="C4393" s="64">
        <v>4386</v>
      </c>
      <c r="E4393" s="64">
        <v>5283</v>
      </c>
    </row>
    <row r="4394" spans="1:5" x14ac:dyDescent="0.3">
      <c r="A4394">
        <v>41409907</v>
      </c>
      <c r="B4394" t="s">
        <v>4563</v>
      </c>
      <c r="C4394" s="64">
        <v>4386</v>
      </c>
      <c r="E4394" s="64">
        <v>5283</v>
      </c>
    </row>
    <row r="4395" spans="1:5" x14ac:dyDescent="0.3">
      <c r="A4395">
        <v>41409906</v>
      </c>
      <c r="B4395" t="s">
        <v>4564</v>
      </c>
      <c r="C4395" s="64">
        <v>1240</v>
      </c>
      <c r="E4395" s="64">
        <v>1524</v>
      </c>
    </row>
    <row r="4396" spans="1:5" x14ac:dyDescent="0.3">
      <c r="A4396">
        <v>41405614</v>
      </c>
      <c r="B4396" t="s">
        <v>4565</v>
      </c>
      <c r="C4396" s="64">
        <v>2489</v>
      </c>
      <c r="E4396" s="64">
        <v>5408</v>
      </c>
    </row>
    <row r="4397" spans="1:5" x14ac:dyDescent="0.3">
      <c r="A4397">
        <v>41405499</v>
      </c>
      <c r="B4397" t="s">
        <v>4566</v>
      </c>
      <c r="C4397" s="64">
        <v>2489</v>
      </c>
      <c r="E4397" s="64">
        <v>2376</v>
      </c>
    </row>
    <row r="4398" spans="1:5" x14ac:dyDescent="0.3">
      <c r="A4398">
        <v>41404138</v>
      </c>
      <c r="B4398" t="s">
        <v>4567</v>
      </c>
      <c r="C4398" s="64">
        <v>9596</v>
      </c>
      <c r="E4398" s="64">
        <v>13734</v>
      </c>
    </row>
    <row r="4399" spans="1:5" x14ac:dyDescent="0.3">
      <c r="A4399">
        <v>41404146</v>
      </c>
      <c r="B4399" t="s">
        <v>4568</v>
      </c>
      <c r="C4399" s="64">
        <v>9596</v>
      </c>
      <c r="E4399" s="64">
        <v>13734</v>
      </c>
    </row>
    <row r="4400" spans="1:5" x14ac:dyDescent="0.3">
      <c r="A4400">
        <v>41404153</v>
      </c>
      <c r="B4400" t="s">
        <v>4569</v>
      </c>
      <c r="C4400" s="64">
        <v>9596</v>
      </c>
      <c r="E4400" s="64">
        <v>9422</v>
      </c>
    </row>
    <row r="4401" spans="1:5" x14ac:dyDescent="0.3">
      <c r="A4401">
        <v>41404104</v>
      </c>
      <c r="B4401" t="s">
        <v>4570</v>
      </c>
      <c r="C4401" s="64">
        <v>9596</v>
      </c>
      <c r="E4401" s="64">
        <v>12924</v>
      </c>
    </row>
    <row r="4402" spans="1:5" x14ac:dyDescent="0.3">
      <c r="A4402">
        <v>41404112</v>
      </c>
      <c r="B4402" t="s">
        <v>4571</v>
      </c>
      <c r="C4402" s="64">
        <v>9596</v>
      </c>
      <c r="E4402" s="64">
        <v>12924</v>
      </c>
    </row>
    <row r="4403" spans="1:5" x14ac:dyDescent="0.3">
      <c r="A4403">
        <v>41404120</v>
      </c>
      <c r="B4403" t="s">
        <v>4572</v>
      </c>
      <c r="C4403" s="64">
        <v>9596</v>
      </c>
      <c r="E4403" s="64">
        <v>12924</v>
      </c>
    </row>
    <row r="4404" spans="1:5" x14ac:dyDescent="0.3">
      <c r="A4404">
        <v>41404062</v>
      </c>
      <c r="B4404" t="s">
        <v>4573</v>
      </c>
      <c r="C4404" s="64">
        <v>4339</v>
      </c>
      <c r="E4404" s="64">
        <v>6100</v>
      </c>
    </row>
    <row r="4405" spans="1:5" x14ac:dyDescent="0.3">
      <c r="A4405">
        <v>41402942</v>
      </c>
      <c r="B4405" t="s">
        <v>4574</v>
      </c>
      <c r="C4405" s="64">
        <v>4339</v>
      </c>
      <c r="E4405" s="64">
        <v>4688</v>
      </c>
    </row>
    <row r="4406" spans="1:5" x14ac:dyDescent="0.3">
      <c r="A4406">
        <v>41402959</v>
      </c>
      <c r="B4406" t="s">
        <v>4575</v>
      </c>
      <c r="C4406" s="64">
        <v>4339</v>
      </c>
      <c r="E4406" s="64">
        <v>4688</v>
      </c>
    </row>
    <row r="4407" spans="1:5" x14ac:dyDescent="0.3">
      <c r="A4407">
        <v>41405854</v>
      </c>
      <c r="B4407" t="s">
        <v>4576</v>
      </c>
      <c r="C4407" s="64">
        <v>274</v>
      </c>
      <c r="E4407" s="64">
        <v>274</v>
      </c>
    </row>
    <row r="4408" spans="1:5" x14ac:dyDescent="0.3">
      <c r="A4408">
        <v>41405855</v>
      </c>
      <c r="B4408" t="s">
        <v>4577</v>
      </c>
      <c r="C4408" s="64">
        <v>274</v>
      </c>
      <c r="E4408" s="64">
        <v>274</v>
      </c>
    </row>
    <row r="4409" spans="1:5" x14ac:dyDescent="0.3">
      <c r="A4409">
        <v>41405856</v>
      </c>
      <c r="B4409" t="s">
        <v>4578</v>
      </c>
      <c r="C4409" s="64">
        <v>274</v>
      </c>
      <c r="E4409" s="64">
        <v>274</v>
      </c>
    </row>
    <row r="4410" spans="1:5" x14ac:dyDescent="0.3">
      <c r="A4410">
        <v>41409908</v>
      </c>
      <c r="B4410" t="s">
        <v>4579</v>
      </c>
      <c r="C4410" s="64">
        <v>9596</v>
      </c>
      <c r="E4410" s="64">
        <v>11398</v>
      </c>
    </row>
    <row r="4411" spans="1:5" x14ac:dyDescent="0.3">
      <c r="A4411">
        <v>41409909</v>
      </c>
      <c r="B4411" t="s">
        <v>4580</v>
      </c>
      <c r="C4411" s="64">
        <v>9596</v>
      </c>
      <c r="E4411" s="64">
        <v>11398</v>
      </c>
    </row>
    <row r="4412" spans="1:5" x14ac:dyDescent="0.3">
      <c r="A4412">
        <v>41409910</v>
      </c>
      <c r="B4412" t="s">
        <v>4581</v>
      </c>
      <c r="C4412" s="64">
        <v>9596</v>
      </c>
      <c r="E4412" s="64">
        <v>11398</v>
      </c>
    </row>
    <row r="4413" spans="1:5" x14ac:dyDescent="0.3">
      <c r="A4413">
        <v>41405848</v>
      </c>
      <c r="B4413" t="s">
        <v>4582</v>
      </c>
      <c r="C4413" s="64">
        <v>15388</v>
      </c>
      <c r="E4413" s="64">
        <v>19335</v>
      </c>
    </row>
    <row r="4414" spans="1:5" x14ac:dyDescent="0.3">
      <c r="A4414">
        <v>41405849</v>
      </c>
      <c r="B4414" t="s">
        <v>4583</v>
      </c>
      <c r="C4414" s="64">
        <v>15388</v>
      </c>
      <c r="E4414" s="64">
        <v>19335</v>
      </c>
    </row>
    <row r="4415" spans="1:5" x14ac:dyDescent="0.3">
      <c r="A4415">
        <v>41405850</v>
      </c>
      <c r="B4415" t="s">
        <v>4584</v>
      </c>
      <c r="C4415" s="64">
        <v>15388</v>
      </c>
      <c r="E4415" s="64">
        <v>19335</v>
      </c>
    </row>
    <row r="4416" spans="1:5" x14ac:dyDescent="0.3">
      <c r="A4416">
        <v>41405851</v>
      </c>
      <c r="B4416" t="s">
        <v>4585</v>
      </c>
      <c r="C4416" s="64">
        <v>24604</v>
      </c>
      <c r="E4416" s="64">
        <v>30704</v>
      </c>
    </row>
    <row r="4417" spans="1:5" x14ac:dyDescent="0.3">
      <c r="A4417">
        <v>41405852</v>
      </c>
      <c r="B4417" t="s">
        <v>4586</v>
      </c>
      <c r="C4417" s="64">
        <v>24604</v>
      </c>
      <c r="E4417" s="64">
        <v>30704</v>
      </c>
    </row>
    <row r="4418" spans="1:5" x14ac:dyDescent="0.3">
      <c r="A4418">
        <v>41405853</v>
      </c>
      <c r="B4418" t="s">
        <v>4587</v>
      </c>
      <c r="C4418" s="64">
        <v>24604</v>
      </c>
      <c r="E4418" s="64">
        <v>30704</v>
      </c>
    </row>
    <row r="4419" spans="1:5" x14ac:dyDescent="0.3">
      <c r="A4419">
        <v>41405857</v>
      </c>
      <c r="B4419" t="s">
        <v>4588</v>
      </c>
      <c r="C4419" s="64">
        <v>15388</v>
      </c>
      <c r="E4419" s="64">
        <v>19335</v>
      </c>
    </row>
    <row r="4420" spans="1:5" x14ac:dyDescent="0.3">
      <c r="A4420">
        <v>41405858</v>
      </c>
      <c r="B4420" t="s">
        <v>4589</v>
      </c>
      <c r="C4420" s="64">
        <v>15388</v>
      </c>
      <c r="E4420" s="64">
        <v>19335</v>
      </c>
    </row>
    <row r="4421" spans="1:5" x14ac:dyDescent="0.3">
      <c r="A4421">
        <v>41405859</v>
      </c>
      <c r="B4421" t="s">
        <v>4590</v>
      </c>
      <c r="C4421" s="64">
        <v>15388</v>
      </c>
      <c r="E4421" s="64">
        <v>19335</v>
      </c>
    </row>
    <row r="4422" spans="1:5" x14ac:dyDescent="0.3">
      <c r="A4422">
        <v>41409911</v>
      </c>
      <c r="B4422" t="s">
        <v>4591</v>
      </c>
      <c r="C4422" s="64">
        <v>818</v>
      </c>
      <c r="E4422" s="64">
        <v>859</v>
      </c>
    </row>
    <row r="4423" spans="1:5" x14ac:dyDescent="0.3">
      <c r="A4423">
        <v>41409912</v>
      </c>
      <c r="B4423" t="s">
        <v>4592</v>
      </c>
      <c r="C4423" s="64">
        <v>7393</v>
      </c>
      <c r="E4423" s="64">
        <v>9356</v>
      </c>
    </row>
    <row r="4424" spans="1:5" x14ac:dyDescent="0.3">
      <c r="A4424">
        <v>41405860</v>
      </c>
      <c r="B4424" t="s">
        <v>4593</v>
      </c>
      <c r="C4424" s="64">
        <v>829</v>
      </c>
      <c r="E4424" s="64">
        <v>1241</v>
      </c>
    </row>
    <row r="4425" spans="1:5" x14ac:dyDescent="0.3">
      <c r="A4425">
        <v>41405861</v>
      </c>
      <c r="B4425" t="s">
        <v>4594</v>
      </c>
      <c r="C4425" s="64">
        <v>829</v>
      </c>
      <c r="E4425" s="64">
        <v>1241</v>
      </c>
    </row>
    <row r="4426" spans="1:5" x14ac:dyDescent="0.3">
      <c r="A4426">
        <v>41405862</v>
      </c>
      <c r="B4426" t="s">
        <v>4595</v>
      </c>
      <c r="C4426" s="64">
        <v>829</v>
      </c>
      <c r="E4426" s="64">
        <v>1241</v>
      </c>
    </row>
    <row r="4427" spans="1:5" x14ac:dyDescent="0.3">
      <c r="A4427">
        <v>41405863</v>
      </c>
      <c r="B4427" t="s">
        <v>4596</v>
      </c>
      <c r="C4427" s="64">
        <v>7306</v>
      </c>
      <c r="E4427" s="64">
        <v>8752</v>
      </c>
    </row>
    <row r="4428" spans="1:5" x14ac:dyDescent="0.3">
      <c r="A4428">
        <v>41405864</v>
      </c>
      <c r="B4428" t="s">
        <v>4597</v>
      </c>
      <c r="C4428" s="64">
        <v>7306</v>
      </c>
      <c r="E4428" s="64">
        <v>8752</v>
      </c>
    </row>
    <row r="4429" spans="1:5" x14ac:dyDescent="0.3">
      <c r="A4429">
        <v>41405865</v>
      </c>
      <c r="B4429" t="s">
        <v>4598</v>
      </c>
      <c r="C4429" s="64">
        <v>7306</v>
      </c>
      <c r="E4429" s="64">
        <v>8752</v>
      </c>
    </row>
    <row r="4430" spans="1:5" x14ac:dyDescent="0.3">
      <c r="A4430">
        <v>41405866</v>
      </c>
      <c r="B4430" t="s">
        <v>4599</v>
      </c>
      <c r="C4430" s="64">
        <v>4386</v>
      </c>
      <c r="E4430" s="64">
        <v>5283</v>
      </c>
    </row>
    <row r="4431" spans="1:5" x14ac:dyDescent="0.3">
      <c r="A4431">
        <v>41405867</v>
      </c>
      <c r="B4431" t="s">
        <v>4600</v>
      </c>
      <c r="C4431" s="64">
        <v>4386</v>
      </c>
      <c r="E4431" s="64">
        <v>5283</v>
      </c>
    </row>
    <row r="4432" spans="1:5" x14ac:dyDescent="0.3">
      <c r="A4432">
        <v>41405868</v>
      </c>
      <c r="B4432" t="s">
        <v>4601</v>
      </c>
      <c r="C4432" s="64">
        <v>4386</v>
      </c>
      <c r="E4432" s="64">
        <v>5283</v>
      </c>
    </row>
    <row r="4433" spans="1:5" x14ac:dyDescent="0.3">
      <c r="A4433">
        <v>41405869</v>
      </c>
      <c r="B4433" t="s">
        <v>4602</v>
      </c>
      <c r="C4433" s="64">
        <v>2155</v>
      </c>
      <c r="E4433" s="64">
        <v>2188</v>
      </c>
    </row>
    <row r="4434" spans="1:5" x14ac:dyDescent="0.3">
      <c r="A4434">
        <v>41409913</v>
      </c>
      <c r="B4434" t="s">
        <v>4603</v>
      </c>
      <c r="C4434" s="64">
        <v>2155</v>
      </c>
      <c r="E4434" s="64">
        <v>2188</v>
      </c>
    </row>
    <row r="4435" spans="1:5" x14ac:dyDescent="0.3">
      <c r="A4435">
        <v>41405796</v>
      </c>
      <c r="B4435" t="s">
        <v>4604</v>
      </c>
      <c r="C4435" s="64">
        <v>1240</v>
      </c>
      <c r="E4435" s="64">
        <v>1246</v>
      </c>
    </row>
    <row r="4436" spans="1:5" x14ac:dyDescent="0.3">
      <c r="A4436">
        <v>41406158</v>
      </c>
      <c r="B4436" t="s">
        <v>4605</v>
      </c>
      <c r="C4436" s="64">
        <v>1240</v>
      </c>
      <c r="E4436" s="64">
        <v>1640</v>
      </c>
    </row>
    <row r="4437" spans="1:5" x14ac:dyDescent="0.3">
      <c r="A4437">
        <v>41408667</v>
      </c>
      <c r="B4437" t="s">
        <v>4606</v>
      </c>
      <c r="C4437" s="64">
        <v>4386</v>
      </c>
      <c r="E4437" s="64">
        <v>5680</v>
      </c>
    </row>
    <row r="4438" spans="1:5" x14ac:dyDescent="0.3">
      <c r="A4438">
        <v>41405879</v>
      </c>
      <c r="B4438" t="s">
        <v>4607</v>
      </c>
      <c r="C4438" s="64">
        <v>4386</v>
      </c>
      <c r="E4438" s="64">
        <v>5283</v>
      </c>
    </row>
    <row r="4439" spans="1:5" x14ac:dyDescent="0.3">
      <c r="A4439">
        <v>41405881</v>
      </c>
      <c r="B4439" t="s">
        <v>4608</v>
      </c>
      <c r="C4439" s="64">
        <v>4386</v>
      </c>
      <c r="E4439" s="64">
        <v>5283</v>
      </c>
    </row>
    <row r="4440" spans="1:5" x14ac:dyDescent="0.3">
      <c r="A4440">
        <v>41405872</v>
      </c>
      <c r="B4440" t="s">
        <v>4609</v>
      </c>
      <c r="C4440" s="64">
        <v>314</v>
      </c>
      <c r="E4440" s="64">
        <v>375</v>
      </c>
    </row>
    <row r="4441" spans="1:5" x14ac:dyDescent="0.3">
      <c r="A4441">
        <v>41405873</v>
      </c>
      <c r="B4441" t="s">
        <v>4610</v>
      </c>
      <c r="C4441" s="64">
        <v>314</v>
      </c>
      <c r="E4441" s="64">
        <v>375</v>
      </c>
    </row>
    <row r="4442" spans="1:5" x14ac:dyDescent="0.3">
      <c r="A4442">
        <v>41402231</v>
      </c>
      <c r="B4442" t="s">
        <v>4611</v>
      </c>
      <c r="C4442" s="64">
        <v>2713</v>
      </c>
      <c r="E4442" s="64">
        <v>471</v>
      </c>
    </row>
    <row r="4443" spans="1:5" x14ac:dyDescent="0.3">
      <c r="A4443">
        <v>41402256</v>
      </c>
      <c r="B4443" t="s">
        <v>4612</v>
      </c>
      <c r="C4443" s="64">
        <v>2713</v>
      </c>
      <c r="E4443" s="64">
        <v>471</v>
      </c>
    </row>
    <row r="4444" spans="1:5" x14ac:dyDescent="0.3">
      <c r="A4444">
        <v>41409285</v>
      </c>
      <c r="B4444" t="s">
        <v>4613</v>
      </c>
      <c r="C4444" s="64">
        <v>2765</v>
      </c>
      <c r="E4444" s="64">
        <v>444</v>
      </c>
    </row>
    <row r="4445" spans="1:5" x14ac:dyDescent="0.3">
      <c r="A4445">
        <v>41401902</v>
      </c>
      <c r="B4445" t="s">
        <v>4614</v>
      </c>
      <c r="C4445" s="64">
        <v>388</v>
      </c>
      <c r="E4445" s="64">
        <v>224</v>
      </c>
    </row>
    <row r="4446" spans="1:5" x14ac:dyDescent="0.3">
      <c r="A4446">
        <v>41405507</v>
      </c>
      <c r="B4446" t="s">
        <v>4615</v>
      </c>
      <c r="C4446" s="64">
        <v>1007</v>
      </c>
      <c r="E4446" s="64">
        <v>561</v>
      </c>
    </row>
    <row r="4447" spans="1:5" x14ac:dyDescent="0.3">
      <c r="A4447">
        <v>41408097</v>
      </c>
      <c r="B4447" t="s">
        <v>4616</v>
      </c>
      <c r="C4447" s="64">
        <v>1065</v>
      </c>
      <c r="E4447" s="64">
        <v>592</v>
      </c>
    </row>
    <row r="4448" spans="1:5" x14ac:dyDescent="0.3">
      <c r="A4448">
        <v>41408121</v>
      </c>
      <c r="B4448" t="s">
        <v>4617</v>
      </c>
      <c r="C4448" s="64">
        <v>810</v>
      </c>
      <c r="E4448" s="64">
        <v>348</v>
      </c>
    </row>
    <row r="4449" spans="1:5" x14ac:dyDescent="0.3">
      <c r="A4449">
        <v>41408154</v>
      </c>
      <c r="B4449" t="s">
        <v>4618</v>
      </c>
      <c r="C4449" s="64">
        <v>810</v>
      </c>
      <c r="E4449" s="64">
        <v>348</v>
      </c>
    </row>
    <row r="4450" spans="1:5" x14ac:dyDescent="0.3">
      <c r="A4450">
        <v>41408063</v>
      </c>
      <c r="B4450" t="s">
        <v>4619</v>
      </c>
      <c r="C4450" s="64">
        <v>388</v>
      </c>
      <c r="E4450" s="64">
        <v>224</v>
      </c>
    </row>
    <row r="4451" spans="1:5" x14ac:dyDescent="0.3">
      <c r="A4451">
        <v>41402306</v>
      </c>
      <c r="B4451" t="s">
        <v>4620</v>
      </c>
      <c r="C4451" s="64">
        <v>2881</v>
      </c>
      <c r="E4451" s="64">
        <v>2612</v>
      </c>
    </row>
    <row r="4452" spans="1:5" x14ac:dyDescent="0.3">
      <c r="A4452">
        <v>41402322</v>
      </c>
      <c r="B4452" t="s">
        <v>4621</v>
      </c>
      <c r="C4452" s="64">
        <v>2881</v>
      </c>
      <c r="E4452" s="64">
        <v>2612</v>
      </c>
    </row>
    <row r="4453" spans="1:5" x14ac:dyDescent="0.3">
      <c r="A4453">
        <v>41405531</v>
      </c>
      <c r="B4453" t="s">
        <v>4622</v>
      </c>
      <c r="C4453" s="64">
        <v>769</v>
      </c>
      <c r="E4453" s="64">
        <v>328</v>
      </c>
    </row>
    <row r="4454" spans="1:5" x14ac:dyDescent="0.3">
      <c r="A4454">
        <v>41406018</v>
      </c>
      <c r="B4454" t="s">
        <v>4623</v>
      </c>
      <c r="C4454" s="64">
        <v>769</v>
      </c>
      <c r="E4454" s="64">
        <v>328</v>
      </c>
    </row>
    <row r="4455" spans="1:5" x14ac:dyDescent="0.3">
      <c r="A4455">
        <v>41403494</v>
      </c>
      <c r="B4455" t="s">
        <v>4624</v>
      </c>
      <c r="C4455" s="64">
        <v>2881</v>
      </c>
      <c r="E4455" s="64">
        <v>2612</v>
      </c>
    </row>
    <row r="4456" spans="1:5" x14ac:dyDescent="0.3">
      <c r="A4456">
        <v>41402280</v>
      </c>
      <c r="B4456" t="s">
        <v>4625</v>
      </c>
      <c r="C4456" s="64">
        <v>2881</v>
      </c>
      <c r="E4456" s="64">
        <v>2612</v>
      </c>
    </row>
    <row r="4457" spans="1:5" x14ac:dyDescent="0.3">
      <c r="A4457">
        <v>41401621</v>
      </c>
      <c r="B4457" t="s">
        <v>4626</v>
      </c>
      <c r="C4457" s="64">
        <v>388</v>
      </c>
      <c r="E4457" s="64">
        <v>224</v>
      </c>
    </row>
    <row r="4458" spans="1:5" x14ac:dyDescent="0.3">
      <c r="A4458">
        <v>41405440</v>
      </c>
      <c r="B4458" t="s">
        <v>4627</v>
      </c>
      <c r="C4458" s="64">
        <v>1007</v>
      </c>
      <c r="E4458" s="64">
        <v>561</v>
      </c>
    </row>
    <row r="4459" spans="1:5" x14ac:dyDescent="0.3">
      <c r="A4459">
        <v>41403338</v>
      </c>
      <c r="B4459" t="s">
        <v>4628</v>
      </c>
      <c r="C4459" s="64">
        <v>5537</v>
      </c>
      <c r="E4459" s="64">
        <v>5537</v>
      </c>
    </row>
    <row r="4460" spans="1:5" x14ac:dyDescent="0.3">
      <c r="A4460">
        <v>41403346</v>
      </c>
      <c r="B4460" t="s">
        <v>4629</v>
      </c>
      <c r="C4460" s="64">
        <v>5537</v>
      </c>
      <c r="E4460" s="64">
        <v>5537</v>
      </c>
    </row>
    <row r="4461" spans="1:5" x14ac:dyDescent="0.3">
      <c r="A4461">
        <v>41403320</v>
      </c>
      <c r="B4461" t="s">
        <v>4630</v>
      </c>
      <c r="C4461" s="64">
        <v>5537</v>
      </c>
      <c r="E4461" s="64">
        <v>5537</v>
      </c>
    </row>
    <row r="4462" spans="1:5" x14ac:dyDescent="0.3">
      <c r="A4462">
        <v>41403502</v>
      </c>
      <c r="B4462" t="s">
        <v>4631</v>
      </c>
      <c r="C4462" s="64">
        <v>6105</v>
      </c>
      <c r="E4462" s="64">
        <v>89</v>
      </c>
    </row>
    <row r="4463" spans="1:5" x14ac:dyDescent="0.3">
      <c r="A4463">
        <v>46601051</v>
      </c>
      <c r="B4463" t="s">
        <v>4632</v>
      </c>
      <c r="C4463" s="64">
        <v>33</v>
      </c>
    </row>
    <row r="4464" spans="1:5" x14ac:dyDescent="0.3">
      <c r="A4464">
        <v>46601052</v>
      </c>
      <c r="B4464" t="s">
        <v>4633</v>
      </c>
      <c r="C4464" s="64">
        <v>48</v>
      </c>
    </row>
    <row r="4465" spans="1:5" x14ac:dyDescent="0.3">
      <c r="A4465">
        <v>46600573</v>
      </c>
      <c r="B4465" t="s">
        <v>4634</v>
      </c>
      <c r="C4465" s="64">
        <v>6293</v>
      </c>
      <c r="E4465" s="64">
        <v>1088</v>
      </c>
    </row>
    <row r="4466" spans="1:5" x14ac:dyDescent="0.3">
      <c r="A4466">
        <v>46600565</v>
      </c>
      <c r="B4466" t="s">
        <v>4635</v>
      </c>
      <c r="C4466" s="64">
        <v>6443</v>
      </c>
      <c r="E4466" s="64">
        <v>954</v>
      </c>
    </row>
    <row r="4467" spans="1:5" x14ac:dyDescent="0.3">
      <c r="A4467">
        <v>46600524</v>
      </c>
      <c r="B4467" t="s">
        <v>4636</v>
      </c>
      <c r="C4467" s="64">
        <v>6592</v>
      </c>
      <c r="E4467" s="64">
        <v>817</v>
      </c>
    </row>
    <row r="4468" spans="1:5" x14ac:dyDescent="0.3">
      <c r="A4468">
        <v>46600516</v>
      </c>
      <c r="B4468" t="s">
        <v>4637</v>
      </c>
      <c r="C4468" s="64">
        <v>6592</v>
      </c>
      <c r="E4468" s="64">
        <v>817</v>
      </c>
    </row>
    <row r="4469" spans="1:5" x14ac:dyDescent="0.3">
      <c r="A4469">
        <v>46600508</v>
      </c>
      <c r="B4469" t="s">
        <v>4638</v>
      </c>
      <c r="C4469" s="64">
        <v>4400</v>
      </c>
      <c r="E4469" s="64">
        <v>545</v>
      </c>
    </row>
    <row r="4470" spans="1:5" x14ac:dyDescent="0.3">
      <c r="A4470">
        <v>46600557</v>
      </c>
      <c r="B4470" t="s">
        <v>4639</v>
      </c>
      <c r="C4470" s="64">
        <v>4548</v>
      </c>
      <c r="E4470" s="64">
        <v>411</v>
      </c>
    </row>
    <row r="4471" spans="1:5" x14ac:dyDescent="0.3">
      <c r="A4471">
        <v>46600540</v>
      </c>
      <c r="B4471" t="s">
        <v>4640</v>
      </c>
      <c r="C4471" s="64">
        <v>6592</v>
      </c>
      <c r="E4471" s="64">
        <v>817</v>
      </c>
    </row>
    <row r="4472" spans="1:5" x14ac:dyDescent="0.3">
      <c r="A4472">
        <v>46600532</v>
      </c>
      <c r="B4472" t="s">
        <v>4641</v>
      </c>
      <c r="C4472" s="64">
        <v>4400</v>
      </c>
      <c r="E4472" s="64">
        <v>545</v>
      </c>
    </row>
    <row r="4473" spans="1:5" x14ac:dyDescent="0.3">
      <c r="A4473">
        <v>46600616</v>
      </c>
      <c r="B4473" t="s">
        <v>4642</v>
      </c>
      <c r="C4473" s="64">
        <v>5243</v>
      </c>
      <c r="E4473" s="64">
        <v>2039</v>
      </c>
    </row>
    <row r="4474" spans="1:5" x14ac:dyDescent="0.3">
      <c r="A4474">
        <v>46600581</v>
      </c>
      <c r="B4474" t="s">
        <v>4643</v>
      </c>
      <c r="C4474" s="64">
        <v>5243</v>
      </c>
      <c r="E4474" s="64">
        <v>2039</v>
      </c>
    </row>
    <row r="4475" spans="1:5" x14ac:dyDescent="0.3">
      <c r="A4475">
        <v>46600617</v>
      </c>
      <c r="B4475" t="s">
        <v>4644</v>
      </c>
      <c r="C4475" s="64">
        <v>5243</v>
      </c>
      <c r="E4475" s="64">
        <v>2039</v>
      </c>
    </row>
    <row r="4476" spans="1:5" x14ac:dyDescent="0.3">
      <c r="A4476">
        <v>46600599</v>
      </c>
      <c r="B4476" t="s">
        <v>4645</v>
      </c>
      <c r="C4476" s="64">
        <v>6443</v>
      </c>
      <c r="E4476" s="64">
        <v>954</v>
      </c>
    </row>
    <row r="4477" spans="1:5" x14ac:dyDescent="0.3">
      <c r="A4477">
        <v>41511764</v>
      </c>
      <c r="B4477" t="s">
        <v>4646</v>
      </c>
      <c r="C4477" s="64">
        <v>6105</v>
      </c>
      <c r="E4477" s="64">
        <v>903</v>
      </c>
    </row>
    <row r="4478" spans="1:5" x14ac:dyDescent="0.3">
      <c r="A4478">
        <v>41511765</v>
      </c>
      <c r="B4478" t="s">
        <v>4647</v>
      </c>
      <c r="C4478" s="64">
        <v>6105</v>
      </c>
      <c r="E4478" s="64">
        <v>903</v>
      </c>
    </row>
    <row r="4479" spans="1:5" x14ac:dyDescent="0.3">
      <c r="A4479">
        <v>46600250</v>
      </c>
      <c r="B4479" t="s">
        <v>4648</v>
      </c>
      <c r="C4479" s="64">
        <v>5993</v>
      </c>
      <c r="E4479" s="64">
        <v>1360</v>
      </c>
    </row>
    <row r="4480" spans="1:5" x14ac:dyDescent="0.3">
      <c r="A4480">
        <v>46600243</v>
      </c>
      <c r="B4480" t="s">
        <v>4649</v>
      </c>
      <c r="C4480" s="64">
        <v>5243</v>
      </c>
      <c r="E4480" s="64">
        <v>2039</v>
      </c>
    </row>
    <row r="4481" spans="1:5" x14ac:dyDescent="0.3">
      <c r="A4481">
        <v>46600235</v>
      </c>
      <c r="B4481" t="s">
        <v>4650</v>
      </c>
      <c r="C4481" s="64">
        <v>3500</v>
      </c>
      <c r="E4481" s="64">
        <v>1361</v>
      </c>
    </row>
    <row r="4482" spans="1:5" x14ac:dyDescent="0.3">
      <c r="A4482">
        <v>46601290</v>
      </c>
      <c r="B4482" t="s">
        <v>4651</v>
      </c>
      <c r="C4482" s="64">
        <v>3500</v>
      </c>
      <c r="E4482" s="64">
        <v>1361</v>
      </c>
    </row>
    <row r="4483" spans="1:5" x14ac:dyDescent="0.3">
      <c r="A4483">
        <v>46601308</v>
      </c>
      <c r="B4483" t="s">
        <v>4652</v>
      </c>
      <c r="C4483" s="64">
        <v>3500</v>
      </c>
      <c r="E4483" s="64">
        <v>1361</v>
      </c>
    </row>
    <row r="4484" spans="1:5" x14ac:dyDescent="0.3">
      <c r="A4484">
        <v>46601274</v>
      </c>
      <c r="B4484" t="s">
        <v>4653</v>
      </c>
      <c r="C4484" s="64">
        <v>4645</v>
      </c>
      <c r="E4484" s="64">
        <v>1805</v>
      </c>
    </row>
    <row r="4485" spans="1:5" x14ac:dyDescent="0.3">
      <c r="A4485">
        <v>46601282</v>
      </c>
      <c r="B4485" t="s">
        <v>4654</v>
      </c>
      <c r="C4485" s="64">
        <v>4645</v>
      </c>
      <c r="E4485" s="64">
        <v>1805</v>
      </c>
    </row>
    <row r="4486" spans="1:5" x14ac:dyDescent="0.3">
      <c r="A4486">
        <v>46601241</v>
      </c>
      <c r="B4486" t="s">
        <v>4655</v>
      </c>
      <c r="C4486" s="64">
        <v>3500</v>
      </c>
      <c r="E4486" s="64">
        <v>1361</v>
      </c>
    </row>
    <row r="4487" spans="1:5" x14ac:dyDescent="0.3">
      <c r="A4487">
        <v>46601258</v>
      </c>
      <c r="B4487" t="s">
        <v>4656</v>
      </c>
      <c r="C4487" s="64">
        <v>4248</v>
      </c>
      <c r="E4487" s="64">
        <v>682</v>
      </c>
    </row>
    <row r="4488" spans="1:5" x14ac:dyDescent="0.3">
      <c r="A4488">
        <v>46600078</v>
      </c>
      <c r="B4488" t="s">
        <v>4657</v>
      </c>
      <c r="C4488" s="64">
        <v>3500</v>
      </c>
      <c r="E4488" s="64">
        <v>1361</v>
      </c>
    </row>
    <row r="4489" spans="1:5" x14ac:dyDescent="0.3">
      <c r="A4489">
        <v>46601266</v>
      </c>
      <c r="B4489" t="s">
        <v>4658</v>
      </c>
      <c r="C4489" s="64">
        <v>4645</v>
      </c>
      <c r="E4489" s="64">
        <v>1805</v>
      </c>
    </row>
    <row r="4490" spans="1:5" x14ac:dyDescent="0.3">
      <c r="A4490">
        <v>46601233</v>
      </c>
      <c r="B4490" t="s">
        <v>4659</v>
      </c>
      <c r="C4490" s="64">
        <v>3513</v>
      </c>
      <c r="E4490" s="64">
        <v>1361</v>
      </c>
    </row>
    <row r="4491" spans="1:5" x14ac:dyDescent="0.3">
      <c r="A4491">
        <v>46600029</v>
      </c>
      <c r="B4491" t="s">
        <v>4660</v>
      </c>
      <c r="C4491" s="64">
        <v>5993</v>
      </c>
      <c r="E4491" s="64">
        <v>1360</v>
      </c>
    </row>
    <row r="4492" spans="1:5" x14ac:dyDescent="0.3">
      <c r="A4492">
        <v>46600011</v>
      </c>
      <c r="B4492" t="s">
        <v>4661</v>
      </c>
      <c r="C4492" s="64">
        <v>5618</v>
      </c>
      <c r="E4492" s="64">
        <v>1699</v>
      </c>
    </row>
    <row r="4493" spans="1:5" x14ac:dyDescent="0.3">
      <c r="A4493">
        <v>46600003</v>
      </c>
      <c r="B4493" t="s">
        <v>4662</v>
      </c>
      <c r="C4493" s="64">
        <v>4249</v>
      </c>
      <c r="E4493" s="64">
        <v>682</v>
      </c>
    </row>
    <row r="4494" spans="1:5" x14ac:dyDescent="0.3">
      <c r="A4494">
        <v>46600169</v>
      </c>
      <c r="B4494" t="s">
        <v>4663</v>
      </c>
      <c r="C4494" s="64">
        <v>6817</v>
      </c>
      <c r="E4494" s="64">
        <v>613</v>
      </c>
    </row>
    <row r="4495" spans="1:5" x14ac:dyDescent="0.3">
      <c r="A4495">
        <v>46600136</v>
      </c>
      <c r="B4495" t="s">
        <v>4664</v>
      </c>
      <c r="C4495" s="64">
        <v>6817</v>
      </c>
      <c r="E4495" s="64">
        <v>613</v>
      </c>
    </row>
    <row r="4496" spans="1:5" x14ac:dyDescent="0.3">
      <c r="A4496">
        <v>41527696</v>
      </c>
      <c r="B4496" t="s">
        <v>4665</v>
      </c>
      <c r="C4496" s="64">
        <v>6817</v>
      </c>
      <c r="E4496" s="64">
        <v>613</v>
      </c>
    </row>
    <row r="4497" spans="1:5" x14ac:dyDescent="0.3">
      <c r="A4497">
        <v>46600110</v>
      </c>
      <c r="B4497" t="s">
        <v>4666</v>
      </c>
      <c r="C4497" s="64">
        <v>5243</v>
      </c>
      <c r="E4497" s="64">
        <v>2039</v>
      </c>
    </row>
    <row r="4498" spans="1:5" x14ac:dyDescent="0.3">
      <c r="A4498">
        <v>46600102</v>
      </c>
      <c r="B4498" t="s">
        <v>4667</v>
      </c>
      <c r="C4498" s="64">
        <v>3749</v>
      </c>
      <c r="E4498" s="64">
        <v>1134</v>
      </c>
    </row>
    <row r="4499" spans="1:5" x14ac:dyDescent="0.3">
      <c r="A4499">
        <v>46600060</v>
      </c>
      <c r="B4499" t="s">
        <v>4668</v>
      </c>
      <c r="C4499" s="64">
        <v>3999</v>
      </c>
      <c r="E4499" s="64">
        <v>909</v>
      </c>
    </row>
    <row r="4500" spans="1:5" x14ac:dyDescent="0.3">
      <c r="A4500">
        <v>46600052</v>
      </c>
      <c r="B4500" t="s">
        <v>4669</v>
      </c>
      <c r="C4500" s="64">
        <v>5243</v>
      </c>
      <c r="E4500" s="64">
        <v>2039</v>
      </c>
    </row>
    <row r="4501" spans="1:5" x14ac:dyDescent="0.3">
      <c r="A4501">
        <v>46600045</v>
      </c>
      <c r="B4501" t="s">
        <v>4670</v>
      </c>
      <c r="C4501" s="64">
        <v>3500</v>
      </c>
      <c r="E4501" s="64">
        <v>1361</v>
      </c>
    </row>
    <row r="4502" spans="1:5" x14ac:dyDescent="0.3">
      <c r="A4502">
        <v>46601183</v>
      </c>
      <c r="B4502" t="s">
        <v>4671</v>
      </c>
      <c r="C4502" s="64">
        <v>5993</v>
      </c>
      <c r="E4502" s="64">
        <v>1360</v>
      </c>
    </row>
    <row r="4503" spans="1:5" x14ac:dyDescent="0.3">
      <c r="A4503">
        <v>46601191</v>
      </c>
      <c r="B4503" t="s">
        <v>4672</v>
      </c>
      <c r="C4503" s="64">
        <v>5993</v>
      </c>
      <c r="E4503" s="64">
        <v>1360</v>
      </c>
    </row>
    <row r="4504" spans="1:5" x14ac:dyDescent="0.3">
      <c r="A4504">
        <v>46601134</v>
      </c>
      <c r="B4504" t="s">
        <v>4673</v>
      </c>
      <c r="C4504" s="64">
        <v>5243</v>
      </c>
      <c r="E4504" s="64">
        <v>2039</v>
      </c>
    </row>
    <row r="4505" spans="1:5" x14ac:dyDescent="0.3">
      <c r="A4505">
        <v>46601142</v>
      </c>
      <c r="B4505" t="s">
        <v>4674</v>
      </c>
      <c r="C4505" s="64">
        <v>5243</v>
      </c>
      <c r="E4505" s="64">
        <v>2039</v>
      </c>
    </row>
    <row r="4506" spans="1:5" x14ac:dyDescent="0.3">
      <c r="A4506">
        <v>46601084</v>
      </c>
      <c r="B4506" t="s">
        <v>4675</v>
      </c>
      <c r="C4506" s="64">
        <v>3500</v>
      </c>
      <c r="E4506" s="64">
        <v>1361</v>
      </c>
    </row>
    <row r="4507" spans="1:5" x14ac:dyDescent="0.3">
      <c r="A4507">
        <v>46601092</v>
      </c>
      <c r="B4507" t="s">
        <v>4676</v>
      </c>
      <c r="C4507" s="64">
        <v>3500</v>
      </c>
      <c r="E4507" s="64">
        <v>1361</v>
      </c>
    </row>
    <row r="4508" spans="1:5" x14ac:dyDescent="0.3">
      <c r="A4508">
        <v>46601209</v>
      </c>
      <c r="B4508" t="s">
        <v>4677</v>
      </c>
      <c r="C4508" s="64">
        <v>5993</v>
      </c>
      <c r="E4508" s="64">
        <v>1360</v>
      </c>
    </row>
    <row r="4509" spans="1:5" x14ac:dyDescent="0.3">
      <c r="A4509">
        <v>46601217</v>
      </c>
      <c r="B4509" t="s">
        <v>4678</v>
      </c>
      <c r="C4509" s="64">
        <v>5993</v>
      </c>
      <c r="E4509" s="64">
        <v>1360</v>
      </c>
    </row>
    <row r="4510" spans="1:5" x14ac:dyDescent="0.3">
      <c r="A4510">
        <v>46601159</v>
      </c>
      <c r="B4510" t="s">
        <v>4679</v>
      </c>
      <c r="C4510" s="64">
        <v>5243</v>
      </c>
      <c r="E4510" s="64">
        <v>2039</v>
      </c>
    </row>
    <row r="4511" spans="1:5" x14ac:dyDescent="0.3">
      <c r="A4511">
        <v>46601167</v>
      </c>
      <c r="B4511" t="s">
        <v>4680</v>
      </c>
      <c r="C4511" s="64">
        <v>5243</v>
      </c>
      <c r="E4511" s="64">
        <v>2039</v>
      </c>
    </row>
    <row r="4512" spans="1:5" x14ac:dyDescent="0.3">
      <c r="A4512">
        <v>46601100</v>
      </c>
      <c r="B4512" t="s">
        <v>4681</v>
      </c>
      <c r="C4512" s="64">
        <v>3500</v>
      </c>
      <c r="E4512" s="64">
        <v>1361</v>
      </c>
    </row>
    <row r="4513" spans="1:5" x14ac:dyDescent="0.3">
      <c r="A4513">
        <v>46601118</v>
      </c>
      <c r="B4513" t="s">
        <v>4682</v>
      </c>
      <c r="C4513" s="64">
        <v>3500</v>
      </c>
      <c r="E4513" s="64">
        <v>1361</v>
      </c>
    </row>
    <row r="4514" spans="1:5" x14ac:dyDescent="0.3">
      <c r="A4514">
        <v>46600490</v>
      </c>
      <c r="B4514" t="s">
        <v>4683</v>
      </c>
      <c r="C4514" s="64">
        <v>5993</v>
      </c>
      <c r="E4514" s="64">
        <v>1360</v>
      </c>
    </row>
    <row r="4515" spans="1:5" x14ac:dyDescent="0.3">
      <c r="A4515">
        <v>46601175</v>
      </c>
      <c r="B4515" t="s">
        <v>4684</v>
      </c>
      <c r="C4515" s="64">
        <v>5993</v>
      </c>
      <c r="E4515" s="64">
        <v>1360</v>
      </c>
    </row>
    <row r="4516" spans="1:5" x14ac:dyDescent="0.3">
      <c r="A4516">
        <v>46600482</v>
      </c>
      <c r="B4516" t="s">
        <v>4685</v>
      </c>
      <c r="C4516" s="64">
        <v>5243</v>
      </c>
      <c r="E4516" s="64">
        <v>2039</v>
      </c>
    </row>
    <row r="4517" spans="1:5" x14ac:dyDescent="0.3">
      <c r="A4517">
        <v>46601126</v>
      </c>
      <c r="B4517" t="s">
        <v>4686</v>
      </c>
      <c r="C4517" s="64">
        <v>5243</v>
      </c>
      <c r="E4517" s="64">
        <v>2039</v>
      </c>
    </row>
    <row r="4518" spans="1:5" x14ac:dyDescent="0.3">
      <c r="A4518">
        <v>46600474</v>
      </c>
      <c r="B4518" t="s">
        <v>4687</v>
      </c>
      <c r="C4518" s="64">
        <v>3500</v>
      </c>
      <c r="E4518" s="64">
        <v>1361</v>
      </c>
    </row>
    <row r="4519" spans="1:5" x14ac:dyDescent="0.3">
      <c r="A4519">
        <v>46601076</v>
      </c>
      <c r="B4519" t="s">
        <v>4688</v>
      </c>
      <c r="C4519" s="64">
        <v>3500</v>
      </c>
      <c r="E4519" s="64">
        <v>1361</v>
      </c>
    </row>
    <row r="4520" spans="1:5" x14ac:dyDescent="0.3">
      <c r="A4520">
        <v>46600466</v>
      </c>
      <c r="B4520" t="s">
        <v>4689</v>
      </c>
      <c r="C4520" s="64">
        <v>5243</v>
      </c>
      <c r="E4520" s="64">
        <v>2039</v>
      </c>
    </row>
    <row r="4521" spans="1:5" x14ac:dyDescent="0.3">
      <c r="A4521">
        <v>46601068</v>
      </c>
      <c r="B4521" t="s">
        <v>4690</v>
      </c>
      <c r="C4521" s="64">
        <v>5243</v>
      </c>
      <c r="E4521" s="64">
        <v>2039</v>
      </c>
    </row>
    <row r="4522" spans="1:5" x14ac:dyDescent="0.3">
      <c r="A4522">
        <v>46600458</v>
      </c>
      <c r="B4522" t="s">
        <v>4691</v>
      </c>
      <c r="C4522" s="64">
        <v>5618</v>
      </c>
      <c r="E4522" s="64">
        <v>1699</v>
      </c>
    </row>
    <row r="4523" spans="1:5" x14ac:dyDescent="0.3">
      <c r="A4523">
        <v>46601050</v>
      </c>
      <c r="B4523" t="s">
        <v>4692</v>
      </c>
      <c r="C4523" s="64">
        <v>5618</v>
      </c>
      <c r="E4523" s="64">
        <v>1699</v>
      </c>
    </row>
    <row r="4524" spans="1:5" x14ac:dyDescent="0.3">
      <c r="A4524">
        <v>46600441</v>
      </c>
      <c r="B4524" t="s">
        <v>4693</v>
      </c>
      <c r="C4524" s="64">
        <v>3500</v>
      </c>
      <c r="E4524" s="64">
        <v>1361</v>
      </c>
    </row>
    <row r="4525" spans="1:5" x14ac:dyDescent="0.3">
      <c r="A4525">
        <v>46601043</v>
      </c>
      <c r="B4525" t="s">
        <v>4694</v>
      </c>
      <c r="C4525" s="64">
        <v>3500</v>
      </c>
      <c r="E4525" s="64">
        <v>1361</v>
      </c>
    </row>
    <row r="4526" spans="1:5" x14ac:dyDescent="0.3">
      <c r="A4526">
        <v>46600284</v>
      </c>
      <c r="B4526" t="s">
        <v>4695</v>
      </c>
      <c r="C4526" s="64">
        <v>6443</v>
      </c>
      <c r="E4526" s="64">
        <v>954</v>
      </c>
    </row>
    <row r="4527" spans="1:5" x14ac:dyDescent="0.3">
      <c r="A4527">
        <v>46600276</v>
      </c>
      <c r="B4527" t="s">
        <v>4696</v>
      </c>
      <c r="C4527" s="64">
        <v>5618</v>
      </c>
      <c r="E4527" s="64">
        <v>1699</v>
      </c>
    </row>
    <row r="4528" spans="1:5" x14ac:dyDescent="0.3">
      <c r="A4528">
        <v>46600268</v>
      </c>
      <c r="B4528" t="s">
        <v>4697</v>
      </c>
      <c r="C4528" s="64">
        <v>3500</v>
      </c>
      <c r="E4528" s="64">
        <v>1361</v>
      </c>
    </row>
    <row r="4529" spans="1:5" x14ac:dyDescent="0.3">
      <c r="A4529">
        <v>46600038</v>
      </c>
      <c r="B4529" t="s">
        <v>4698</v>
      </c>
      <c r="C4529" s="64">
        <v>5993</v>
      </c>
      <c r="E4529" s="64">
        <v>1360</v>
      </c>
    </row>
    <row r="4530" spans="1:5" x14ac:dyDescent="0.3">
      <c r="A4530">
        <v>46600037</v>
      </c>
      <c r="B4530" t="s">
        <v>4699</v>
      </c>
      <c r="C4530" s="64">
        <v>5993</v>
      </c>
      <c r="E4530" s="64">
        <v>1360</v>
      </c>
    </row>
    <row r="4531" spans="1:5" x14ac:dyDescent="0.3">
      <c r="A4531">
        <v>46601027</v>
      </c>
      <c r="B4531" t="s">
        <v>4700</v>
      </c>
      <c r="C4531" s="64">
        <v>6892</v>
      </c>
      <c r="E4531" s="64">
        <v>545</v>
      </c>
    </row>
    <row r="4532" spans="1:5" x14ac:dyDescent="0.3">
      <c r="A4532">
        <v>46601035</v>
      </c>
      <c r="B4532" t="s">
        <v>4701</v>
      </c>
      <c r="C4532" s="64">
        <v>6892</v>
      </c>
      <c r="E4532" s="64">
        <v>545</v>
      </c>
    </row>
    <row r="4533" spans="1:5" x14ac:dyDescent="0.3">
      <c r="A4533">
        <v>46600995</v>
      </c>
      <c r="B4533" t="s">
        <v>4702</v>
      </c>
      <c r="C4533" s="64">
        <v>6741</v>
      </c>
      <c r="E4533" s="64">
        <v>681</v>
      </c>
    </row>
    <row r="4534" spans="1:5" x14ac:dyDescent="0.3">
      <c r="A4534">
        <v>46601001</v>
      </c>
      <c r="B4534" t="s">
        <v>4703</v>
      </c>
      <c r="C4534" s="64">
        <v>6741</v>
      </c>
      <c r="E4534" s="64">
        <v>681</v>
      </c>
    </row>
    <row r="4535" spans="1:5" x14ac:dyDescent="0.3">
      <c r="A4535">
        <v>46600961</v>
      </c>
      <c r="B4535" t="s">
        <v>4704</v>
      </c>
      <c r="C4535" s="64">
        <v>3500</v>
      </c>
      <c r="E4535" s="64">
        <v>1361</v>
      </c>
    </row>
    <row r="4536" spans="1:5" x14ac:dyDescent="0.3">
      <c r="A4536">
        <v>46600979</v>
      </c>
      <c r="B4536" t="s">
        <v>4705</v>
      </c>
      <c r="C4536" s="64">
        <v>3500</v>
      </c>
      <c r="E4536" s="64">
        <v>1361</v>
      </c>
    </row>
    <row r="4537" spans="1:5" x14ac:dyDescent="0.3">
      <c r="A4537">
        <v>46600318</v>
      </c>
      <c r="B4537" t="s">
        <v>4706</v>
      </c>
      <c r="C4537" s="64">
        <v>5993</v>
      </c>
      <c r="E4537" s="64">
        <v>1360</v>
      </c>
    </row>
    <row r="4538" spans="1:5" x14ac:dyDescent="0.3">
      <c r="A4538">
        <v>46600300</v>
      </c>
      <c r="B4538" t="s">
        <v>4707</v>
      </c>
      <c r="C4538" s="64">
        <v>5618</v>
      </c>
      <c r="E4538" s="64">
        <v>1699</v>
      </c>
    </row>
    <row r="4539" spans="1:5" x14ac:dyDescent="0.3">
      <c r="A4539">
        <v>46600292</v>
      </c>
      <c r="B4539" t="s">
        <v>4708</v>
      </c>
      <c r="C4539" s="64">
        <v>3500</v>
      </c>
      <c r="E4539" s="64">
        <v>1361</v>
      </c>
    </row>
    <row r="4540" spans="1:5" x14ac:dyDescent="0.3">
      <c r="A4540">
        <v>46600375</v>
      </c>
      <c r="B4540" t="s">
        <v>4709</v>
      </c>
      <c r="C4540" s="64">
        <v>5993</v>
      </c>
      <c r="E4540" s="64">
        <v>1360</v>
      </c>
    </row>
    <row r="4541" spans="1:5" x14ac:dyDescent="0.3">
      <c r="A4541">
        <v>46600367</v>
      </c>
      <c r="B4541" t="s">
        <v>4710</v>
      </c>
      <c r="C4541" s="64">
        <v>5618</v>
      </c>
      <c r="E4541" s="64">
        <v>1699</v>
      </c>
    </row>
    <row r="4542" spans="1:5" x14ac:dyDescent="0.3">
      <c r="A4542">
        <v>46600359</v>
      </c>
      <c r="B4542" t="s">
        <v>4711</v>
      </c>
      <c r="C4542" s="64">
        <v>3500</v>
      </c>
      <c r="E4542" s="64">
        <v>1361</v>
      </c>
    </row>
    <row r="4543" spans="1:5" x14ac:dyDescent="0.3">
      <c r="A4543">
        <v>46600334</v>
      </c>
      <c r="B4543" t="s">
        <v>4712</v>
      </c>
      <c r="C4543" s="64">
        <v>5618</v>
      </c>
      <c r="E4543" s="64">
        <v>1699</v>
      </c>
    </row>
    <row r="4544" spans="1:5" x14ac:dyDescent="0.3">
      <c r="A4544">
        <v>46600342</v>
      </c>
      <c r="B4544" t="s">
        <v>4713</v>
      </c>
      <c r="C4544" s="64">
        <v>5993</v>
      </c>
      <c r="E4544" s="64">
        <v>1360</v>
      </c>
    </row>
    <row r="4545" spans="1:5" x14ac:dyDescent="0.3">
      <c r="A4545">
        <v>46600326</v>
      </c>
      <c r="B4545" t="s">
        <v>4714</v>
      </c>
      <c r="C4545" s="64">
        <v>3500</v>
      </c>
      <c r="E4545" s="64">
        <v>1361</v>
      </c>
    </row>
    <row r="4546" spans="1:5" x14ac:dyDescent="0.3">
      <c r="A4546">
        <v>46600094</v>
      </c>
      <c r="B4546" t="s">
        <v>4715</v>
      </c>
      <c r="C4546" s="64">
        <v>3500</v>
      </c>
      <c r="E4546" s="64">
        <v>1361</v>
      </c>
    </row>
    <row r="4547" spans="1:5" x14ac:dyDescent="0.3">
      <c r="A4547">
        <v>46600433</v>
      </c>
      <c r="B4547" t="s">
        <v>4716</v>
      </c>
      <c r="C4547" s="64">
        <v>6892</v>
      </c>
      <c r="E4547" s="64">
        <v>545</v>
      </c>
    </row>
    <row r="4548" spans="1:5" x14ac:dyDescent="0.3">
      <c r="A4548">
        <v>46601019</v>
      </c>
      <c r="B4548" t="s">
        <v>4717</v>
      </c>
      <c r="C4548" s="64">
        <v>6892</v>
      </c>
      <c r="E4548" s="64">
        <v>545</v>
      </c>
    </row>
    <row r="4549" spans="1:5" x14ac:dyDescent="0.3">
      <c r="A4549">
        <v>46600425</v>
      </c>
      <c r="B4549" t="s">
        <v>4718</v>
      </c>
      <c r="C4549" s="64">
        <v>6741</v>
      </c>
      <c r="E4549" s="64">
        <v>681</v>
      </c>
    </row>
    <row r="4550" spans="1:5" x14ac:dyDescent="0.3">
      <c r="A4550">
        <v>46600987</v>
      </c>
      <c r="B4550" t="s">
        <v>4719</v>
      </c>
      <c r="C4550" s="64">
        <v>6741</v>
      </c>
      <c r="E4550" s="64">
        <v>681</v>
      </c>
    </row>
    <row r="4551" spans="1:5" x14ac:dyDescent="0.3">
      <c r="A4551">
        <v>46600417</v>
      </c>
      <c r="B4551" t="s">
        <v>4720</v>
      </c>
      <c r="C4551" s="64">
        <v>3500</v>
      </c>
      <c r="E4551" s="64">
        <v>1361</v>
      </c>
    </row>
    <row r="4552" spans="1:5" x14ac:dyDescent="0.3">
      <c r="A4552">
        <v>46600953</v>
      </c>
      <c r="B4552" t="s">
        <v>4721</v>
      </c>
      <c r="C4552" s="64">
        <v>3500</v>
      </c>
      <c r="E4552" s="64">
        <v>1361</v>
      </c>
    </row>
    <row r="4553" spans="1:5" x14ac:dyDescent="0.3">
      <c r="A4553">
        <v>46600409</v>
      </c>
      <c r="B4553" t="s">
        <v>4722</v>
      </c>
      <c r="C4553" s="64">
        <v>5243</v>
      </c>
      <c r="E4553" s="64">
        <v>2039</v>
      </c>
    </row>
    <row r="4554" spans="1:5" x14ac:dyDescent="0.3">
      <c r="A4554">
        <v>46600946</v>
      </c>
      <c r="B4554" t="s">
        <v>4723</v>
      </c>
      <c r="C4554" s="64">
        <v>5243</v>
      </c>
      <c r="E4554" s="64">
        <v>2039</v>
      </c>
    </row>
    <row r="4555" spans="1:5" x14ac:dyDescent="0.3">
      <c r="A4555">
        <v>46600391</v>
      </c>
      <c r="B4555" t="s">
        <v>4724</v>
      </c>
      <c r="C4555" s="64">
        <v>5618</v>
      </c>
      <c r="E4555" s="64">
        <v>1699</v>
      </c>
    </row>
    <row r="4556" spans="1:5" x14ac:dyDescent="0.3">
      <c r="A4556">
        <v>46600938</v>
      </c>
      <c r="B4556" t="s">
        <v>4725</v>
      </c>
      <c r="C4556" s="64">
        <v>5618</v>
      </c>
      <c r="E4556" s="64">
        <v>1699</v>
      </c>
    </row>
    <row r="4557" spans="1:5" x14ac:dyDescent="0.3">
      <c r="A4557">
        <v>46600383</v>
      </c>
      <c r="B4557" t="s">
        <v>4726</v>
      </c>
      <c r="C4557" s="64">
        <v>3500</v>
      </c>
      <c r="E4557" s="64">
        <v>1361</v>
      </c>
    </row>
    <row r="4558" spans="1:5" x14ac:dyDescent="0.3">
      <c r="A4558">
        <v>46600920</v>
      </c>
      <c r="B4558" t="s">
        <v>4727</v>
      </c>
      <c r="C4558" s="64">
        <v>3500</v>
      </c>
      <c r="E4558" s="64">
        <v>1361</v>
      </c>
    </row>
    <row r="4559" spans="1:5" x14ac:dyDescent="0.3">
      <c r="A4559">
        <v>46600251</v>
      </c>
      <c r="B4559" t="s">
        <v>4728</v>
      </c>
      <c r="C4559" s="64">
        <v>4400</v>
      </c>
      <c r="E4559" s="64">
        <v>545</v>
      </c>
    </row>
    <row r="4560" spans="1:5" x14ac:dyDescent="0.3">
      <c r="A4560">
        <v>46600252</v>
      </c>
      <c r="B4560" t="s">
        <v>4729</v>
      </c>
      <c r="C4560" s="64">
        <v>6592</v>
      </c>
      <c r="E4560" s="64">
        <v>817</v>
      </c>
    </row>
    <row r="4561" spans="1:5" x14ac:dyDescent="0.3">
      <c r="A4561">
        <v>46600253</v>
      </c>
      <c r="B4561" t="s">
        <v>4730</v>
      </c>
      <c r="C4561" s="64">
        <v>6592</v>
      </c>
      <c r="E4561" s="64">
        <v>817</v>
      </c>
    </row>
    <row r="4562" spans="1:5" x14ac:dyDescent="0.3">
      <c r="A4562">
        <v>41600065</v>
      </c>
      <c r="B4562" t="s">
        <v>4731</v>
      </c>
      <c r="C4562" s="64">
        <v>2310</v>
      </c>
      <c r="E4562" s="64">
        <v>738</v>
      </c>
    </row>
    <row r="4563" spans="1:5" x14ac:dyDescent="0.3">
      <c r="A4563">
        <v>41600032</v>
      </c>
      <c r="B4563" t="s">
        <v>4732</v>
      </c>
      <c r="C4563" s="64">
        <v>3096</v>
      </c>
      <c r="E4563" s="64">
        <v>888</v>
      </c>
    </row>
    <row r="4564" spans="1:5" x14ac:dyDescent="0.3">
      <c r="A4564">
        <v>41600040</v>
      </c>
      <c r="B4564" t="s">
        <v>4733</v>
      </c>
      <c r="C4564" s="64">
        <v>4512</v>
      </c>
      <c r="E4564" s="64">
        <v>1225</v>
      </c>
    </row>
    <row r="4565" spans="1:5" x14ac:dyDescent="0.3">
      <c r="A4565">
        <v>41600131</v>
      </c>
      <c r="B4565" t="s">
        <v>4734</v>
      </c>
      <c r="C4565" s="64">
        <v>1181</v>
      </c>
      <c r="E4565" s="64">
        <v>285</v>
      </c>
    </row>
    <row r="4566" spans="1:5" x14ac:dyDescent="0.3">
      <c r="A4566">
        <v>41600545</v>
      </c>
      <c r="B4566" t="s">
        <v>4735</v>
      </c>
      <c r="C4566" s="64">
        <v>2801</v>
      </c>
      <c r="E4566" s="64">
        <v>804</v>
      </c>
    </row>
    <row r="4567" spans="1:5" x14ac:dyDescent="0.3">
      <c r="A4567">
        <v>41600487</v>
      </c>
      <c r="B4567" t="s">
        <v>4736</v>
      </c>
      <c r="C4567" s="64">
        <v>3551</v>
      </c>
      <c r="E4567" s="64">
        <v>615</v>
      </c>
    </row>
    <row r="4568" spans="1:5" x14ac:dyDescent="0.3">
      <c r="A4568">
        <v>41600636</v>
      </c>
      <c r="B4568" t="s">
        <v>4737</v>
      </c>
      <c r="C4568" s="64">
        <v>3908</v>
      </c>
      <c r="E4568" s="64">
        <v>1001</v>
      </c>
    </row>
    <row r="4569" spans="1:5" x14ac:dyDescent="0.3">
      <c r="A4569">
        <v>41600370</v>
      </c>
      <c r="B4569" t="s">
        <v>4738</v>
      </c>
      <c r="C4569" s="64">
        <v>2113</v>
      </c>
      <c r="E4569" s="64">
        <v>606</v>
      </c>
    </row>
    <row r="4570" spans="1:5" x14ac:dyDescent="0.3">
      <c r="A4570">
        <v>41600362</v>
      </c>
      <c r="B4570" t="s">
        <v>4739</v>
      </c>
      <c r="C4570" s="64">
        <v>2113</v>
      </c>
      <c r="E4570" s="64">
        <v>606</v>
      </c>
    </row>
    <row r="4571" spans="1:5" x14ac:dyDescent="0.3">
      <c r="A4571">
        <v>41601790</v>
      </c>
      <c r="B4571" t="s">
        <v>4740</v>
      </c>
      <c r="C4571" s="64">
        <v>3302</v>
      </c>
      <c r="E4571" s="64">
        <v>797</v>
      </c>
    </row>
    <row r="4572" spans="1:5" x14ac:dyDescent="0.3">
      <c r="A4572">
        <v>41601816</v>
      </c>
      <c r="B4572" t="s">
        <v>4741</v>
      </c>
      <c r="C4572" s="64">
        <v>3307</v>
      </c>
      <c r="E4572" s="64">
        <v>705</v>
      </c>
    </row>
    <row r="4573" spans="1:5" x14ac:dyDescent="0.3">
      <c r="A4573">
        <v>41600834</v>
      </c>
      <c r="B4573" t="s">
        <v>4742</v>
      </c>
      <c r="C4573" s="64">
        <v>3112</v>
      </c>
      <c r="E4573" s="64">
        <v>1098</v>
      </c>
    </row>
    <row r="4574" spans="1:5" x14ac:dyDescent="0.3">
      <c r="A4574">
        <v>41600842</v>
      </c>
      <c r="B4574" t="s">
        <v>4743</v>
      </c>
      <c r="C4574" s="64">
        <v>3864</v>
      </c>
      <c r="E4574" s="64">
        <v>1048</v>
      </c>
    </row>
    <row r="4575" spans="1:5" x14ac:dyDescent="0.3">
      <c r="A4575">
        <v>41600933</v>
      </c>
      <c r="B4575" t="s">
        <v>4744</v>
      </c>
      <c r="C4575" s="64">
        <v>3023</v>
      </c>
      <c r="E4575" s="64">
        <v>645</v>
      </c>
    </row>
    <row r="4576" spans="1:5" x14ac:dyDescent="0.3">
      <c r="A4576">
        <v>41601709</v>
      </c>
      <c r="B4576" t="s">
        <v>4745</v>
      </c>
      <c r="C4576" s="64">
        <v>3481</v>
      </c>
      <c r="E4576" s="64">
        <v>743</v>
      </c>
    </row>
    <row r="4577" spans="1:5" x14ac:dyDescent="0.3">
      <c r="A4577">
        <v>41601907</v>
      </c>
      <c r="B4577" t="s">
        <v>4746</v>
      </c>
      <c r="C4577" s="64">
        <v>2447</v>
      </c>
      <c r="E4577" s="64">
        <v>702</v>
      </c>
    </row>
    <row r="4578" spans="1:5" x14ac:dyDescent="0.3">
      <c r="A4578">
        <v>41601980</v>
      </c>
      <c r="B4578" t="s">
        <v>4747</v>
      </c>
      <c r="C4578" s="64">
        <v>4882</v>
      </c>
      <c r="E4578" s="64">
        <v>1638</v>
      </c>
    </row>
    <row r="4579" spans="1:5" x14ac:dyDescent="0.3">
      <c r="A4579">
        <v>41600529</v>
      </c>
      <c r="B4579" t="s">
        <v>4748</v>
      </c>
      <c r="C4579" s="64">
        <v>1291</v>
      </c>
      <c r="E4579" s="64">
        <v>659</v>
      </c>
    </row>
    <row r="4580" spans="1:5" x14ac:dyDescent="0.3">
      <c r="A4580">
        <v>41600537</v>
      </c>
      <c r="B4580" t="s">
        <v>4749</v>
      </c>
      <c r="C4580" s="64">
        <v>4979</v>
      </c>
      <c r="E4580" s="64">
        <v>992</v>
      </c>
    </row>
    <row r="4581" spans="1:5" x14ac:dyDescent="0.3">
      <c r="A4581">
        <v>41601972</v>
      </c>
      <c r="B4581" t="s">
        <v>4750</v>
      </c>
      <c r="C4581" s="64">
        <v>1331</v>
      </c>
      <c r="E4581" s="64">
        <v>771</v>
      </c>
    </row>
    <row r="4582" spans="1:5" x14ac:dyDescent="0.3">
      <c r="A4582">
        <v>41600347</v>
      </c>
      <c r="B4582" t="s">
        <v>4751</v>
      </c>
      <c r="C4582" s="64">
        <v>1537</v>
      </c>
      <c r="E4582" s="64">
        <v>350</v>
      </c>
    </row>
    <row r="4583" spans="1:5" x14ac:dyDescent="0.3">
      <c r="A4583">
        <v>41600339</v>
      </c>
      <c r="B4583" t="s">
        <v>4752</v>
      </c>
      <c r="C4583" s="64">
        <v>2397</v>
      </c>
      <c r="E4583" s="64">
        <v>544</v>
      </c>
    </row>
    <row r="4584" spans="1:5" x14ac:dyDescent="0.3">
      <c r="A4584">
        <v>41601261</v>
      </c>
      <c r="B4584" t="s">
        <v>4753</v>
      </c>
      <c r="C4584" s="64">
        <v>2327</v>
      </c>
      <c r="E4584" s="64">
        <v>632</v>
      </c>
    </row>
    <row r="4585" spans="1:5" x14ac:dyDescent="0.3">
      <c r="A4585">
        <v>41601824</v>
      </c>
      <c r="B4585" t="s">
        <v>4754</v>
      </c>
      <c r="C4585" s="64">
        <v>3594</v>
      </c>
      <c r="E4585" s="64">
        <v>1333</v>
      </c>
    </row>
    <row r="4586" spans="1:5" x14ac:dyDescent="0.3">
      <c r="A4586">
        <v>41601832</v>
      </c>
      <c r="B4586" t="s">
        <v>4755</v>
      </c>
      <c r="C4586" s="64">
        <v>3043</v>
      </c>
      <c r="E4586" s="64">
        <v>649</v>
      </c>
    </row>
    <row r="4587" spans="1:5" x14ac:dyDescent="0.3">
      <c r="A4587">
        <v>41601683</v>
      </c>
      <c r="B4587" t="s">
        <v>4756</v>
      </c>
      <c r="C4587" s="64">
        <v>2575</v>
      </c>
      <c r="E4587" s="64">
        <v>3223</v>
      </c>
    </row>
    <row r="4588" spans="1:5" x14ac:dyDescent="0.3">
      <c r="A4588">
        <v>41602038</v>
      </c>
      <c r="B4588" t="s">
        <v>4757</v>
      </c>
      <c r="C4588" s="64">
        <v>4800</v>
      </c>
      <c r="E4588" s="64">
        <v>957</v>
      </c>
    </row>
    <row r="4589" spans="1:5" x14ac:dyDescent="0.3">
      <c r="A4589">
        <v>41602004</v>
      </c>
      <c r="B4589" t="s">
        <v>4758</v>
      </c>
      <c r="C4589" s="64">
        <v>2602</v>
      </c>
      <c r="E4589" s="64">
        <v>873</v>
      </c>
    </row>
    <row r="4590" spans="1:5" x14ac:dyDescent="0.3">
      <c r="A4590">
        <v>41601238</v>
      </c>
      <c r="B4590" t="s">
        <v>4759</v>
      </c>
      <c r="C4590" s="64">
        <v>1445</v>
      </c>
      <c r="E4590" s="64">
        <v>371</v>
      </c>
    </row>
    <row r="4591" spans="1:5" x14ac:dyDescent="0.3">
      <c r="A4591">
        <v>41603184</v>
      </c>
      <c r="B4591" t="s">
        <v>4760</v>
      </c>
      <c r="C4591" s="64">
        <v>2006</v>
      </c>
      <c r="E4591" s="64">
        <v>544</v>
      </c>
    </row>
    <row r="4592" spans="1:5" x14ac:dyDescent="0.3">
      <c r="A4592">
        <v>41601758</v>
      </c>
      <c r="B4592" t="s">
        <v>4761</v>
      </c>
      <c r="C4592" s="64">
        <v>11735</v>
      </c>
      <c r="E4592" s="64">
        <v>2497</v>
      </c>
    </row>
    <row r="4593" spans="1:5" x14ac:dyDescent="0.3">
      <c r="A4593">
        <v>41601733</v>
      </c>
      <c r="B4593" t="s">
        <v>4762</v>
      </c>
      <c r="C4593" s="64">
        <v>10464</v>
      </c>
      <c r="E4593" s="64">
        <v>2085</v>
      </c>
    </row>
    <row r="4594" spans="1:5" x14ac:dyDescent="0.3">
      <c r="A4594">
        <v>41602046</v>
      </c>
      <c r="B4594" t="s">
        <v>4763</v>
      </c>
      <c r="C4594" s="64">
        <v>1939</v>
      </c>
      <c r="E4594" s="64">
        <v>651</v>
      </c>
    </row>
    <row r="4595" spans="1:5" x14ac:dyDescent="0.3">
      <c r="A4595">
        <v>40643009</v>
      </c>
      <c r="B4595" t="s">
        <v>4764</v>
      </c>
      <c r="C4595" s="64">
        <v>120</v>
      </c>
    </row>
    <row r="4596" spans="1:5" x14ac:dyDescent="0.3">
      <c r="A4596">
        <v>44205268</v>
      </c>
      <c r="B4596" t="s">
        <v>4765</v>
      </c>
      <c r="C4596" s="64">
        <v>312</v>
      </c>
    </row>
    <row r="4597" spans="1:5" x14ac:dyDescent="0.3">
      <c r="A4597">
        <v>44206209</v>
      </c>
      <c r="B4597" t="s">
        <v>4766</v>
      </c>
      <c r="C4597" s="64">
        <v>869</v>
      </c>
    </row>
    <row r="4598" spans="1:5" x14ac:dyDescent="0.3">
      <c r="A4598">
        <v>44205292</v>
      </c>
      <c r="B4598" t="s">
        <v>4767</v>
      </c>
      <c r="C4598" s="64">
        <v>388</v>
      </c>
    </row>
    <row r="4599" spans="1:5" x14ac:dyDescent="0.3">
      <c r="A4599">
        <v>44205284</v>
      </c>
      <c r="B4599" t="s">
        <v>4768</v>
      </c>
      <c r="C4599" s="64">
        <v>1304</v>
      </c>
    </row>
    <row r="4600" spans="1:5" x14ac:dyDescent="0.3">
      <c r="A4600">
        <v>44205227</v>
      </c>
      <c r="B4600" t="s">
        <v>4769</v>
      </c>
      <c r="C4600" s="64">
        <v>205</v>
      </c>
    </row>
    <row r="4601" spans="1:5" x14ac:dyDescent="0.3">
      <c r="A4601">
        <v>41403056</v>
      </c>
      <c r="B4601" t="s">
        <v>4770</v>
      </c>
      <c r="C4601" s="64">
        <v>3284</v>
      </c>
    </row>
    <row r="4602" spans="1:5" x14ac:dyDescent="0.3">
      <c r="A4602">
        <v>46601225</v>
      </c>
      <c r="B4602" t="s">
        <v>4771</v>
      </c>
      <c r="C4602" s="64">
        <v>174</v>
      </c>
    </row>
    <row r="4603" spans="1:5" x14ac:dyDescent="0.3">
      <c r="A4603">
        <v>41603283</v>
      </c>
      <c r="B4603" t="s">
        <v>4772</v>
      </c>
      <c r="C4603" s="64">
        <v>4744</v>
      </c>
    </row>
    <row r="4604" spans="1:5" x14ac:dyDescent="0.3">
      <c r="A4604">
        <v>41601592</v>
      </c>
      <c r="B4604" t="s">
        <v>4773</v>
      </c>
      <c r="C4604" s="64">
        <v>712</v>
      </c>
    </row>
    <row r="4605" spans="1:5" x14ac:dyDescent="0.3">
      <c r="A4605">
        <v>41603051</v>
      </c>
      <c r="B4605" t="s">
        <v>4774</v>
      </c>
      <c r="C4605" s="64">
        <v>250</v>
      </c>
    </row>
    <row r="4606" spans="1:5" x14ac:dyDescent="0.3">
      <c r="A4606">
        <v>41603036</v>
      </c>
      <c r="B4606" t="s">
        <v>4775</v>
      </c>
      <c r="C4606" s="64">
        <v>2282</v>
      </c>
    </row>
    <row r="4607" spans="1:5" x14ac:dyDescent="0.3">
      <c r="A4607">
        <v>41600826</v>
      </c>
      <c r="B4607" t="s">
        <v>4776</v>
      </c>
      <c r="C4607" s="64">
        <v>712</v>
      </c>
    </row>
    <row r="4608" spans="1:5" x14ac:dyDescent="0.3">
      <c r="A4608">
        <v>41601659</v>
      </c>
      <c r="B4608" t="s">
        <v>4777</v>
      </c>
      <c r="C4608" s="64">
        <v>712</v>
      </c>
    </row>
    <row r="4609" spans="1:3" x14ac:dyDescent="0.3">
      <c r="A4609">
        <v>41405721</v>
      </c>
      <c r="B4609" t="s">
        <v>4778</v>
      </c>
      <c r="C4609" s="64">
        <v>189</v>
      </c>
    </row>
    <row r="4610" spans="1:3" x14ac:dyDescent="0.3">
      <c r="A4610">
        <v>41405747</v>
      </c>
      <c r="B4610" t="s">
        <v>4779</v>
      </c>
      <c r="C4610" s="64">
        <v>296</v>
      </c>
    </row>
    <row r="4611" spans="1:3" x14ac:dyDescent="0.3">
      <c r="A4611">
        <v>41405788</v>
      </c>
      <c r="B4611" t="s">
        <v>4780</v>
      </c>
      <c r="C4611" s="64">
        <v>869</v>
      </c>
    </row>
    <row r="4612" spans="1:3" x14ac:dyDescent="0.3">
      <c r="A4612">
        <v>41402512</v>
      </c>
      <c r="B4612" t="s">
        <v>4781</v>
      </c>
      <c r="C4612" s="64">
        <v>388</v>
      </c>
    </row>
    <row r="4613" spans="1:3" x14ac:dyDescent="0.3">
      <c r="A4613">
        <v>41402504</v>
      </c>
      <c r="B4613" t="s">
        <v>4782</v>
      </c>
      <c r="C4613" s="64">
        <v>1184</v>
      </c>
    </row>
    <row r="4614" spans="1:3" x14ac:dyDescent="0.3">
      <c r="A4614">
        <v>41405705</v>
      </c>
      <c r="B4614" t="s">
        <v>4783</v>
      </c>
      <c r="C4614" s="64">
        <v>205</v>
      </c>
    </row>
    <row r="4615" spans="1:3" x14ac:dyDescent="0.3">
      <c r="A4615">
        <v>41600669</v>
      </c>
      <c r="B4615" t="s">
        <v>4784</v>
      </c>
      <c r="C4615" s="64">
        <v>712</v>
      </c>
    </row>
    <row r="4616" spans="1:3" x14ac:dyDescent="0.3">
      <c r="A4616">
        <v>41600750</v>
      </c>
      <c r="B4616" t="s">
        <v>4785</v>
      </c>
      <c r="C4616" s="64">
        <v>2127</v>
      </c>
    </row>
    <row r="4617" spans="1:3" x14ac:dyDescent="0.3">
      <c r="A4617">
        <v>41602822</v>
      </c>
      <c r="B4617" t="s">
        <v>4786</v>
      </c>
      <c r="C4617" s="64">
        <v>2127</v>
      </c>
    </row>
    <row r="4618" spans="1:3" x14ac:dyDescent="0.3">
      <c r="A4618">
        <v>41601600</v>
      </c>
      <c r="B4618" t="s">
        <v>4787</v>
      </c>
      <c r="C4618" s="64">
        <v>228</v>
      </c>
    </row>
    <row r="4619" spans="1:3" x14ac:dyDescent="0.3">
      <c r="A4619">
        <v>41601584</v>
      </c>
      <c r="B4619" t="s">
        <v>4788</v>
      </c>
      <c r="C4619" s="64">
        <v>228</v>
      </c>
    </row>
    <row r="4620" spans="1:3" x14ac:dyDescent="0.3">
      <c r="A4620">
        <v>41601634</v>
      </c>
      <c r="B4620" t="s">
        <v>4789</v>
      </c>
      <c r="C4620" s="64">
        <v>131</v>
      </c>
    </row>
    <row r="4621" spans="1:3" x14ac:dyDescent="0.3">
      <c r="A4621">
        <v>41600727</v>
      </c>
      <c r="B4621" t="s">
        <v>4790</v>
      </c>
      <c r="C4621" s="64">
        <v>2064</v>
      </c>
    </row>
    <row r="4622" spans="1:3" x14ac:dyDescent="0.3">
      <c r="A4622">
        <v>41600719</v>
      </c>
      <c r="B4622" t="s">
        <v>4791</v>
      </c>
      <c r="C4622" s="64">
        <v>1749</v>
      </c>
    </row>
    <row r="4623" spans="1:3" x14ac:dyDescent="0.3">
      <c r="A4623">
        <v>41601675</v>
      </c>
      <c r="B4623" t="s">
        <v>4792</v>
      </c>
      <c r="C4623" s="64">
        <v>872</v>
      </c>
    </row>
    <row r="4624" spans="1:3" x14ac:dyDescent="0.3">
      <c r="A4624">
        <v>41601535</v>
      </c>
      <c r="B4624" t="s">
        <v>4793</v>
      </c>
      <c r="C4624" s="64">
        <v>712</v>
      </c>
    </row>
    <row r="4625" spans="1:5" x14ac:dyDescent="0.3">
      <c r="A4625">
        <v>41601626</v>
      </c>
      <c r="B4625" t="s">
        <v>4794</v>
      </c>
      <c r="C4625" s="64">
        <v>712</v>
      </c>
    </row>
    <row r="4626" spans="1:5" x14ac:dyDescent="0.3">
      <c r="A4626">
        <v>41603028</v>
      </c>
      <c r="B4626" t="s">
        <v>4795</v>
      </c>
      <c r="C4626" s="64">
        <v>712</v>
      </c>
    </row>
    <row r="4627" spans="1:5" x14ac:dyDescent="0.3">
      <c r="A4627">
        <v>41602947</v>
      </c>
      <c r="B4627" t="s">
        <v>4796</v>
      </c>
      <c r="C4627" s="64">
        <v>2064</v>
      </c>
    </row>
    <row r="4628" spans="1:5" x14ac:dyDescent="0.3">
      <c r="A4628">
        <v>41601501</v>
      </c>
      <c r="B4628" t="s">
        <v>4797</v>
      </c>
      <c r="C4628" s="64">
        <v>712</v>
      </c>
    </row>
    <row r="4629" spans="1:5" x14ac:dyDescent="0.3">
      <c r="A4629">
        <v>41601568</v>
      </c>
      <c r="B4629" t="s">
        <v>4798</v>
      </c>
      <c r="C4629" s="64">
        <v>712</v>
      </c>
    </row>
    <row r="4630" spans="1:5" x14ac:dyDescent="0.3">
      <c r="A4630">
        <v>41601410</v>
      </c>
      <c r="B4630" t="s">
        <v>4799</v>
      </c>
      <c r="C4630" s="64">
        <v>788</v>
      </c>
    </row>
    <row r="4631" spans="1:5" x14ac:dyDescent="0.3">
      <c r="A4631">
        <v>41601444</v>
      </c>
      <c r="B4631" t="s">
        <v>4800</v>
      </c>
      <c r="C4631" s="64">
        <v>712</v>
      </c>
    </row>
    <row r="4632" spans="1:5" x14ac:dyDescent="0.3">
      <c r="A4632">
        <v>41603093</v>
      </c>
      <c r="B4632" t="s">
        <v>4801</v>
      </c>
      <c r="C4632" s="64">
        <v>712</v>
      </c>
    </row>
    <row r="4633" spans="1:5" x14ac:dyDescent="0.3">
      <c r="A4633">
        <v>41603267</v>
      </c>
      <c r="B4633" t="s">
        <v>4802</v>
      </c>
      <c r="C4633" s="64">
        <v>825</v>
      </c>
    </row>
    <row r="4634" spans="1:5" x14ac:dyDescent="0.3">
      <c r="A4634">
        <v>41602970</v>
      </c>
      <c r="B4634" t="s">
        <v>4803</v>
      </c>
      <c r="C4634" s="64">
        <v>1377</v>
      </c>
    </row>
    <row r="4635" spans="1:5" x14ac:dyDescent="0.3">
      <c r="A4635">
        <v>41400001</v>
      </c>
      <c r="B4635" t="s">
        <v>4804</v>
      </c>
      <c r="C4635" s="64">
        <v>954</v>
      </c>
    </row>
    <row r="4636" spans="1:5" x14ac:dyDescent="0.3">
      <c r="A4636">
        <v>44200001</v>
      </c>
      <c r="B4636" t="s">
        <v>4805</v>
      </c>
      <c r="C4636" s="64">
        <v>954</v>
      </c>
    </row>
    <row r="4637" spans="1:5" x14ac:dyDescent="0.3">
      <c r="A4637">
        <v>41500001</v>
      </c>
      <c r="B4637" t="s">
        <v>4806</v>
      </c>
      <c r="C4637" s="64">
        <v>954</v>
      </c>
    </row>
    <row r="4638" spans="1:5" x14ac:dyDescent="0.3">
      <c r="A4638">
        <v>41405889</v>
      </c>
      <c r="B4638" t="s">
        <v>4807</v>
      </c>
      <c r="C4638" s="64">
        <v>1322</v>
      </c>
      <c r="E4638" s="64">
        <v>1199</v>
      </c>
    </row>
    <row r="4639" spans="1:5" x14ac:dyDescent="0.3">
      <c r="A4639">
        <v>41506529</v>
      </c>
      <c r="B4639" t="s">
        <v>4808</v>
      </c>
      <c r="C4639" s="64">
        <v>197</v>
      </c>
      <c r="E4639" s="64">
        <v>71</v>
      </c>
    </row>
    <row r="4640" spans="1:5" x14ac:dyDescent="0.3">
      <c r="A4640">
        <v>41505009</v>
      </c>
      <c r="B4640" t="s">
        <v>4809</v>
      </c>
      <c r="C4640" s="64">
        <v>1904</v>
      </c>
      <c r="E4640" s="64">
        <v>1014</v>
      </c>
    </row>
    <row r="4641" spans="1:5" x14ac:dyDescent="0.3">
      <c r="A4641">
        <v>41505033</v>
      </c>
      <c r="B4641" t="s">
        <v>4810</v>
      </c>
      <c r="C4641" s="64">
        <v>1377</v>
      </c>
      <c r="E4641" s="64">
        <v>733</v>
      </c>
    </row>
    <row r="4642" spans="1:5" x14ac:dyDescent="0.3">
      <c r="A4642">
        <v>41506528</v>
      </c>
      <c r="B4642" t="s">
        <v>4811</v>
      </c>
      <c r="C4642" s="64">
        <v>1904</v>
      </c>
      <c r="E4642" s="64">
        <v>1014</v>
      </c>
    </row>
    <row r="4643" spans="1:5" x14ac:dyDescent="0.3">
      <c r="A4643">
        <v>41507963</v>
      </c>
      <c r="B4643" t="s">
        <v>4812</v>
      </c>
      <c r="C4643" s="64">
        <v>1377</v>
      </c>
      <c r="E4643" s="64">
        <v>733</v>
      </c>
    </row>
    <row r="4644" spans="1:5" x14ac:dyDescent="0.3">
      <c r="A4644">
        <v>41506395</v>
      </c>
      <c r="B4644" t="s">
        <v>4813</v>
      </c>
      <c r="C4644" s="64">
        <v>8355</v>
      </c>
      <c r="E4644" s="64">
        <v>221</v>
      </c>
    </row>
    <row r="4645" spans="1:5" x14ac:dyDescent="0.3">
      <c r="A4645">
        <v>41505207</v>
      </c>
      <c r="B4645" t="s">
        <v>4814</v>
      </c>
      <c r="C4645" s="64">
        <v>5749</v>
      </c>
      <c r="E4645" s="64">
        <v>86</v>
      </c>
    </row>
    <row r="4646" spans="1:5" x14ac:dyDescent="0.3">
      <c r="A4646">
        <v>41505256</v>
      </c>
      <c r="B4646" t="s">
        <v>4815</v>
      </c>
      <c r="C4646" s="64">
        <v>5749</v>
      </c>
      <c r="E4646" s="64">
        <v>86</v>
      </c>
    </row>
    <row r="4647" spans="1:5" x14ac:dyDescent="0.3">
      <c r="A4647">
        <v>41505264</v>
      </c>
      <c r="B4647" t="s">
        <v>4816</v>
      </c>
      <c r="C4647" s="64">
        <v>5749</v>
      </c>
      <c r="E4647" s="64">
        <v>86</v>
      </c>
    </row>
    <row r="4648" spans="1:5" x14ac:dyDescent="0.3">
      <c r="A4648">
        <v>41505777</v>
      </c>
      <c r="B4648" t="s">
        <v>4817</v>
      </c>
      <c r="C4648" s="64">
        <v>7920</v>
      </c>
      <c r="E4648" s="64">
        <v>7578</v>
      </c>
    </row>
    <row r="4649" spans="1:5" x14ac:dyDescent="0.3">
      <c r="A4649">
        <v>41503699</v>
      </c>
      <c r="B4649" t="s">
        <v>4818</v>
      </c>
      <c r="C4649" s="64">
        <v>7920</v>
      </c>
      <c r="E4649" s="64">
        <v>7578</v>
      </c>
    </row>
    <row r="4650" spans="1:5" x14ac:dyDescent="0.3">
      <c r="A4650">
        <v>41505926</v>
      </c>
      <c r="B4650" t="s">
        <v>4819</v>
      </c>
      <c r="C4650" s="64">
        <v>5749</v>
      </c>
      <c r="E4650" s="64">
        <v>4398</v>
      </c>
    </row>
    <row r="4651" spans="1:5" x14ac:dyDescent="0.3">
      <c r="A4651">
        <v>41505116</v>
      </c>
      <c r="B4651" t="s">
        <v>4820</v>
      </c>
      <c r="C4651" s="64">
        <v>4762</v>
      </c>
      <c r="E4651" s="64">
        <v>4762</v>
      </c>
    </row>
    <row r="4652" spans="1:5" x14ac:dyDescent="0.3">
      <c r="A4652">
        <v>41505132</v>
      </c>
      <c r="B4652" t="s">
        <v>4821</v>
      </c>
      <c r="C4652" s="64">
        <v>4762</v>
      </c>
      <c r="E4652" s="64">
        <v>4762</v>
      </c>
    </row>
    <row r="4653" spans="1:5" x14ac:dyDescent="0.3">
      <c r="A4653">
        <v>41505108</v>
      </c>
      <c r="B4653" t="s">
        <v>4822</v>
      </c>
      <c r="C4653" s="64">
        <v>4762</v>
      </c>
      <c r="E4653" s="64">
        <v>4762</v>
      </c>
    </row>
    <row r="4654" spans="1:5" x14ac:dyDescent="0.3">
      <c r="A4654">
        <v>41505967</v>
      </c>
      <c r="B4654" t="s">
        <v>4823</v>
      </c>
      <c r="C4654" s="64">
        <v>5749</v>
      </c>
      <c r="E4654" s="64">
        <v>2701</v>
      </c>
    </row>
    <row r="4655" spans="1:5" x14ac:dyDescent="0.3">
      <c r="A4655">
        <v>41507716</v>
      </c>
      <c r="B4655" t="s">
        <v>4824</v>
      </c>
      <c r="C4655" s="64">
        <v>3421</v>
      </c>
      <c r="E4655" s="64">
        <v>3421</v>
      </c>
    </row>
    <row r="4656" spans="1:5" x14ac:dyDescent="0.3">
      <c r="A4656">
        <v>41507559</v>
      </c>
      <c r="B4656" t="s">
        <v>4825</v>
      </c>
      <c r="C4656" s="64">
        <v>5749</v>
      </c>
      <c r="E4656" s="64">
        <v>59</v>
      </c>
    </row>
    <row r="4657" spans="1:5" x14ac:dyDescent="0.3">
      <c r="A4657">
        <v>41507971</v>
      </c>
      <c r="B4657" t="s">
        <v>4826</v>
      </c>
      <c r="C4657" s="64">
        <v>2293</v>
      </c>
      <c r="E4657" s="64">
        <v>2293</v>
      </c>
    </row>
    <row r="4658" spans="1:5" x14ac:dyDescent="0.3">
      <c r="A4658">
        <v>41505017</v>
      </c>
      <c r="B4658" t="s">
        <v>4827</v>
      </c>
      <c r="C4658" s="64">
        <v>990</v>
      </c>
      <c r="E4658" s="64">
        <v>650</v>
      </c>
    </row>
    <row r="4659" spans="1:5" x14ac:dyDescent="0.3">
      <c r="A4659">
        <v>41505025</v>
      </c>
      <c r="B4659" t="s">
        <v>4828</v>
      </c>
      <c r="C4659" s="64">
        <v>990</v>
      </c>
      <c r="E4659" s="64">
        <v>650</v>
      </c>
    </row>
    <row r="4660" spans="1:5" x14ac:dyDescent="0.3">
      <c r="A4660">
        <v>41505058</v>
      </c>
      <c r="B4660" t="s">
        <v>4829</v>
      </c>
      <c r="C4660" s="64">
        <v>2881</v>
      </c>
      <c r="E4660" s="64">
        <v>2475</v>
      </c>
    </row>
    <row r="4661" spans="1:5" x14ac:dyDescent="0.3">
      <c r="A4661">
        <v>41505082</v>
      </c>
      <c r="B4661" t="s">
        <v>4830</v>
      </c>
      <c r="C4661" s="64">
        <v>2881</v>
      </c>
      <c r="E4661" s="64">
        <v>2475</v>
      </c>
    </row>
    <row r="4662" spans="1:5" x14ac:dyDescent="0.3">
      <c r="A4662">
        <v>41507542</v>
      </c>
      <c r="B4662" t="s">
        <v>4831</v>
      </c>
      <c r="C4662" s="64">
        <v>1604</v>
      </c>
      <c r="E4662" s="64">
        <v>45</v>
      </c>
    </row>
    <row r="4663" spans="1:5" x14ac:dyDescent="0.3">
      <c r="A4663">
        <v>41505041</v>
      </c>
      <c r="B4663" t="s">
        <v>4832</v>
      </c>
      <c r="C4663" s="64">
        <v>990</v>
      </c>
      <c r="E4663" s="64">
        <v>650</v>
      </c>
    </row>
    <row r="4664" spans="1:5" x14ac:dyDescent="0.3">
      <c r="A4664">
        <v>41506197</v>
      </c>
      <c r="B4664" t="s">
        <v>4833</v>
      </c>
      <c r="C4664" s="64">
        <v>4194</v>
      </c>
      <c r="E4664" s="64">
        <v>1269</v>
      </c>
    </row>
    <row r="4665" spans="1:5" x14ac:dyDescent="0.3">
      <c r="A4665">
        <v>41505298</v>
      </c>
      <c r="B4665" t="s">
        <v>4834</v>
      </c>
      <c r="C4665" s="64">
        <v>3413</v>
      </c>
      <c r="E4665" s="64">
        <v>506</v>
      </c>
    </row>
    <row r="4666" spans="1:5" x14ac:dyDescent="0.3">
      <c r="A4666">
        <v>41505322</v>
      </c>
      <c r="B4666" t="s">
        <v>4835</v>
      </c>
      <c r="C4666" s="64">
        <v>3413</v>
      </c>
      <c r="E4666" s="64">
        <v>506</v>
      </c>
    </row>
    <row r="4667" spans="1:5" x14ac:dyDescent="0.3">
      <c r="A4667">
        <v>41506619</v>
      </c>
      <c r="B4667" t="s">
        <v>4836</v>
      </c>
      <c r="C4667" s="64">
        <v>4194</v>
      </c>
      <c r="E4667" s="64">
        <v>1269</v>
      </c>
    </row>
    <row r="4668" spans="1:5" x14ac:dyDescent="0.3">
      <c r="A4668">
        <v>41505314</v>
      </c>
      <c r="B4668" t="s">
        <v>4837</v>
      </c>
      <c r="C4668" s="64">
        <v>3413</v>
      </c>
      <c r="E4668" s="64">
        <v>506</v>
      </c>
    </row>
    <row r="4669" spans="1:5" x14ac:dyDescent="0.3">
      <c r="A4669">
        <v>41505371</v>
      </c>
      <c r="B4669" t="s">
        <v>4838</v>
      </c>
      <c r="C4669" s="64">
        <v>3413</v>
      </c>
      <c r="E4669" s="64">
        <v>506</v>
      </c>
    </row>
    <row r="4670" spans="1:5" x14ac:dyDescent="0.3">
      <c r="A4670">
        <v>41505280</v>
      </c>
      <c r="B4670" t="s">
        <v>4839</v>
      </c>
      <c r="C4670" s="64">
        <v>2667</v>
      </c>
      <c r="E4670" s="64">
        <v>2040</v>
      </c>
    </row>
    <row r="4671" spans="1:5" x14ac:dyDescent="0.3">
      <c r="A4671">
        <v>41507500</v>
      </c>
      <c r="B4671" t="s">
        <v>4840</v>
      </c>
      <c r="C4671" s="64">
        <v>2667</v>
      </c>
      <c r="E4671" s="64">
        <v>974</v>
      </c>
    </row>
    <row r="4672" spans="1:5" x14ac:dyDescent="0.3">
      <c r="A4672">
        <v>41507518</v>
      </c>
      <c r="B4672" t="s">
        <v>4841</v>
      </c>
      <c r="C4672" s="64">
        <v>827</v>
      </c>
      <c r="E4672" s="64">
        <v>32</v>
      </c>
    </row>
    <row r="4673" spans="1:5" x14ac:dyDescent="0.3">
      <c r="A4673">
        <v>41507567</v>
      </c>
      <c r="B4673" t="s">
        <v>4842</v>
      </c>
      <c r="C4673" s="64">
        <v>8355</v>
      </c>
      <c r="E4673" s="64">
        <v>6393</v>
      </c>
    </row>
    <row r="4674" spans="1:5" x14ac:dyDescent="0.3">
      <c r="A4674">
        <v>41505348</v>
      </c>
      <c r="B4674" t="s">
        <v>4843</v>
      </c>
      <c r="C4674" s="64">
        <v>2864</v>
      </c>
      <c r="E4674" s="64">
        <v>1399</v>
      </c>
    </row>
    <row r="4675" spans="1:5" x14ac:dyDescent="0.3">
      <c r="A4675">
        <v>41505355</v>
      </c>
      <c r="B4675" t="s">
        <v>4844</v>
      </c>
      <c r="C4675" s="64">
        <v>4624</v>
      </c>
      <c r="E4675" s="64">
        <v>1116</v>
      </c>
    </row>
    <row r="4676" spans="1:5" x14ac:dyDescent="0.3">
      <c r="A4676">
        <v>41506155</v>
      </c>
      <c r="B4676" t="s">
        <v>4845</v>
      </c>
      <c r="C4676" s="64">
        <v>3616</v>
      </c>
      <c r="E4676" s="64">
        <v>1214</v>
      </c>
    </row>
    <row r="4677" spans="1:5" x14ac:dyDescent="0.3">
      <c r="A4677">
        <v>41505405</v>
      </c>
      <c r="B4677" t="s">
        <v>4846</v>
      </c>
      <c r="C4677" s="64">
        <v>2609</v>
      </c>
      <c r="E4677" s="64">
        <v>387</v>
      </c>
    </row>
    <row r="4678" spans="1:5" x14ac:dyDescent="0.3">
      <c r="A4678">
        <v>41506270</v>
      </c>
      <c r="B4678" t="s">
        <v>4847</v>
      </c>
      <c r="C4678" s="64">
        <v>2735</v>
      </c>
      <c r="E4678" s="64">
        <v>827</v>
      </c>
    </row>
    <row r="4679" spans="1:5" x14ac:dyDescent="0.3">
      <c r="A4679">
        <v>41505421</v>
      </c>
      <c r="B4679" t="s">
        <v>4848</v>
      </c>
      <c r="C4679" s="64">
        <v>2064</v>
      </c>
      <c r="E4679" s="64">
        <v>1197</v>
      </c>
    </row>
    <row r="4680" spans="1:5" x14ac:dyDescent="0.3">
      <c r="A4680">
        <v>41506767</v>
      </c>
      <c r="B4680" t="s">
        <v>4849</v>
      </c>
      <c r="C4680" s="64">
        <v>2064</v>
      </c>
      <c r="E4680" s="64">
        <v>1197</v>
      </c>
    </row>
    <row r="4681" spans="1:5" x14ac:dyDescent="0.3">
      <c r="A4681">
        <v>41505538</v>
      </c>
      <c r="B4681" t="s">
        <v>4850</v>
      </c>
      <c r="C4681" s="64">
        <v>1941</v>
      </c>
      <c r="E4681" s="64">
        <v>1034</v>
      </c>
    </row>
    <row r="4682" spans="1:5" x14ac:dyDescent="0.3">
      <c r="A4682">
        <v>41505561</v>
      </c>
      <c r="B4682" t="s">
        <v>4851</v>
      </c>
      <c r="C4682" s="64">
        <v>1941</v>
      </c>
      <c r="E4682" s="64">
        <v>1034</v>
      </c>
    </row>
    <row r="4683" spans="1:5" x14ac:dyDescent="0.3">
      <c r="A4683">
        <v>41505587</v>
      </c>
      <c r="B4683" t="s">
        <v>4852</v>
      </c>
      <c r="C4683" s="64">
        <v>1941</v>
      </c>
      <c r="E4683" s="64">
        <v>1034</v>
      </c>
    </row>
    <row r="4684" spans="1:5" x14ac:dyDescent="0.3">
      <c r="A4684">
        <v>41505553</v>
      </c>
      <c r="B4684" t="s">
        <v>4853</v>
      </c>
      <c r="C4684" s="64">
        <v>1941</v>
      </c>
      <c r="E4684" s="64">
        <v>1034</v>
      </c>
    </row>
    <row r="4685" spans="1:5" x14ac:dyDescent="0.3">
      <c r="A4685">
        <v>41505579</v>
      </c>
      <c r="B4685" t="s">
        <v>4854</v>
      </c>
      <c r="C4685" s="64">
        <v>1941</v>
      </c>
      <c r="E4685" s="64">
        <v>1034</v>
      </c>
    </row>
    <row r="4686" spans="1:5" x14ac:dyDescent="0.3">
      <c r="A4686">
        <v>41505595</v>
      </c>
      <c r="B4686" t="s">
        <v>4855</v>
      </c>
      <c r="C4686" s="64">
        <v>1941</v>
      </c>
      <c r="E4686" s="64">
        <v>1034</v>
      </c>
    </row>
    <row r="4687" spans="1:5" x14ac:dyDescent="0.3">
      <c r="A4687">
        <v>41507955</v>
      </c>
      <c r="B4687" t="s">
        <v>4856</v>
      </c>
      <c r="C4687" s="64">
        <v>1333</v>
      </c>
      <c r="E4687" s="64">
        <v>624</v>
      </c>
    </row>
    <row r="4688" spans="1:5" x14ac:dyDescent="0.3">
      <c r="A4688">
        <v>41507591</v>
      </c>
      <c r="B4688" t="s">
        <v>4857</v>
      </c>
      <c r="C4688" s="64">
        <v>2226</v>
      </c>
      <c r="E4688" s="64">
        <v>1238</v>
      </c>
    </row>
    <row r="4689" spans="1:5" x14ac:dyDescent="0.3">
      <c r="A4689">
        <v>41507609</v>
      </c>
      <c r="B4689" t="s">
        <v>4858</v>
      </c>
      <c r="C4689" s="64">
        <v>2226</v>
      </c>
      <c r="E4689" s="64">
        <v>1238</v>
      </c>
    </row>
    <row r="4690" spans="1:5" x14ac:dyDescent="0.3">
      <c r="A4690">
        <v>41505678</v>
      </c>
      <c r="B4690" t="s">
        <v>4859</v>
      </c>
      <c r="C4690" s="64">
        <v>1952</v>
      </c>
      <c r="E4690" s="64">
        <v>955</v>
      </c>
    </row>
    <row r="4691" spans="1:5" x14ac:dyDescent="0.3">
      <c r="A4691">
        <v>41505686</v>
      </c>
      <c r="B4691" t="s">
        <v>4860</v>
      </c>
      <c r="C4691" s="64">
        <v>1952</v>
      </c>
      <c r="E4691" s="64">
        <v>955</v>
      </c>
    </row>
    <row r="4692" spans="1:5" x14ac:dyDescent="0.3">
      <c r="A4692">
        <v>41506023</v>
      </c>
      <c r="B4692" t="s">
        <v>4861</v>
      </c>
      <c r="C4692" s="64">
        <v>2679</v>
      </c>
      <c r="E4692" s="64">
        <v>1553</v>
      </c>
    </row>
    <row r="4693" spans="1:5" x14ac:dyDescent="0.3">
      <c r="A4693">
        <v>41500000</v>
      </c>
      <c r="B4693" t="s">
        <v>4862</v>
      </c>
      <c r="C4693" s="64">
        <v>1444</v>
      </c>
      <c r="E4693" s="64">
        <v>803</v>
      </c>
    </row>
    <row r="4694" spans="1:5" x14ac:dyDescent="0.3">
      <c r="A4694">
        <v>41506734</v>
      </c>
      <c r="B4694" t="s">
        <v>4863</v>
      </c>
      <c r="C4694" s="64">
        <v>1444</v>
      </c>
      <c r="E4694" s="64">
        <v>803</v>
      </c>
    </row>
    <row r="4695" spans="1:5" x14ac:dyDescent="0.3">
      <c r="A4695">
        <v>41506973</v>
      </c>
      <c r="B4695" t="s">
        <v>4864</v>
      </c>
      <c r="C4695" s="64">
        <v>1477</v>
      </c>
      <c r="E4695" s="64">
        <v>894</v>
      </c>
    </row>
    <row r="4696" spans="1:5" x14ac:dyDescent="0.3">
      <c r="A4696">
        <v>41507005</v>
      </c>
      <c r="B4696" t="s">
        <v>4865</v>
      </c>
      <c r="C4696" s="64">
        <v>1326</v>
      </c>
      <c r="E4696" s="64">
        <v>738</v>
      </c>
    </row>
    <row r="4697" spans="1:5" x14ac:dyDescent="0.3">
      <c r="A4697">
        <v>41506189</v>
      </c>
      <c r="B4697" t="s">
        <v>4866</v>
      </c>
      <c r="C4697" s="64">
        <v>2267</v>
      </c>
      <c r="E4697" s="64">
        <v>365</v>
      </c>
    </row>
    <row r="4698" spans="1:5" x14ac:dyDescent="0.3">
      <c r="A4698">
        <v>41505330</v>
      </c>
      <c r="B4698" t="s">
        <v>4867</v>
      </c>
      <c r="C4698" s="64">
        <v>1905</v>
      </c>
      <c r="E4698" s="64">
        <v>891</v>
      </c>
    </row>
    <row r="4699" spans="1:5" x14ac:dyDescent="0.3">
      <c r="A4699">
        <v>41506049</v>
      </c>
      <c r="B4699" t="s">
        <v>4868</v>
      </c>
      <c r="C4699" s="64">
        <v>1268</v>
      </c>
      <c r="E4699" s="64">
        <v>647</v>
      </c>
    </row>
    <row r="4700" spans="1:5" x14ac:dyDescent="0.3">
      <c r="A4700">
        <v>41506700</v>
      </c>
      <c r="B4700" t="s">
        <v>4869</v>
      </c>
      <c r="C4700" s="64">
        <v>1905</v>
      </c>
      <c r="E4700" s="64">
        <v>891</v>
      </c>
    </row>
    <row r="4701" spans="1:5" x14ac:dyDescent="0.3">
      <c r="A4701">
        <v>41506361</v>
      </c>
      <c r="B4701" t="s">
        <v>4870</v>
      </c>
      <c r="C4701" s="64">
        <v>1665</v>
      </c>
      <c r="E4701" s="64">
        <v>777</v>
      </c>
    </row>
    <row r="4702" spans="1:5" x14ac:dyDescent="0.3">
      <c r="A4702">
        <v>41505447</v>
      </c>
      <c r="B4702" t="s">
        <v>4871</v>
      </c>
      <c r="C4702" s="64">
        <v>3136</v>
      </c>
      <c r="E4702" s="64">
        <v>465</v>
      </c>
    </row>
    <row r="4703" spans="1:5" x14ac:dyDescent="0.3">
      <c r="A4703">
        <v>41505439</v>
      </c>
      <c r="B4703" t="s">
        <v>4872</v>
      </c>
      <c r="C4703" s="64">
        <v>3136</v>
      </c>
      <c r="E4703" s="64">
        <v>465</v>
      </c>
    </row>
    <row r="4704" spans="1:5" x14ac:dyDescent="0.3">
      <c r="A4704">
        <v>41507930</v>
      </c>
      <c r="B4704" t="s">
        <v>4873</v>
      </c>
      <c r="C4704" s="64">
        <v>6046</v>
      </c>
      <c r="E4704" s="64">
        <v>878</v>
      </c>
    </row>
    <row r="4705" spans="1:5" x14ac:dyDescent="0.3">
      <c r="A4705">
        <v>41507914</v>
      </c>
      <c r="B4705" t="s">
        <v>4874</v>
      </c>
      <c r="C4705" s="64">
        <v>6046</v>
      </c>
      <c r="E4705" s="64">
        <v>878</v>
      </c>
    </row>
    <row r="4706" spans="1:5" x14ac:dyDescent="0.3">
      <c r="A4706">
        <v>41507898</v>
      </c>
      <c r="B4706" t="s">
        <v>4875</v>
      </c>
      <c r="C4706" s="64">
        <v>6514</v>
      </c>
      <c r="E4706" s="64">
        <v>1654</v>
      </c>
    </row>
    <row r="4707" spans="1:5" x14ac:dyDescent="0.3">
      <c r="A4707">
        <v>41505407</v>
      </c>
      <c r="B4707" t="s">
        <v>4876</v>
      </c>
      <c r="C4707" s="64">
        <v>275</v>
      </c>
      <c r="E4707" s="64">
        <v>161</v>
      </c>
    </row>
    <row r="4708" spans="1:5" x14ac:dyDescent="0.3">
      <c r="A4708">
        <v>41505408</v>
      </c>
      <c r="B4708" t="s">
        <v>4877</v>
      </c>
      <c r="C4708" s="64">
        <v>275</v>
      </c>
      <c r="E4708" s="64">
        <v>161</v>
      </c>
    </row>
    <row r="4709" spans="1:5" x14ac:dyDescent="0.3">
      <c r="A4709">
        <v>41505406</v>
      </c>
      <c r="B4709" t="s">
        <v>4878</v>
      </c>
      <c r="C4709" s="64">
        <v>351</v>
      </c>
      <c r="E4709" s="64">
        <v>351</v>
      </c>
    </row>
    <row r="4710" spans="1:5" x14ac:dyDescent="0.3">
      <c r="A4710">
        <v>41507906</v>
      </c>
      <c r="B4710" t="s">
        <v>4879</v>
      </c>
      <c r="C4710" s="64">
        <v>6514</v>
      </c>
      <c r="E4710" s="64">
        <v>1654</v>
      </c>
    </row>
    <row r="4711" spans="1:5" x14ac:dyDescent="0.3">
      <c r="A4711">
        <v>41507922</v>
      </c>
      <c r="B4711" t="s">
        <v>4880</v>
      </c>
      <c r="C4711" s="64">
        <v>6046</v>
      </c>
      <c r="E4711" s="64">
        <v>878</v>
      </c>
    </row>
    <row r="4712" spans="1:5" x14ac:dyDescent="0.3">
      <c r="A4712">
        <v>41507948</v>
      </c>
      <c r="B4712" t="s">
        <v>4881</v>
      </c>
      <c r="C4712" s="64">
        <v>6046</v>
      </c>
      <c r="E4712" s="64">
        <v>878</v>
      </c>
    </row>
    <row r="4713" spans="1:5" x14ac:dyDescent="0.3">
      <c r="A4713">
        <v>41505611</v>
      </c>
      <c r="B4713" t="s">
        <v>4882</v>
      </c>
      <c r="C4713" s="64">
        <v>3789</v>
      </c>
      <c r="E4713" s="64">
        <v>1474</v>
      </c>
    </row>
    <row r="4714" spans="1:5" x14ac:dyDescent="0.3">
      <c r="A4714">
        <v>41505629</v>
      </c>
      <c r="B4714" t="s">
        <v>4883</v>
      </c>
      <c r="C4714" s="64">
        <v>3249</v>
      </c>
      <c r="E4714" s="64">
        <v>1964</v>
      </c>
    </row>
    <row r="4715" spans="1:5" x14ac:dyDescent="0.3">
      <c r="A4715">
        <v>41505215</v>
      </c>
      <c r="B4715" t="s">
        <v>4884</v>
      </c>
      <c r="C4715" s="64">
        <v>1582</v>
      </c>
      <c r="E4715" s="64">
        <v>957</v>
      </c>
    </row>
    <row r="4716" spans="1:5" x14ac:dyDescent="0.3">
      <c r="A4716">
        <v>41507039</v>
      </c>
      <c r="B4716" t="s">
        <v>4885</v>
      </c>
      <c r="C4716" s="64">
        <v>1582</v>
      </c>
      <c r="E4716" s="64">
        <v>957</v>
      </c>
    </row>
    <row r="4717" spans="1:5" x14ac:dyDescent="0.3">
      <c r="A4717">
        <v>41505223</v>
      </c>
      <c r="B4717" t="s">
        <v>4886</v>
      </c>
      <c r="C4717" s="64">
        <v>1132</v>
      </c>
      <c r="E4717" s="64">
        <v>656</v>
      </c>
    </row>
    <row r="4718" spans="1:5" x14ac:dyDescent="0.3">
      <c r="A4718">
        <v>41506676</v>
      </c>
      <c r="B4718" t="s">
        <v>4887</v>
      </c>
      <c r="C4718" s="64">
        <v>1132</v>
      </c>
      <c r="E4718" s="64">
        <v>656</v>
      </c>
    </row>
    <row r="4719" spans="1:5" x14ac:dyDescent="0.3">
      <c r="A4719">
        <v>41505645</v>
      </c>
      <c r="B4719" t="s">
        <v>4888</v>
      </c>
      <c r="C4719" s="64">
        <v>3102</v>
      </c>
      <c r="E4719" s="64">
        <v>1877</v>
      </c>
    </row>
    <row r="4720" spans="1:5" x14ac:dyDescent="0.3">
      <c r="A4720">
        <v>41505397</v>
      </c>
      <c r="B4720" t="s">
        <v>4889</v>
      </c>
      <c r="C4720" s="64">
        <v>3102</v>
      </c>
      <c r="E4720" s="64">
        <v>1877</v>
      </c>
    </row>
    <row r="4721" spans="1:6" x14ac:dyDescent="0.3">
      <c r="A4721">
        <v>46601309</v>
      </c>
      <c r="B4721" t="s">
        <v>4890</v>
      </c>
      <c r="C4721" s="64">
        <v>1224</v>
      </c>
      <c r="E4721" s="64">
        <v>675</v>
      </c>
      <c r="F4721" s="64">
        <v>1731</v>
      </c>
    </row>
    <row r="4722" spans="1:6" x14ac:dyDescent="0.3">
      <c r="A4722">
        <v>41507823</v>
      </c>
      <c r="B4722" t="s">
        <v>4891</v>
      </c>
      <c r="C4722" s="64">
        <v>3789</v>
      </c>
      <c r="E4722" s="64">
        <v>1474</v>
      </c>
    </row>
    <row r="4723" spans="1:6" x14ac:dyDescent="0.3">
      <c r="A4723">
        <v>41507815</v>
      </c>
      <c r="B4723" t="s">
        <v>4892</v>
      </c>
      <c r="C4723" s="64">
        <v>3789</v>
      </c>
      <c r="E4723" s="64">
        <v>1474</v>
      </c>
    </row>
    <row r="4724" spans="1:6" x14ac:dyDescent="0.3">
      <c r="A4724">
        <v>41505454</v>
      </c>
      <c r="B4724" t="s">
        <v>4893</v>
      </c>
      <c r="C4724" s="64">
        <v>1377</v>
      </c>
      <c r="E4724" s="64">
        <v>733</v>
      </c>
    </row>
    <row r="4725" spans="1:6" x14ac:dyDescent="0.3">
      <c r="A4725">
        <v>41505488</v>
      </c>
      <c r="B4725" t="s">
        <v>4894</v>
      </c>
      <c r="C4725" s="64">
        <v>2679</v>
      </c>
      <c r="E4725" s="64">
        <v>1553</v>
      </c>
    </row>
    <row r="4726" spans="1:6" x14ac:dyDescent="0.3">
      <c r="A4726">
        <v>41506791</v>
      </c>
      <c r="B4726" t="s">
        <v>4895</v>
      </c>
      <c r="C4726" s="64">
        <v>2679</v>
      </c>
      <c r="E4726" s="64">
        <v>1553</v>
      </c>
    </row>
    <row r="4727" spans="1:6" x14ac:dyDescent="0.3">
      <c r="A4727">
        <v>41506080</v>
      </c>
      <c r="B4727" t="s">
        <v>4896</v>
      </c>
      <c r="C4727" s="64">
        <v>1382</v>
      </c>
      <c r="E4727" s="64">
        <v>802</v>
      </c>
    </row>
    <row r="4728" spans="1:6" x14ac:dyDescent="0.3">
      <c r="A4728">
        <v>41507799</v>
      </c>
      <c r="B4728" t="s">
        <v>4897</v>
      </c>
      <c r="C4728" s="64">
        <v>2679</v>
      </c>
      <c r="E4728" s="64">
        <v>1553</v>
      </c>
    </row>
    <row r="4729" spans="1:6" x14ac:dyDescent="0.3">
      <c r="A4729">
        <v>41507773</v>
      </c>
      <c r="B4729" t="s">
        <v>4898</v>
      </c>
      <c r="C4729" s="64">
        <v>1905</v>
      </c>
      <c r="E4729" s="64">
        <v>891</v>
      </c>
    </row>
    <row r="4730" spans="1:6" x14ac:dyDescent="0.3">
      <c r="A4730">
        <v>41507807</v>
      </c>
      <c r="B4730" t="s">
        <v>4899</v>
      </c>
      <c r="C4730" s="64">
        <v>1905</v>
      </c>
      <c r="E4730" s="64">
        <v>891</v>
      </c>
    </row>
    <row r="4731" spans="1:6" x14ac:dyDescent="0.3">
      <c r="A4731">
        <v>41507808</v>
      </c>
      <c r="B4731" t="s">
        <v>4900</v>
      </c>
      <c r="C4731" s="64">
        <v>4624</v>
      </c>
      <c r="E4731" s="64">
        <v>1116</v>
      </c>
    </row>
    <row r="4732" spans="1:6" x14ac:dyDescent="0.3">
      <c r="A4732">
        <v>41507809</v>
      </c>
      <c r="B4732" t="s">
        <v>4901</v>
      </c>
      <c r="C4732" s="64">
        <v>4624</v>
      </c>
      <c r="E4732" s="64">
        <v>1116</v>
      </c>
    </row>
    <row r="4733" spans="1:6" x14ac:dyDescent="0.3">
      <c r="A4733">
        <v>41507810</v>
      </c>
      <c r="B4733" t="s">
        <v>4902</v>
      </c>
      <c r="C4733" s="64">
        <v>4624</v>
      </c>
      <c r="E4733" s="64">
        <v>1116</v>
      </c>
    </row>
    <row r="4734" spans="1:6" x14ac:dyDescent="0.3">
      <c r="A4734">
        <v>41506064</v>
      </c>
      <c r="B4734" t="s">
        <v>4903</v>
      </c>
      <c r="C4734" s="64">
        <v>1268</v>
      </c>
      <c r="E4734" s="64">
        <v>647</v>
      </c>
    </row>
    <row r="4735" spans="1:6" x14ac:dyDescent="0.3">
      <c r="A4735">
        <v>41505637</v>
      </c>
      <c r="B4735" t="s">
        <v>4904</v>
      </c>
      <c r="C4735" s="64">
        <v>1905</v>
      </c>
      <c r="E4735" s="64">
        <v>891</v>
      </c>
    </row>
    <row r="4736" spans="1:6" x14ac:dyDescent="0.3">
      <c r="A4736">
        <v>41505694</v>
      </c>
      <c r="B4736" t="s">
        <v>4905</v>
      </c>
      <c r="C4736" s="64">
        <v>1456</v>
      </c>
      <c r="E4736" s="64">
        <v>776</v>
      </c>
    </row>
    <row r="4737" spans="1:5" x14ac:dyDescent="0.3">
      <c r="A4737">
        <v>41506858</v>
      </c>
      <c r="B4737" t="s">
        <v>4906</v>
      </c>
      <c r="C4737" s="64">
        <v>1456</v>
      </c>
      <c r="E4737" s="64">
        <v>776</v>
      </c>
    </row>
    <row r="4738" spans="1:5" x14ac:dyDescent="0.3">
      <c r="A4738">
        <v>41506072</v>
      </c>
      <c r="B4738" t="s">
        <v>4907</v>
      </c>
      <c r="C4738" s="64">
        <v>1493</v>
      </c>
      <c r="E4738" s="64">
        <v>1466</v>
      </c>
    </row>
    <row r="4739" spans="1:5" x14ac:dyDescent="0.3">
      <c r="A4739">
        <v>41506882</v>
      </c>
      <c r="B4739" t="s">
        <v>4908</v>
      </c>
      <c r="C4739" s="64">
        <v>1493</v>
      </c>
      <c r="E4739" s="64">
        <v>1466</v>
      </c>
    </row>
    <row r="4740" spans="1:5" x14ac:dyDescent="0.3">
      <c r="A4740">
        <v>41505710</v>
      </c>
      <c r="B4740" t="s">
        <v>4909</v>
      </c>
      <c r="C4740" s="64">
        <v>3286</v>
      </c>
      <c r="E4740" s="64">
        <v>2644</v>
      </c>
    </row>
    <row r="4741" spans="1:5" x14ac:dyDescent="0.3">
      <c r="A4741">
        <v>41505744</v>
      </c>
      <c r="B4741" t="s">
        <v>4910</v>
      </c>
      <c r="C4741" s="64">
        <v>3286</v>
      </c>
      <c r="E4741" s="64">
        <v>2636</v>
      </c>
    </row>
    <row r="4742" spans="1:5" x14ac:dyDescent="0.3">
      <c r="A4742">
        <v>41505975</v>
      </c>
      <c r="B4742" t="s">
        <v>4911</v>
      </c>
      <c r="C4742" s="64">
        <v>2025</v>
      </c>
      <c r="E4742" s="64">
        <v>990</v>
      </c>
    </row>
    <row r="4743" spans="1:5" x14ac:dyDescent="0.3">
      <c r="A4743">
        <v>41505470</v>
      </c>
      <c r="B4743" t="s">
        <v>4912</v>
      </c>
      <c r="C4743" s="64">
        <v>2834</v>
      </c>
      <c r="E4743" s="64">
        <v>685</v>
      </c>
    </row>
    <row r="4744" spans="1:5" x14ac:dyDescent="0.3">
      <c r="A4744">
        <v>41505462</v>
      </c>
      <c r="B4744" t="s">
        <v>4913</v>
      </c>
      <c r="C4744" s="64">
        <v>2834</v>
      </c>
      <c r="E4744" s="64">
        <v>685</v>
      </c>
    </row>
    <row r="4745" spans="1:5" x14ac:dyDescent="0.3">
      <c r="A4745">
        <v>41506254</v>
      </c>
      <c r="B4745" t="s">
        <v>4914</v>
      </c>
      <c r="C4745" s="64">
        <v>3506</v>
      </c>
      <c r="E4745" s="64">
        <v>847</v>
      </c>
    </row>
    <row r="4746" spans="1:5" x14ac:dyDescent="0.3">
      <c r="A4746">
        <v>41507872</v>
      </c>
      <c r="B4746" t="s">
        <v>4915</v>
      </c>
      <c r="C4746" s="64">
        <v>6046</v>
      </c>
      <c r="E4746" s="64">
        <v>878</v>
      </c>
    </row>
    <row r="4747" spans="1:5" x14ac:dyDescent="0.3">
      <c r="A4747">
        <v>41507856</v>
      </c>
      <c r="B4747" t="s">
        <v>4916</v>
      </c>
      <c r="C4747" s="64">
        <v>6046</v>
      </c>
      <c r="E4747" s="64">
        <v>878</v>
      </c>
    </row>
    <row r="4748" spans="1:5" x14ac:dyDescent="0.3">
      <c r="A4748">
        <v>41507831</v>
      </c>
      <c r="B4748" t="s">
        <v>4917</v>
      </c>
      <c r="C4748" s="64">
        <v>6514</v>
      </c>
      <c r="E4748" s="64">
        <v>1654</v>
      </c>
    </row>
    <row r="4749" spans="1:5" x14ac:dyDescent="0.3">
      <c r="A4749">
        <v>41505410</v>
      </c>
      <c r="B4749" t="s">
        <v>4918</v>
      </c>
      <c r="C4749" s="64">
        <v>275</v>
      </c>
      <c r="E4749" s="64">
        <v>161</v>
      </c>
    </row>
    <row r="4750" spans="1:5" x14ac:dyDescent="0.3">
      <c r="A4750">
        <v>41505411</v>
      </c>
      <c r="B4750" t="s">
        <v>4919</v>
      </c>
      <c r="C4750" s="64">
        <v>275</v>
      </c>
      <c r="E4750" s="64">
        <v>161</v>
      </c>
    </row>
    <row r="4751" spans="1:5" x14ac:dyDescent="0.3">
      <c r="A4751">
        <v>41505409</v>
      </c>
      <c r="B4751" t="s">
        <v>4920</v>
      </c>
      <c r="C4751" s="64">
        <v>351</v>
      </c>
      <c r="E4751" s="64">
        <v>351</v>
      </c>
    </row>
    <row r="4752" spans="1:5" x14ac:dyDescent="0.3">
      <c r="A4752">
        <v>41507849</v>
      </c>
      <c r="B4752" t="s">
        <v>4921</v>
      </c>
      <c r="C4752" s="64">
        <v>6514</v>
      </c>
      <c r="E4752" s="64">
        <v>1654</v>
      </c>
    </row>
    <row r="4753" spans="1:5" x14ac:dyDescent="0.3">
      <c r="A4753">
        <v>41507864</v>
      </c>
      <c r="B4753" t="s">
        <v>4922</v>
      </c>
      <c r="C4753" s="64">
        <v>6046</v>
      </c>
      <c r="E4753" s="64">
        <v>878</v>
      </c>
    </row>
    <row r="4754" spans="1:5" x14ac:dyDescent="0.3">
      <c r="A4754">
        <v>41507880</v>
      </c>
      <c r="B4754" t="s">
        <v>4923</v>
      </c>
      <c r="C4754" s="64">
        <v>6046</v>
      </c>
      <c r="E4754" s="64">
        <v>878</v>
      </c>
    </row>
    <row r="4755" spans="1:5" x14ac:dyDescent="0.3">
      <c r="A4755">
        <v>41505876</v>
      </c>
      <c r="B4755" t="s">
        <v>4924</v>
      </c>
      <c r="C4755" s="64">
        <v>2679</v>
      </c>
      <c r="E4755" s="64">
        <v>1553</v>
      </c>
    </row>
    <row r="4756" spans="1:5" x14ac:dyDescent="0.3">
      <c r="A4756">
        <v>41506585</v>
      </c>
      <c r="B4756" t="s">
        <v>4925</v>
      </c>
      <c r="C4756" s="64">
        <v>2679</v>
      </c>
      <c r="E4756" s="64">
        <v>1553</v>
      </c>
    </row>
    <row r="4757" spans="1:5" x14ac:dyDescent="0.3">
      <c r="A4757">
        <v>41507881</v>
      </c>
      <c r="B4757" t="s">
        <v>4926</v>
      </c>
      <c r="C4757" s="64">
        <v>6514</v>
      </c>
      <c r="E4757" s="64">
        <v>1654</v>
      </c>
    </row>
    <row r="4758" spans="1:5" x14ac:dyDescent="0.3">
      <c r="A4758">
        <v>41507882</v>
      </c>
      <c r="B4758" t="s">
        <v>4927</v>
      </c>
      <c r="C4758" s="64">
        <v>6046</v>
      </c>
      <c r="E4758" s="64">
        <v>878</v>
      </c>
    </row>
    <row r="4759" spans="1:5" x14ac:dyDescent="0.3">
      <c r="A4759">
        <v>41507883</v>
      </c>
      <c r="B4759" t="s">
        <v>4928</v>
      </c>
      <c r="C4759" s="64">
        <v>6046</v>
      </c>
      <c r="E4759" s="64">
        <v>878</v>
      </c>
    </row>
    <row r="4760" spans="1:5" x14ac:dyDescent="0.3">
      <c r="A4760">
        <v>41406166</v>
      </c>
      <c r="B4760" t="s">
        <v>4929</v>
      </c>
      <c r="C4760" s="64">
        <v>620</v>
      </c>
      <c r="E4760" s="64">
        <v>252</v>
      </c>
    </row>
    <row r="4761" spans="1:5" x14ac:dyDescent="0.3">
      <c r="A4761">
        <v>41406083</v>
      </c>
      <c r="B4761" t="s">
        <v>4930</v>
      </c>
      <c r="C4761" s="64">
        <v>577</v>
      </c>
      <c r="E4761" s="64">
        <v>307</v>
      </c>
    </row>
    <row r="4762" spans="1:5" x14ac:dyDescent="0.3">
      <c r="A4762">
        <v>41406075</v>
      </c>
      <c r="B4762" t="s">
        <v>4931</v>
      </c>
      <c r="C4762" s="64">
        <v>449</v>
      </c>
      <c r="E4762" s="64">
        <v>193</v>
      </c>
    </row>
    <row r="4763" spans="1:5" x14ac:dyDescent="0.3">
      <c r="A4763">
        <v>41406091</v>
      </c>
      <c r="B4763" t="s">
        <v>4932</v>
      </c>
      <c r="C4763" s="64">
        <v>646</v>
      </c>
      <c r="E4763" s="64">
        <v>345</v>
      </c>
    </row>
    <row r="4764" spans="1:5" x14ac:dyDescent="0.3">
      <c r="A4764">
        <v>41409665</v>
      </c>
      <c r="B4764" t="s">
        <v>4933</v>
      </c>
      <c r="C4764" s="64">
        <v>449</v>
      </c>
      <c r="E4764" s="64">
        <v>193</v>
      </c>
    </row>
    <row r="4765" spans="1:5" x14ac:dyDescent="0.3">
      <c r="A4765">
        <v>41409673</v>
      </c>
      <c r="B4765" t="s">
        <v>4934</v>
      </c>
      <c r="C4765" s="64">
        <v>577</v>
      </c>
      <c r="E4765" s="64">
        <v>307</v>
      </c>
    </row>
    <row r="4766" spans="1:5" x14ac:dyDescent="0.3">
      <c r="A4766">
        <v>41403452</v>
      </c>
      <c r="B4766" t="s">
        <v>4935</v>
      </c>
      <c r="C4766" s="64">
        <v>646</v>
      </c>
      <c r="E4766" s="64">
        <v>345</v>
      </c>
    </row>
    <row r="4767" spans="1:5" x14ac:dyDescent="0.3">
      <c r="A4767">
        <v>41401001</v>
      </c>
      <c r="B4767" t="s">
        <v>4936</v>
      </c>
      <c r="C4767" s="64">
        <v>620</v>
      </c>
      <c r="E4767" s="64">
        <v>252</v>
      </c>
    </row>
    <row r="4768" spans="1:5" x14ac:dyDescent="0.3">
      <c r="A4768">
        <v>41400805</v>
      </c>
      <c r="B4768" t="s">
        <v>4937</v>
      </c>
      <c r="C4768" s="64">
        <v>620</v>
      </c>
      <c r="E4768" s="64">
        <v>252</v>
      </c>
    </row>
    <row r="4769" spans="1:5" x14ac:dyDescent="0.3">
      <c r="A4769">
        <v>41400821</v>
      </c>
      <c r="B4769" t="s">
        <v>4938</v>
      </c>
      <c r="C4769" s="64">
        <v>620</v>
      </c>
      <c r="E4769" s="64">
        <v>252</v>
      </c>
    </row>
    <row r="4770" spans="1:5" x14ac:dyDescent="0.3">
      <c r="A4770">
        <v>41401506</v>
      </c>
      <c r="B4770" t="s">
        <v>4939</v>
      </c>
      <c r="C4770" s="64">
        <v>620</v>
      </c>
      <c r="E4770" s="64">
        <v>252</v>
      </c>
    </row>
    <row r="4771" spans="1:5" x14ac:dyDescent="0.3">
      <c r="A4771">
        <v>41400813</v>
      </c>
      <c r="B4771" t="s">
        <v>4940</v>
      </c>
      <c r="C4771" s="64">
        <v>620</v>
      </c>
      <c r="E4771" s="64">
        <v>252</v>
      </c>
    </row>
    <row r="4772" spans="1:5" x14ac:dyDescent="0.3">
      <c r="A4772">
        <v>41400839</v>
      </c>
      <c r="B4772" t="s">
        <v>4941</v>
      </c>
      <c r="C4772" s="64">
        <v>620</v>
      </c>
      <c r="E4772" s="64">
        <v>252</v>
      </c>
    </row>
    <row r="4773" spans="1:5" x14ac:dyDescent="0.3">
      <c r="A4773">
        <v>41400946</v>
      </c>
      <c r="B4773" t="s">
        <v>4942</v>
      </c>
      <c r="C4773" s="64">
        <v>1809</v>
      </c>
      <c r="E4773" s="64">
        <v>608</v>
      </c>
    </row>
    <row r="4774" spans="1:5" x14ac:dyDescent="0.3">
      <c r="A4774">
        <v>41400920</v>
      </c>
      <c r="B4774" t="s">
        <v>4943</v>
      </c>
      <c r="C4774" s="64">
        <v>1809</v>
      </c>
      <c r="E4774" s="64">
        <v>608</v>
      </c>
    </row>
    <row r="4775" spans="1:5" x14ac:dyDescent="0.3">
      <c r="A4775">
        <v>41401027</v>
      </c>
      <c r="B4775" t="s">
        <v>4944</v>
      </c>
      <c r="C4775" s="64">
        <v>1809</v>
      </c>
      <c r="E4775" s="64">
        <v>608</v>
      </c>
    </row>
    <row r="4776" spans="1:5" x14ac:dyDescent="0.3">
      <c r="A4776">
        <v>41400904</v>
      </c>
      <c r="B4776" t="s">
        <v>4945</v>
      </c>
      <c r="C4776" s="64">
        <v>2313</v>
      </c>
      <c r="E4776" s="64">
        <v>627</v>
      </c>
    </row>
    <row r="4777" spans="1:5" x14ac:dyDescent="0.3">
      <c r="A4777">
        <v>41400888</v>
      </c>
      <c r="B4777" t="s">
        <v>4946</v>
      </c>
      <c r="C4777" s="64">
        <v>2313</v>
      </c>
      <c r="E4777" s="64">
        <v>627</v>
      </c>
    </row>
    <row r="4778" spans="1:5" x14ac:dyDescent="0.3">
      <c r="A4778">
        <v>41401209</v>
      </c>
      <c r="B4778" t="s">
        <v>4947</v>
      </c>
      <c r="C4778" s="64">
        <v>2313</v>
      </c>
      <c r="E4778" s="64">
        <v>627</v>
      </c>
    </row>
    <row r="4779" spans="1:5" x14ac:dyDescent="0.3">
      <c r="A4779">
        <v>41400862</v>
      </c>
      <c r="B4779" t="s">
        <v>4948</v>
      </c>
      <c r="C4779" s="64">
        <v>2081</v>
      </c>
      <c r="E4779" s="64">
        <v>699</v>
      </c>
    </row>
    <row r="4780" spans="1:5" x14ac:dyDescent="0.3">
      <c r="A4780">
        <v>41400847</v>
      </c>
      <c r="B4780" t="s">
        <v>4949</v>
      </c>
      <c r="C4780" s="64">
        <v>2081</v>
      </c>
      <c r="E4780" s="64">
        <v>699</v>
      </c>
    </row>
    <row r="4781" spans="1:5" x14ac:dyDescent="0.3">
      <c r="A4781">
        <v>41401282</v>
      </c>
      <c r="B4781" t="s">
        <v>4950</v>
      </c>
      <c r="C4781" s="64">
        <v>2081</v>
      </c>
      <c r="E4781" s="64">
        <v>699</v>
      </c>
    </row>
    <row r="4782" spans="1:5" x14ac:dyDescent="0.3">
      <c r="A4782">
        <v>41403460</v>
      </c>
      <c r="B4782" t="s">
        <v>4951</v>
      </c>
      <c r="C4782" s="64">
        <v>690</v>
      </c>
      <c r="E4782" s="64">
        <v>338</v>
      </c>
    </row>
    <row r="4783" spans="1:5" x14ac:dyDescent="0.3">
      <c r="A4783">
        <v>41406646</v>
      </c>
      <c r="B4783" t="s">
        <v>4952</v>
      </c>
      <c r="C4783" s="64">
        <v>1547</v>
      </c>
      <c r="E4783" s="64">
        <v>790</v>
      </c>
    </row>
    <row r="4784" spans="1:5" x14ac:dyDescent="0.3">
      <c r="A4784">
        <v>41408865</v>
      </c>
      <c r="B4784" t="s">
        <v>4953</v>
      </c>
      <c r="C4784" s="64">
        <v>1814</v>
      </c>
      <c r="E4784" s="64">
        <v>1854</v>
      </c>
    </row>
    <row r="4785" spans="1:5" x14ac:dyDescent="0.3">
      <c r="A4785">
        <v>41406653</v>
      </c>
      <c r="B4785" t="s">
        <v>4954</v>
      </c>
      <c r="C4785" s="64">
        <v>2019</v>
      </c>
      <c r="E4785" s="64">
        <v>1122</v>
      </c>
    </row>
    <row r="4786" spans="1:5" x14ac:dyDescent="0.3">
      <c r="A4786">
        <v>41405473</v>
      </c>
      <c r="B4786" t="s">
        <v>4955</v>
      </c>
      <c r="C4786" s="64">
        <v>1418</v>
      </c>
      <c r="E4786" s="64">
        <v>754</v>
      </c>
    </row>
    <row r="4787" spans="1:5" x14ac:dyDescent="0.3">
      <c r="A4787">
        <v>41406281</v>
      </c>
      <c r="B4787" t="s">
        <v>4956</v>
      </c>
      <c r="C4787" s="64">
        <v>636</v>
      </c>
      <c r="E4787" s="64">
        <v>298</v>
      </c>
    </row>
    <row r="4788" spans="1:5" x14ac:dyDescent="0.3">
      <c r="A4788">
        <v>41406299</v>
      </c>
      <c r="B4788" t="s">
        <v>4957</v>
      </c>
      <c r="C4788" s="64">
        <v>969</v>
      </c>
      <c r="E4788" s="64">
        <v>454</v>
      </c>
    </row>
    <row r="4789" spans="1:5" x14ac:dyDescent="0.3">
      <c r="A4789">
        <v>41406315</v>
      </c>
      <c r="B4789" t="s">
        <v>4958</v>
      </c>
      <c r="C4789" s="64">
        <v>843</v>
      </c>
      <c r="E4789" s="64">
        <v>972</v>
      </c>
    </row>
    <row r="4790" spans="1:5" x14ac:dyDescent="0.3">
      <c r="A4790">
        <v>41406323</v>
      </c>
      <c r="B4790" t="s">
        <v>4959</v>
      </c>
      <c r="C4790" s="64">
        <v>1762</v>
      </c>
      <c r="E4790" s="64">
        <v>823</v>
      </c>
    </row>
    <row r="4791" spans="1:5" x14ac:dyDescent="0.3">
      <c r="A4791">
        <v>41406331</v>
      </c>
      <c r="B4791" t="s">
        <v>4960</v>
      </c>
      <c r="C4791" s="64">
        <v>1762</v>
      </c>
      <c r="E4791" s="64">
        <v>823</v>
      </c>
    </row>
    <row r="4792" spans="1:5" x14ac:dyDescent="0.3">
      <c r="A4792">
        <v>41406307</v>
      </c>
      <c r="B4792" t="s">
        <v>4961</v>
      </c>
      <c r="C4792" s="64">
        <v>1174</v>
      </c>
      <c r="E4792" s="64">
        <v>1354</v>
      </c>
    </row>
    <row r="4793" spans="1:5" x14ac:dyDescent="0.3">
      <c r="A4793">
        <v>41408014</v>
      </c>
      <c r="B4793" t="s">
        <v>4962</v>
      </c>
      <c r="C4793" s="64">
        <v>1168</v>
      </c>
      <c r="E4793" s="64">
        <v>677</v>
      </c>
    </row>
    <row r="4794" spans="1:5" x14ac:dyDescent="0.3">
      <c r="A4794">
        <v>41407941</v>
      </c>
      <c r="B4794" t="s">
        <v>4963</v>
      </c>
      <c r="C4794" s="64">
        <v>1762</v>
      </c>
      <c r="E4794" s="64">
        <v>823</v>
      </c>
    </row>
    <row r="4795" spans="1:5" x14ac:dyDescent="0.3">
      <c r="A4795">
        <v>41405663</v>
      </c>
      <c r="B4795" t="s">
        <v>4964</v>
      </c>
      <c r="C4795" s="64">
        <v>843</v>
      </c>
      <c r="E4795" s="64">
        <v>972</v>
      </c>
    </row>
    <row r="4796" spans="1:5" x14ac:dyDescent="0.3">
      <c r="A4796">
        <v>41405580</v>
      </c>
      <c r="B4796" t="s">
        <v>4965</v>
      </c>
      <c r="C4796" s="64">
        <v>1762</v>
      </c>
      <c r="E4796" s="64">
        <v>823</v>
      </c>
    </row>
    <row r="4797" spans="1:5" x14ac:dyDescent="0.3">
      <c r="A4797">
        <v>41401589</v>
      </c>
      <c r="B4797" t="s">
        <v>4966</v>
      </c>
      <c r="C4797" s="64">
        <v>471</v>
      </c>
      <c r="E4797" s="64">
        <v>209</v>
      </c>
    </row>
    <row r="4798" spans="1:5" x14ac:dyDescent="0.3">
      <c r="A4798">
        <v>41400995</v>
      </c>
      <c r="B4798" t="s">
        <v>4967</v>
      </c>
      <c r="C4798" s="64">
        <v>471</v>
      </c>
      <c r="E4798" s="64">
        <v>209</v>
      </c>
    </row>
    <row r="4799" spans="1:5" x14ac:dyDescent="0.3">
      <c r="A4799">
        <v>41401035</v>
      </c>
      <c r="B4799" t="s">
        <v>4968</v>
      </c>
      <c r="C4799" s="64">
        <v>471</v>
      </c>
      <c r="E4799" s="64">
        <v>209</v>
      </c>
    </row>
    <row r="4800" spans="1:5" x14ac:dyDescent="0.3">
      <c r="A4800">
        <v>41401019</v>
      </c>
      <c r="B4800" t="s">
        <v>4969</v>
      </c>
      <c r="C4800" s="64">
        <v>471</v>
      </c>
      <c r="E4800" s="64">
        <v>209</v>
      </c>
    </row>
    <row r="4801" spans="1:5" x14ac:dyDescent="0.3">
      <c r="A4801">
        <v>41401050</v>
      </c>
      <c r="B4801" t="s">
        <v>4970</v>
      </c>
      <c r="C4801" s="64">
        <v>471</v>
      </c>
      <c r="E4801" s="64">
        <v>209</v>
      </c>
    </row>
    <row r="4802" spans="1:5" x14ac:dyDescent="0.3">
      <c r="A4802">
        <v>41401605</v>
      </c>
      <c r="B4802" t="s">
        <v>4971</v>
      </c>
      <c r="C4802" s="64">
        <v>471</v>
      </c>
      <c r="E4802" s="64">
        <v>209</v>
      </c>
    </row>
    <row r="4803" spans="1:5" x14ac:dyDescent="0.3">
      <c r="A4803">
        <v>41408311</v>
      </c>
      <c r="B4803" t="s">
        <v>4972</v>
      </c>
      <c r="C4803" s="64">
        <v>926</v>
      </c>
      <c r="E4803" s="64">
        <v>415</v>
      </c>
    </row>
    <row r="4804" spans="1:5" x14ac:dyDescent="0.3">
      <c r="A4804">
        <v>41406489</v>
      </c>
      <c r="B4804" t="s">
        <v>4973</v>
      </c>
      <c r="C4804" s="64">
        <v>758</v>
      </c>
      <c r="E4804" s="64">
        <v>370</v>
      </c>
    </row>
    <row r="4805" spans="1:5" x14ac:dyDescent="0.3">
      <c r="A4805">
        <v>41406455</v>
      </c>
      <c r="B4805" t="s">
        <v>4974</v>
      </c>
      <c r="C4805" s="64">
        <v>758</v>
      </c>
      <c r="E4805" s="64">
        <v>370</v>
      </c>
    </row>
    <row r="4806" spans="1:5" x14ac:dyDescent="0.3">
      <c r="A4806">
        <v>41406463</v>
      </c>
      <c r="B4806" t="s">
        <v>4975</v>
      </c>
      <c r="C4806" s="64">
        <v>973</v>
      </c>
      <c r="E4806" s="64">
        <v>435</v>
      </c>
    </row>
    <row r="4807" spans="1:5" x14ac:dyDescent="0.3">
      <c r="A4807">
        <v>41401076</v>
      </c>
      <c r="B4807" t="s">
        <v>4976</v>
      </c>
      <c r="C4807" s="64">
        <v>1070</v>
      </c>
      <c r="E4807" s="64">
        <v>478</v>
      </c>
    </row>
    <row r="4808" spans="1:5" x14ac:dyDescent="0.3">
      <c r="A4808">
        <v>41408915</v>
      </c>
      <c r="B4808" t="s">
        <v>4977</v>
      </c>
      <c r="C4808" s="64">
        <v>1096</v>
      </c>
      <c r="E4808" s="64">
        <v>583</v>
      </c>
    </row>
    <row r="4809" spans="1:5" x14ac:dyDescent="0.3">
      <c r="A4809">
        <v>41406497</v>
      </c>
      <c r="B4809" t="s">
        <v>4978</v>
      </c>
      <c r="C4809" s="64">
        <v>973</v>
      </c>
      <c r="E4809" s="64">
        <v>435</v>
      </c>
    </row>
    <row r="4810" spans="1:5" x14ac:dyDescent="0.3">
      <c r="A4810">
        <v>41401886</v>
      </c>
      <c r="B4810" t="s">
        <v>4979</v>
      </c>
      <c r="C4810" s="64">
        <v>593</v>
      </c>
      <c r="E4810" s="64">
        <v>254</v>
      </c>
    </row>
    <row r="4811" spans="1:5" x14ac:dyDescent="0.3">
      <c r="A4811">
        <v>41401159</v>
      </c>
      <c r="B4811" t="s">
        <v>4980</v>
      </c>
      <c r="C4811" s="64">
        <v>593</v>
      </c>
      <c r="E4811" s="64">
        <v>254</v>
      </c>
    </row>
    <row r="4812" spans="1:5" x14ac:dyDescent="0.3">
      <c r="A4812">
        <v>41401118</v>
      </c>
      <c r="B4812" t="s">
        <v>4981</v>
      </c>
      <c r="C4812" s="64">
        <v>593</v>
      </c>
      <c r="E4812" s="64">
        <v>254</v>
      </c>
    </row>
    <row r="4813" spans="1:5" x14ac:dyDescent="0.3">
      <c r="A4813">
        <v>41409699</v>
      </c>
      <c r="B4813" t="s">
        <v>4982</v>
      </c>
      <c r="C4813" s="64">
        <v>593</v>
      </c>
      <c r="E4813" s="64">
        <v>254</v>
      </c>
    </row>
    <row r="4814" spans="1:5" x14ac:dyDescent="0.3">
      <c r="A4814">
        <v>41401134</v>
      </c>
      <c r="B4814" t="s">
        <v>4983</v>
      </c>
      <c r="C4814" s="64">
        <v>593</v>
      </c>
      <c r="E4814" s="64">
        <v>254</v>
      </c>
    </row>
    <row r="4815" spans="1:5" x14ac:dyDescent="0.3">
      <c r="A4815">
        <v>41401175</v>
      </c>
      <c r="B4815" t="s">
        <v>4984</v>
      </c>
      <c r="C4815" s="64">
        <v>593</v>
      </c>
      <c r="E4815" s="64">
        <v>254</v>
      </c>
    </row>
    <row r="4816" spans="1:5" x14ac:dyDescent="0.3">
      <c r="A4816">
        <v>41406471</v>
      </c>
      <c r="B4816" t="s">
        <v>4985</v>
      </c>
      <c r="C4816" s="64">
        <v>1112</v>
      </c>
      <c r="E4816" s="64">
        <v>567</v>
      </c>
    </row>
    <row r="4817" spans="1:5" x14ac:dyDescent="0.3">
      <c r="A4817">
        <v>41401092</v>
      </c>
      <c r="B4817" t="s">
        <v>4986</v>
      </c>
      <c r="C4817" s="64">
        <v>593</v>
      </c>
      <c r="E4817" s="64">
        <v>254</v>
      </c>
    </row>
    <row r="4818" spans="1:5" x14ac:dyDescent="0.3">
      <c r="A4818">
        <v>41406521</v>
      </c>
      <c r="B4818" t="s">
        <v>4987</v>
      </c>
      <c r="C4818" s="64">
        <v>1542</v>
      </c>
      <c r="E4818" s="64">
        <v>439</v>
      </c>
    </row>
    <row r="4819" spans="1:5" x14ac:dyDescent="0.3">
      <c r="A4819">
        <v>41406562</v>
      </c>
      <c r="B4819" t="s">
        <v>4988</v>
      </c>
      <c r="C4819" s="64">
        <v>727</v>
      </c>
      <c r="E4819" s="64">
        <v>388</v>
      </c>
    </row>
    <row r="4820" spans="1:5" x14ac:dyDescent="0.3">
      <c r="A4820">
        <v>41401480</v>
      </c>
      <c r="B4820" t="s">
        <v>4989</v>
      </c>
      <c r="C4820" s="64">
        <v>507</v>
      </c>
      <c r="E4820" s="64">
        <v>207</v>
      </c>
    </row>
    <row r="4821" spans="1:5" x14ac:dyDescent="0.3">
      <c r="A4821">
        <v>41401191</v>
      </c>
      <c r="B4821" t="s">
        <v>4990</v>
      </c>
      <c r="C4821" s="64">
        <v>507</v>
      </c>
      <c r="E4821" s="64">
        <v>207</v>
      </c>
    </row>
    <row r="4822" spans="1:5" x14ac:dyDescent="0.3">
      <c r="A4822">
        <v>41401233</v>
      </c>
      <c r="B4822" t="s">
        <v>4991</v>
      </c>
      <c r="C4822" s="64">
        <v>507</v>
      </c>
      <c r="E4822" s="64">
        <v>207</v>
      </c>
    </row>
    <row r="4823" spans="1:5" x14ac:dyDescent="0.3">
      <c r="A4823">
        <v>41401217</v>
      </c>
      <c r="B4823" t="s">
        <v>4992</v>
      </c>
      <c r="C4823" s="64">
        <v>507</v>
      </c>
      <c r="E4823" s="64">
        <v>207</v>
      </c>
    </row>
    <row r="4824" spans="1:5" x14ac:dyDescent="0.3">
      <c r="A4824">
        <v>41401258</v>
      </c>
      <c r="B4824" t="s">
        <v>4993</v>
      </c>
      <c r="C4824" s="64">
        <v>507</v>
      </c>
      <c r="E4824" s="64">
        <v>207</v>
      </c>
    </row>
    <row r="4825" spans="1:5" x14ac:dyDescent="0.3">
      <c r="A4825">
        <v>41401464</v>
      </c>
      <c r="B4825" t="s">
        <v>4994</v>
      </c>
      <c r="C4825" s="64">
        <v>507</v>
      </c>
      <c r="E4825" s="64">
        <v>207</v>
      </c>
    </row>
    <row r="4826" spans="1:5" x14ac:dyDescent="0.3">
      <c r="A4826">
        <v>41406703</v>
      </c>
      <c r="B4826" t="s">
        <v>4995</v>
      </c>
      <c r="C4826" s="64">
        <v>1132</v>
      </c>
      <c r="E4826" s="64">
        <v>441</v>
      </c>
    </row>
    <row r="4827" spans="1:5" x14ac:dyDescent="0.3">
      <c r="A4827">
        <v>41406786</v>
      </c>
      <c r="B4827" t="s">
        <v>4996</v>
      </c>
      <c r="C4827" s="64">
        <v>3187</v>
      </c>
      <c r="E4827" s="64">
        <v>1182</v>
      </c>
    </row>
    <row r="4828" spans="1:5" x14ac:dyDescent="0.3">
      <c r="A4828">
        <v>41401936</v>
      </c>
      <c r="B4828" t="s">
        <v>4997</v>
      </c>
      <c r="C4828" s="64">
        <v>3187</v>
      </c>
      <c r="E4828" s="64">
        <v>1182</v>
      </c>
    </row>
    <row r="4829" spans="1:5" x14ac:dyDescent="0.3">
      <c r="A4829">
        <v>41401316</v>
      </c>
      <c r="B4829" t="s">
        <v>4998</v>
      </c>
      <c r="C4829" s="64">
        <v>541</v>
      </c>
      <c r="E4829" s="64">
        <v>202</v>
      </c>
    </row>
    <row r="4830" spans="1:5" x14ac:dyDescent="0.3">
      <c r="A4830">
        <v>41401274</v>
      </c>
      <c r="B4830" t="s">
        <v>4999</v>
      </c>
      <c r="C4830" s="64">
        <v>541</v>
      </c>
      <c r="E4830" s="64">
        <v>202</v>
      </c>
    </row>
    <row r="4831" spans="1:5" x14ac:dyDescent="0.3">
      <c r="A4831">
        <v>41401423</v>
      </c>
      <c r="B4831" t="s">
        <v>5000</v>
      </c>
      <c r="C4831" s="64">
        <v>541</v>
      </c>
      <c r="E4831" s="64">
        <v>202</v>
      </c>
    </row>
    <row r="4832" spans="1:5" x14ac:dyDescent="0.3">
      <c r="A4832">
        <v>41401449</v>
      </c>
      <c r="B4832" t="s">
        <v>5001</v>
      </c>
      <c r="C4832" s="64">
        <v>541</v>
      </c>
      <c r="E4832" s="64">
        <v>202</v>
      </c>
    </row>
    <row r="4833" spans="1:5" x14ac:dyDescent="0.3">
      <c r="A4833">
        <v>41401290</v>
      </c>
      <c r="B4833" t="s">
        <v>5002</v>
      </c>
      <c r="C4833" s="64">
        <v>541</v>
      </c>
      <c r="E4833" s="64">
        <v>202</v>
      </c>
    </row>
    <row r="4834" spans="1:5" x14ac:dyDescent="0.3">
      <c r="A4834">
        <v>41401332</v>
      </c>
      <c r="B4834" t="s">
        <v>5003</v>
      </c>
      <c r="C4834" s="64">
        <v>541</v>
      </c>
      <c r="E4834" s="64">
        <v>202</v>
      </c>
    </row>
    <row r="4835" spans="1:5" x14ac:dyDescent="0.3">
      <c r="A4835">
        <v>41406794</v>
      </c>
      <c r="B4835" t="s">
        <v>5004</v>
      </c>
      <c r="C4835" s="64">
        <v>1117</v>
      </c>
      <c r="E4835" s="64">
        <v>545</v>
      </c>
    </row>
    <row r="4836" spans="1:5" x14ac:dyDescent="0.3">
      <c r="A4836">
        <v>41408923</v>
      </c>
      <c r="B4836" t="s">
        <v>5005</v>
      </c>
      <c r="C4836" s="64">
        <v>3051</v>
      </c>
      <c r="E4836" s="64">
        <v>651</v>
      </c>
    </row>
    <row r="4837" spans="1:5" x14ac:dyDescent="0.3">
      <c r="A4837">
        <v>41406869</v>
      </c>
      <c r="B4837" t="s">
        <v>5006</v>
      </c>
      <c r="C4837" s="64">
        <v>1143</v>
      </c>
      <c r="E4837" s="64">
        <v>489</v>
      </c>
    </row>
    <row r="4838" spans="1:5" x14ac:dyDescent="0.3">
      <c r="A4838">
        <v>41406877</v>
      </c>
      <c r="B4838" t="s">
        <v>5007</v>
      </c>
      <c r="C4838" s="64">
        <v>877</v>
      </c>
      <c r="E4838" s="64">
        <v>342</v>
      </c>
    </row>
    <row r="4839" spans="1:5" x14ac:dyDescent="0.3">
      <c r="A4839">
        <v>41401373</v>
      </c>
      <c r="B4839" t="s">
        <v>5008</v>
      </c>
      <c r="C4839" s="64">
        <v>877</v>
      </c>
      <c r="E4839" s="64">
        <v>342</v>
      </c>
    </row>
    <row r="4840" spans="1:5" x14ac:dyDescent="0.3">
      <c r="A4840">
        <v>41401431</v>
      </c>
      <c r="B4840" t="s">
        <v>5009</v>
      </c>
      <c r="C4840" s="64">
        <v>625</v>
      </c>
      <c r="E4840" s="64">
        <v>245</v>
      </c>
    </row>
    <row r="4841" spans="1:5" x14ac:dyDescent="0.3">
      <c r="A4841">
        <v>41401399</v>
      </c>
      <c r="B4841" t="s">
        <v>5010</v>
      </c>
      <c r="C4841" s="64">
        <v>625</v>
      </c>
      <c r="E4841" s="64">
        <v>245</v>
      </c>
    </row>
    <row r="4842" spans="1:5" x14ac:dyDescent="0.3">
      <c r="A4842">
        <v>41401415</v>
      </c>
      <c r="B4842" t="s">
        <v>5011</v>
      </c>
      <c r="C4842" s="64">
        <v>625</v>
      </c>
      <c r="E4842" s="64">
        <v>245</v>
      </c>
    </row>
    <row r="4843" spans="1:5" x14ac:dyDescent="0.3">
      <c r="A4843">
        <v>41401456</v>
      </c>
      <c r="B4843" t="s">
        <v>5012</v>
      </c>
      <c r="C4843" s="64">
        <v>625</v>
      </c>
      <c r="E4843" s="64">
        <v>245</v>
      </c>
    </row>
    <row r="4844" spans="1:5" x14ac:dyDescent="0.3">
      <c r="A4844">
        <v>41401381</v>
      </c>
      <c r="B4844" t="s">
        <v>5013</v>
      </c>
      <c r="C4844" s="64">
        <v>625</v>
      </c>
      <c r="E4844" s="64">
        <v>245</v>
      </c>
    </row>
    <row r="4845" spans="1:5" x14ac:dyDescent="0.3">
      <c r="A4845">
        <v>41401407</v>
      </c>
      <c r="B4845" t="s">
        <v>5014</v>
      </c>
      <c r="C4845" s="64">
        <v>625</v>
      </c>
      <c r="E4845" s="64">
        <v>245</v>
      </c>
    </row>
    <row r="4846" spans="1:5" x14ac:dyDescent="0.3">
      <c r="A4846">
        <v>41403171</v>
      </c>
      <c r="B4846" t="s">
        <v>5015</v>
      </c>
      <c r="C4846" s="64">
        <v>299</v>
      </c>
      <c r="E4846" s="64">
        <v>134</v>
      </c>
    </row>
    <row r="4847" spans="1:5" x14ac:dyDescent="0.3">
      <c r="A4847">
        <v>41403122</v>
      </c>
      <c r="B4847" t="s">
        <v>5016</v>
      </c>
      <c r="C4847" s="64">
        <v>299</v>
      </c>
      <c r="E4847" s="64">
        <v>134</v>
      </c>
    </row>
    <row r="4848" spans="1:5" x14ac:dyDescent="0.3">
      <c r="A4848">
        <v>41403189</v>
      </c>
      <c r="B4848" t="s">
        <v>5017</v>
      </c>
      <c r="C4848" s="64">
        <v>299</v>
      </c>
      <c r="E4848" s="64">
        <v>134</v>
      </c>
    </row>
    <row r="4849" spans="1:5" x14ac:dyDescent="0.3">
      <c r="A4849">
        <v>41403130</v>
      </c>
      <c r="B4849" t="s">
        <v>5018</v>
      </c>
      <c r="C4849" s="64">
        <v>299</v>
      </c>
      <c r="E4849" s="64">
        <v>134</v>
      </c>
    </row>
    <row r="4850" spans="1:5" x14ac:dyDescent="0.3">
      <c r="A4850">
        <v>41403197</v>
      </c>
      <c r="B4850" t="s">
        <v>5019</v>
      </c>
      <c r="C4850" s="64">
        <v>299</v>
      </c>
      <c r="E4850" s="64">
        <v>134</v>
      </c>
    </row>
    <row r="4851" spans="1:5" x14ac:dyDescent="0.3">
      <c r="A4851">
        <v>41403148</v>
      </c>
      <c r="B4851" t="s">
        <v>5020</v>
      </c>
      <c r="C4851" s="64">
        <v>299</v>
      </c>
      <c r="E4851" s="64">
        <v>134</v>
      </c>
    </row>
    <row r="4852" spans="1:5" x14ac:dyDescent="0.3">
      <c r="A4852">
        <v>41403205</v>
      </c>
      <c r="B4852" t="s">
        <v>5021</v>
      </c>
      <c r="C4852" s="64">
        <v>299</v>
      </c>
      <c r="E4852" s="64">
        <v>134</v>
      </c>
    </row>
    <row r="4853" spans="1:5" x14ac:dyDescent="0.3">
      <c r="A4853">
        <v>41403155</v>
      </c>
      <c r="B4853" t="s">
        <v>5022</v>
      </c>
      <c r="C4853" s="64">
        <v>299</v>
      </c>
      <c r="E4853" s="64">
        <v>134</v>
      </c>
    </row>
    <row r="4854" spans="1:5" x14ac:dyDescent="0.3">
      <c r="A4854">
        <v>41403114</v>
      </c>
      <c r="B4854" t="s">
        <v>5023</v>
      </c>
      <c r="C4854" s="64">
        <v>299</v>
      </c>
      <c r="E4854" s="64">
        <v>134</v>
      </c>
    </row>
    <row r="4855" spans="1:5" x14ac:dyDescent="0.3">
      <c r="A4855">
        <v>41403163</v>
      </c>
      <c r="B4855" t="s">
        <v>5024</v>
      </c>
      <c r="C4855" s="64">
        <v>299</v>
      </c>
      <c r="E4855" s="64">
        <v>134</v>
      </c>
    </row>
    <row r="4856" spans="1:5" x14ac:dyDescent="0.3">
      <c r="A4856">
        <v>41406927</v>
      </c>
      <c r="B4856" t="s">
        <v>5025</v>
      </c>
      <c r="C4856" s="64">
        <v>1193</v>
      </c>
      <c r="E4856" s="64">
        <v>782</v>
      </c>
    </row>
    <row r="4857" spans="1:5" x14ac:dyDescent="0.3">
      <c r="A4857">
        <v>41406984</v>
      </c>
      <c r="B4857" t="s">
        <v>5026</v>
      </c>
      <c r="C4857" s="64">
        <v>2567</v>
      </c>
      <c r="E4857" s="64">
        <v>819</v>
      </c>
    </row>
    <row r="4858" spans="1:5" x14ac:dyDescent="0.3">
      <c r="A4858">
        <v>41406943</v>
      </c>
      <c r="B4858" t="s">
        <v>5027</v>
      </c>
      <c r="C4858" s="64">
        <v>2567</v>
      </c>
      <c r="E4858" s="64">
        <v>819</v>
      </c>
    </row>
    <row r="4859" spans="1:5" x14ac:dyDescent="0.3">
      <c r="A4859">
        <v>41403064</v>
      </c>
      <c r="B4859" t="s">
        <v>5028</v>
      </c>
    </row>
    <row r="4860" spans="1:5" x14ac:dyDescent="0.3">
      <c r="A4860">
        <v>41401365</v>
      </c>
      <c r="B4860" t="s">
        <v>5029</v>
      </c>
      <c r="C4860" s="64">
        <v>563</v>
      </c>
      <c r="E4860" s="64">
        <v>230</v>
      </c>
    </row>
    <row r="4861" spans="1:5" x14ac:dyDescent="0.3">
      <c r="A4861">
        <v>41401514</v>
      </c>
      <c r="B4861" t="s">
        <v>5030</v>
      </c>
      <c r="C4861" s="64">
        <v>563</v>
      </c>
      <c r="E4861" s="64">
        <v>230</v>
      </c>
    </row>
    <row r="4862" spans="1:5" x14ac:dyDescent="0.3">
      <c r="A4862">
        <v>41401555</v>
      </c>
      <c r="B4862" t="s">
        <v>5031</v>
      </c>
      <c r="C4862" s="64">
        <v>563</v>
      </c>
      <c r="E4862" s="64">
        <v>230</v>
      </c>
    </row>
    <row r="4863" spans="1:5" x14ac:dyDescent="0.3">
      <c r="A4863">
        <v>41401340</v>
      </c>
      <c r="B4863" t="s">
        <v>5032</v>
      </c>
      <c r="C4863" s="64">
        <v>563</v>
      </c>
      <c r="E4863" s="64">
        <v>230</v>
      </c>
    </row>
    <row r="4864" spans="1:5" x14ac:dyDescent="0.3">
      <c r="A4864">
        <v>41401530</v>
      </c>
      <c r="B4864" t="s">
        <v>5033</v>
      </c>
      <c r="C4864" s="64">
        <v>563</v>
      </c>
      <c r="E4864" s="64">
        <v>230</v>
      </c>
    </row>
    <row r="4865" spans="1:5" x14ac:dyDescent="0.3">
      <c r="A4865">
        <v>41401571</v>
      </c>
      <c r="B4865" t="s">
        <v>5034</v>
      </c>
      <c r="C4865" s="64">
        <v>563</v>
      </c>
      <c r="E4865" s="64">
        <v>230</v>
      </c>
    </row>
    <row r="4866" spans="1:5" x14ac:dyDescent="0.3">
      <c r="A4866">
        <v>41401639</v>
      </c>
      <c r="B4866" t="s">
        <v>5035</v>
      </c>
      <c r="C4866" s="64">
        <v>495</v>
      </c>
      <c r="E4866" s="64">
        <v>203</v>
      </c>
    </row>
    <row r="4867" spans="1:5" x14ac:dyDescent="0.3">
      <c r="A4867">
        <v>41401597</v>
      </c>
      <c r="B4867" t="s">
        <v>5036</v>
      </c>
      <c r="C4867" s="64">
        <v>495</v>
      </c>
      <c r="E4867" s="64">
        <v>203</v>
      </c>
    </row>
    <row r="4868" spans="1:5" x14ac:dyDescent="0.3">
      <c r="A4868">
        <v>41401308</v>
      </c>
      <c r="B4868" t="s">
        <v>5037</v>
      </c>
      <c r="C4868" s="64">
        <v>495</v>
      </c>
      <c r="E4868" s="64">
        <v>203</v>
      </c>
    </row>
    <row r="4869" spans="1:5" x14ac:dyDescent="0.3">
      <c r="A4869">
        <v>41401324</v>
      </c>
      <c r="B4869" t="s">
        <v>5038</v>
      </c>
      <c r="C4869" s="64">
        <v>495</v>
      </c>
      <c r="E4869" s="64">
        <v>203</v>
      </c>
    </row>
    <row r="4870" spans="1:5" x14ac:dyDescent="0.3">
      <c r="A4870">
        <v>41401613</v>
      </c>
      <c r="B4870" t="s">
        <v>5039</v>
      </c>
      <c r="C4870" s="64">
        <v>495</v>
      </c>
      <c r="E4870" s="64">
        <v>203</v>
      </c>
    </row>
    <row r="4871" spans="1:5" x14ac:dyDescent="0.3">
      <c r="A4871">
        <v>41401654</v>
      </c>
      <c r="B4871" t="s">
        <v>5040</v>
      </c>
      <c r="C4871" s="64">
        <v>495</v>
      </c>
      <c r="E4871" s="64">
        <v>203</v>
      </c>
    </row>
    <row r="4872" spans="1:5" x14ac:dyDescent="0.3">
      <c r="A4872">
        <v>41401357</v>
      </c>
      <c r="B4872" t="s">
        <v>5041</v>
      </c>
      <c r="C4872" s="64">
        <v>724</v>
      </c>
      <c r="E4872" s="64">
        <v>386</v>
      </c>
    </row>
    <row r="4873" spans="1:5" x14ac:dyDescent="0.3">
      <c r="A4873">
        <v>41406513</v>
      </c>
      <c r="B4873" t="s">
        <v>5042</v>
      </c>
      <c r="C4873" s="64">
        <v>2607</v>
      </c>
      <c r="E4873" s="64">
        <v>668</v>
      </c>
    </row>
    <row r="4874" spans="1:5" x14ac:dyDescent="0.3">
      <c r="A4874">
        <v>41401563</v>
      </c>
      <c r="B4874" t="s">
        <v>5043</v>
      </c>
      <c r="C4874" s="64">
        <v>549</v>
      </c>
      <c r="E4874" s="64">
        <v>269</v>
      </c>
    </row>
    <row r="4875" spans="1:5" x14ac:dyDescent="0.3">
      <c r="A4875">
        <v>41401696</v>
      </c>
      <c r="B4875" t="s">
        <v>5044</v>
      </c>
      <c r="C4875" s="64">
        <v>585</v>
      </c>
      <c r="E4875" s="64">
        <v>238</v>
      </c>
    </row>
    <row r="4876" spans="1:5" x14ac:dyDescent="0.3">
      <c r="A4876">
        <v>41401738</v>
      </c>
      <c r="B4876" t="s">
        <v>5045</v>
      </c>
      <c r="C4876" s="64">
        <v>549</v>
      </c>
      <c r="E4876" s="64">
        <v>269</v>
      </c>
    </row>
    <row r="4877" spans="1:5" x14ac:dyDescent="0.3">
      <c r="A4877">
        <v>41401670</v>
      </c>
      <c r="B4877" t="s">
        <v>5046</v>
      </c>
      <c r="C4877" s="64">
        <v>585</v>
      </c>
      <c r="E4877" s="64">
        <v>238</v>
      </c>
    </row>
    <row r="4878" spans="1:5" x14ac:dyDescent="0.3">
      <c r="A4878">
        <v>41401712</v>
      </c>
      <c r="B4878" t="s">
        <v>5047</v>
      </c>
      <c r="C4878" s="64">
        <v>585</v>
      </c>
      <c r="E4878" s="64">
        <v>238</v>
      </c>
    </row>
    <row r="4879" spans="1:5" x14ac:dyDescent="0.3">
      <c r="A4879">
        <v>41401753</v>
      </c>
      <c r="B4879" t="s">
        <v>5048</v>
      </c>
      <c r="C4879" s="64">
        <v>549</v>
      </c>
      <c r="E4879" s="64">
        <v>269</v>
      </c>
    </row>
    <row r="4880" spans="1:5" x14ac:dyDescent="0.3">
      <c r="A4880">
        <v>41401811</v>
      </c>
      <c r="B4880" t="s">
        <v>5049</v>
      </c>
      <c r="C4880" s="64">
        <v>503</v>
      </c>
      <c r="E4880" s="64">
        <v>236</v>
      </c>
    </row>
    <row r="4881" spans="1:5" x14ac:dyDescent="0.3">
      <c r="A4881">
        <v>41401779</v>
      </c>
      <c r="B4881" t="s">
        <v>5050</v>
      </c>
      <c r="C4881" s="64">
        <v>503</v>
      </c>
      <c r="E4881" s="64">
        <v>236</v>
      </c>
    </row>
    <row r="4882" spans="1:5" x14ac:dyDescent="0.3">
      <c r="A4882">
        <v>41401795</v>
      </c>
      <c r="B4882" t="s">
        <v>5051</v>
      </c>
      <c r="C4882" s="64">
        <v>503</v>
      </c>
      <c r="E4882" s="64">
        <v>236</v>
      </c>
    </row>
    <row r="4883" spans="1:5" x14ac:dyDescent="0.3">
      <c r="A4883">
        <v>41401837</v>
      </c>
      <c r="B4883" t="s">
        <v>5052</v>
      </c>
      <c r="C4883" s="64">
        <v>503</v>
      </c>
      <c r="E4883" s="64">
        <v>236</v>
      </c>
    </row>
    <row r="4884" spans="1:5" x14ac:dyDescent="0.3">
      <c r="A4884">
        <v>41401878</v>
      </c>
      <c r="B4884" t="s">
        <v>5053</v>
      </c>
      <c r="C4884" s="64">
        <v>624</v>
      </c>
      <c r="E4884" s="64">
        <v>292</v>
      </c>
    </row>
    <row r="4885" spans="1:5" x14ac:dyDescent="0.3">
      <c r="A4885">
        <v>41401910</v>
      </c>
      <c r="B4885" t="s">
        <v>5054</v>
      </c>
      <c r="C4885" s="64">
        <v>624</v>
      </c>
      <c r="E4885" s="64">
        <v>292</v>
      </c>
    </row>
    <row r="4886" spans="1:5" x14ac:dyDescent="0.3">
      <c r="A4886">
        <v>41405481</v>
      </c>
      <c r="B4886" t="s">
        <v>5055</v>
      </c>
      <c r="C4886" s="64">
        <v>793</v>
      </c>
      <c r="E4886" s="64">
        <v>406</v>
      </c>
    </row>
    <row r="4887" spans="1:5" x14ac:dyDescent="0.3">
      <c r="A4887">
        <v>41401852</v>
      </c>
      <c r="B4887" t="s">
        <v>5056</v>
      </c>
      <c r="C4887" s="64">
        <v>624</v>
      </c>
      <c r="E4887" s="64">
        <v>292</v>
      </c>
    </row>
    <row r="4888" spans="1:5" x14ac:dyDescent="0.3">
      <c r="A4888">
        <v>41401894</v>
      </c>
      <c r="B4888" t="s">
        <v>5057</v>
      </c>
      <c r="C4888" s="64">
        <v>624</v>
      </c>
      <c r="E4888" s="64">
        <v>292</v>
      </c>
    </row>
    <row r="4889" spans="1:5" x14ac:dyDescent="0.3">
      <c r="A4889">
        <v>41409764</v>
      </c>
      <c r="B4889" t="s">
        <v>5058</v>
      </c>
      <c r="C4889" s="64">
        <v>793</v>
      </c>
      <c r="E4889" s="64">
        <v>406</v>
      </c>
    </row>
    <row r="4890" spans="1:5" x14ac:dyDescent="0.3">
      <c r="A4890">
        <v>41401969</v>
      </c>
      <c r="B4890" t="s">
        <v>5059</v>
      </c>
      <c r="C4890" s="64">
        <v>580</v>
      </c>
      <c r="E4890" s="64">
        <v>226</v>
      </c>
    </row>
    <row r="4891" spans="1:5" x14ac:dyDescent="0.3">
      <c r="A4891">
        <v>41401944</v>
      </c>
      <c r="B4891" t="s">
        <v>5060</v>
      </c>
      <c r="C4891" s="64">
        <v>580</v>
      </c>
      <c r="E4891" s="64">
        <v>226</v>
      </c>
    </row>
    <row r="4892" spans="1:5" x14ac:dyDescent="0.3">
      <c r="A4892">
        <v>41401266</v>
      </c>
      <c r="B4892" t="s">
        <v>5061</v>
      </c>
      <c r="C4892" s="64">
        <v>580</v>
      </c>
      <c r="E4892" s="64">
        <v>226</v>
      </c>
    </row>
    <row r="4893" spans="1:5" x14ac:dyDescent="0.3">
      <c r="A4893">
        <v>41401951</v>
      </c>
      <c r="B4893" t="s">
        <v>5062</v>
      </c>
      <c r="C4893" s="64">
        <v>580</v>
      </c>
      <c r="E4893" s="64">
        <v>226</v>
      </c>
    </row>
    <row r="4894" spans="1:5" x14ac:dyDescent="0.3">
      <c r="A4894">
        <v>41401977</v>
      </c>
      <c r="B4894" t="s">
        <v>5063</v>
      </c>
      <c r="C4894" s="64">
        <v>580</v>
      </c>
      <c r="E4894" s="64">
        <v>226</v>
      </c>
    </row>
    <row r="4895" spans="1:5" x14ac:dyDescent="0.3">
      <c r="A4895">
        <v>41401241</v>
      </c>
      <c r="B4895" t="s">
        <v>5064</v>
      </c>
      <c r="C4895" s="64">
        <v>580</v>
      </c>
      <c r="E4895" s="64">
        <v>226</v>
      </c>
    </row>
    <row r="4896" spans="1:5" x14ac:dyDescent="0.3">
      <c r="A4896">
        <v>41407180</v>
      </c>
      <c r="B4896" t="s">
        <v>5065</v>
      </c>
      <c r="C4896" s="64">
        <v>1220</v>
      </c>
      <c r="E4896" s="64">
        <v>451</v>
      </c>
    </row>
    <row r="4897" spans="1:5" x14ac:dyDescent="0.3">
      <c r="A4897">
        <v>41408683</v>
      </c>
      <c r="B4897" t="s">
        <v>5066</v>
      </c>
      <c r="C4897" s="64">
        <v>1472</v>
      </c>
      <c r="E4897" s="64">
        <v>546</v>
      </c>
    </row>
    <row r="4898" spans="1:5" x14ac:dyDescent="0.3">
      <c r="A4898">
        <v>41408725</v>
      </c>
      <c r="B4898" t="s">
        <v>5067</v>
      </c>
      <c r="C4898" s="64">
        <v>2020</v>
      </c>
      <c r="E4898" s="64">
        <v>579</v>
      </c>
    </row>
    <row r="4899" spans="1:5" x14ac:dyDescent="0.3">
      <c r="A4899">
        <v>41402157</v>
      </c>
      <c r="B4899" t="s">
        <v>5068</v>
      </c>
      <c r="C4899" s="64">
        <v>520</v>
      </c>
      <c r="E4899" s="64">
        <v>223</v>
      </c>
    </row>
    <row r="4900" spans="1:5" x14ac:dyDescent="0.3">
      <c r="A4900">
        <v>41401985</v>
      </c>
      <c r="B4900" t="s">
        <v>5069</v>
      </c>
      <c r="C4900" s="64">
        <v>520</v>
      </c>
      <c r="E4900" s="64">
        <v>223</v>
      </c>
    </row>
    <row r="4901" spans="1:5" x14ac:dyDescent="0.3">
      <c r="A4901">
        <v>41401183</v>
      </c>
      <c r="B4901" t="s">
        <v>5070</v>
      </c>
      <c r="C4901" s="64">
        <v>520</v>
      </c>
      <c r="E4901" s="64">
        <v>223</v>
      </c>
    </row>
    <row r="4902" spans="1:5" x14ac:dyDescent="0.3">
      <c r="A4902">
        <v>41401993</v>
      </c>
      <c r="B4902" t="s">
        <v>5071</v>
      </c>
      <c r="C4902" s="64">
        <v>520</v>
      </c>
      <c r="E4902" s="64">
        <v>223</v>
      </c>
    </row>
    <row r="4903" spans="1:5" x14ac:dyDescent="0.3">
      <c r="A4903">
        <v>41402165</v>
      </c>
      <c r="B4903" t="s">
        <v>5072</v>
      </c>
      <c r="C4903" s="64">
        <v>520</v>
      </c>
      <c r="E4903" s="64">
        <v>223</v>
      </c>
    </row>
    <row r="4904" spans="1:5" x14ac:dyDescent="0.3">
      <c r="A4904">
        <v>41401167</v>
      </c>
      <c r="B4904" t="s">
        <v>5073</v>
      </c>
      <c r="C4904" s="64">
        <v>520</v>
      </c>
      <c r="E4904" s="64">
        <v>223</v>
      </c>
    </row>
    <row r="4905" spans="1:5" x14ac:dyDescent="0.3">
      <c r="A4905">
        <v>41401225</v>
      </c>
      <c r="B4905" t="s">
        <v>5074</v>
      </c>
      <c r="C4905" s="64">
        <v>612</v>
      </c>
      <c r="E4905" s="64">
        <v>250</v>
      </c>
    </row>
    <row r="4906" spans="1:5" x14ac:dyDescent="0.3">
      <c r="A4906">
        <v>41402173</v>
      </c>
      <c r="B4906" t="s">
        <v>5075</v>
      </c>
      <c r="C4906" s="64">
        <v>612</v>
      </c>
      <c r="E4906" s="64">
        <v>250</v>
      </c>
    </row>
    <row r="4907" spans="1:5" x14ac:dyDescent="0.3">
      <c r="A4907">
        <v>41402181</v>
      </c>
      <c r="B4907" t="s">
        <v>5076</v>
      </c>
      <c r="C4907" s="64">
        <v>612</v>
      </c>
      <c r="E4907" s="64">
        <v>250</v>
      </c>
    </row>
    <row r="4908" spans="1:5" x14ac:dyDescent="0.3">
      <c r="A4908">
        <v>41402215</v>
      </c>
      <c r="B4908" t="s">
        <v>5077</v>
      </c>
      <c r="C4908" s="64">
        <v>656</v>
      </c>
      <c r="E4908" s="64">
        <v>307</v>
      </c>
    </row>
    <row r="4909" spans="1:5" x14ac:dyDescent="0.3">
      <c r="A4909">
        <v>41402207</v>
      </c>
      <c r="B4909" t="s">
        <v>5078</v>
      </c>
      <c r="C4909" s="64">
        <v>656</v>
      </c>
      <c r="E4909" s="64">
        <v>307</v>
      </c>
    </row>
    <row r="4910" spans="1:5" x14ac:dyDescent="0.3">
      <c r="A4910">
        <v>41402199</v>
      </c>
      <c r="B4910" t="s">
        <v>5079</v>
      </c>
      <c r="C4910" s="64">
        <v>656</v>
      </c>
      <c r="E4910" s="64">
        <v>307</v>
      </c>
    </row>
    <row r="4911" spans="1:5" x14ac:dyDescent="0.3">
      <c r="A4911">
        <v>41404831</v>
      </c>
      <c r="B4911" t="s">
        <v>5080</v>
      </c>
      <c r="C4911" s="64">
        <v>545</v>
      </c>
      <c r="E4911" s="64">
        <v>267</v>
      </c>
    </row>
    <row r="4912" spans="1:5" x14ac:dyDescent="0.3">
      <c r="A4912">
        <v>41407651</v>
      </c>
      <c r="B4912" t="s">
        <v>5081</v>
      </c>
      <c r="C4912" s="64">
        <v>1896</v>
      </c>
      <c r="E4912" s="64">
        <v>606</v>
      </c>
    </row>
    <row r="4913" spans="1:5" x14ac:dyDescent="0.3">
      <c r="A4913">
        <v>41401720</v>
      </c>
      <c r="B4913" t="s">
        <v>5082</v>
      </c>
      <c r="C4913" s="64">
        <v>885</v>
      </c>
      <c r="E4913" s="64">
        <v>416</v>
      </c>
    </row>
    <row r="4914" spans="1:5" x14ac:dyDescent="0.3">
      <c r="A4914">
        <v>41402793</v>
      </c>
      <c r="B4914" t="s">
        <v>5083</v>
      </c>
      <c r="C4914" s="64">
        <v>885</v>
      </c>
      <c r="E4914" s="64">
        <v>416</v>
      </c>
    </row>
    <row r="4915" spans="1:5" x14ac:dyDescent="0.3">
      <c r="A4915">
        <v>41402819</v>
      </c>
      <c r="B4915" t="s">
        <v>5084</v>
      </c>
      <c r="C4915" s="64">
        <v>885</v>
      </c>
      <c r="E4915" s="64">
        <v>416</v>
      </c>
    </row>
    <row r="4916" spans="1:5" x14ac:dyDescent="0.3">
      <c r="A4916">
        <v>41408386</v>
      </c>
      <c r="B4916" t="s">
        <v>5085</v>
      </c>
      <c r="C4916" s="64">
        <v>973</v>
      </c>
      <c r="E4916" s="64">
        <v>435</v>
      </c>
    </row>
    <row r="4917" spans="1:5" x14ac:dyDescent="0.3">
      <c r="A4917">
        <v>41408378</v>
      </c>
      <c r="B4917" t="s">
        <v>5086</v>
      </c>
      <c r="C4917" s="64">
        <v>712</v>
      </c>
      <c r="E4917" s="64">
        <v>320</v>
      </c>
    </row>
    <row r="4918" spans="1:5" x14ac:dyDescent="0.3">
      <c r="A4918">
        <v>41405891</v>
      </c>
      <c r="B4918" t="s">
        <v>5087</v>
      </c>
      <c r="C4918" s="64">
        <v>1322</v>
      </c>
      <c r="E4918" s="64">
        <v>1199</v>
      </c>
    </row>
    <row r="4919" spans="1:5" x14ac:dyDescent="0.3">
      <c r="A4919">
        <v>41407735</v>
      </c>
      <c r="B4919" t="s">
        <v>5088</v>
      </c>
      <c r="C4919" s="64">
        <v>879</v>
      </c>
      <c r="E4919" s="64">
        <v>376</v>
      </c>
    </row>
    <row r="4920" spans="1:5" x14ac:dyDescent="0.3">
      <c r="A4920">
        <v>41407727</v>
      </c>
      <c r="B4920" t="s">
        <v>5089</v>
      </c>
      <c r="C4920" s="64">
        <v>984</v>
      </c>
      <c r="E4920" s="64">
        <v>502</v>
      </c>
    </row>
    <row r="4921" spans="1:5" x14ac:dyDescent="0.3">
      <c r="A4921">
        <v>41409830</v>
      </c>
      <c r="B4921" t="s">
        <v>5090</v>
      </c>
      <c r="C4921" s="64">
        <v>879</v>
      </c>
      <c r="E4921" s="64">
        <v>376</v>
      </c>
    </row>
    <row r="4922" spans="1:5" x14ac:dyDescent="0.3">
      <c r="A4922">
        <v>41402371</v>
      </c>
      <c r="B4922" t="s">
        <v>5091</v>
      </c>
      <c r="C4922" s="64">
        <v>990</v>
      </c>
      <c r="E4922" s="64">
        <v>551</v>
      </c>
    </row>
    <row r="4923" spans="1:5" x14ac:dyDescent="0.3">
      <c r="A4923">
        <v>41407818</v>
      </c>
      <c r="B4923" t="s">
        <v>5092</v>
      </c>
      <c r="C4923" s="64">
        <v>3587</v>
      </c>
      <c r="E4923" s="64">
        <v>973</v>
      </c>
    </row>
    <row r="4924" spans="1:5" x14ac:dyDescent="0.3">
      <c r="A4924">
        <v>41407792</v>
      </c>
      <c r="B4924" t="s">
        <v>5093</v>
      </c>
      <c r="C4924" s="64">
        <v>3632</v>
      </c>
      <c r="E4924" s="64">
        <v>931</v>
      </c>
    </row>
    <row r="4925" spans="1:5" x14ac:dyDescent="0.3">
      <c r="A4925">
        <v>41407776</v>
      </c>
      <c r="B4925" t="s">
        <v>5094</v>
      </c>
      <c r="C4925" s="64">
        <v>3722</v>
      </c>
      <c r="E4925" s="64">
        <v>1011</v>
      </c>
    </row>
    <row r="4926" spans="1:5" x14ac:dyDescent="0.3">
      <c r="A4926">
        <v>41407834</v>
      </c>
      <c r="B4926" t="s">
        <v>5095</v>
      </c>
      <c r="C4926" s="64">
        <v>936</v>
      </c>
      <c r="E4926" s="64">
        <v>399</v>
      </c>
    </row>
    <row r="4927" spans="1:5" x14ac:dyDescent="0.3">
      <c r="A4927">
        <v>41409848</v>
      </c>
      <c r="B4927" t="s">
        <v>5096</v>
      </c>
      <c r="C4927" s="64">
        <v>936</v>
      </c>
      <c r="E4927" s="64">
        <v>399</v>
      </c>
    </row>
    <row r="4928" spans="1:5" x14ac:dyDescent="0.3">
      <c r="A4928">
        <v>41407859</v>
      </c>
      <c r="B4928" t="s">
        <v>5097</v>
      </c>
      <c r="C4928" s="64">
        <v>591</v>
      </c>
      <c r="E4928" s="64">
        <v>314</v>
      </c>
    </row>
    <row r="4929" spans="1:5" x14ac:dyDescent="0.3">
      <c r="A4929">
        <v>41402405</v>
      </c>
      <c r="B4929" t="s">
        <v>5098</v>
      </c>
      <c r="C4929" s="64">
        <v>7225</v>
      </c>
      <c r="E4929" s="64">
        <v>7225</v>
      </c>
    </row>
    <row r="4930" spans="1:5" x14ac:dyDescent="0.3">
      <c r="A4930">
        <v>41407917</v>
      </c>
      <c r="B4930" t="s">
        <v>5099</v>
      </c>
      <c r="C4930" s="64">
        <v>1146</v>
      </c>
      <c r="E4930" s="64">
        <v>514</v>
      </c>
    </row>
    <row r="4931" spans="1:5" x14ac:dyDescent="0.3">
      <c r="A4931">
        <v>41408857</v>
      </c>
      <c r="B4931" t="s">
        <v>5100</v>
      </c>
      <c r="C4931" s="64">
        <v>825</v>
      </c>
      <c r="E4931" s="64">
        <v>789</v>
      </c>
    </row>
    <row r="4932" spans="1:5" x14ac:dyDescent="0.3">
      <c r="A4932">
        <v>41407131</v>
      </c>
      <c r="B4932" t="s">
        <v>5101</v>
      </c>
      <c r="C4932" s="64">
        <v>592</v>
      </c>
      <c r="E4932" s="64">
        <v>278</v>
      </c>
    </row>
    <row r="4933" spans="1:5" x14ac:dyDescent="0.3">
      <c r="A4933">
        <v>41409798</v>
      </c>
      <c r="B4933" t="s">
        <v>5102</v>
      </c>
      <c r="C4933" s="64">
        <v>592</v>
      </c>
      <c r="E4933" s="64">
        <v>278</v>
      </c>
    </row>
    <row r="4934" spans="1:5" x14ac:dyDescent="0.3">
      <c r="A4934">
        <v>41407974</v>
      </c>
      <c r="B4934" t="s">
        <v>5103</v>
      </c>
      <c r="C4934" s="64">
        <v>475</v>
      </c>
      <c r="E4934" s="64">
        <v>203</v>
      </c>
    </row>
    <row r="4935" spans="1:5" x14ac:dyDescent="0.3">
      <c r="A4935">
        <v>41407982</v>
      </c>
      <c r="B4935" t="s">
        <v>5104</v>
      </c>
      <c r="C4935" s="64">
        <v>687</v>
      </c>
      <c r="E4935" s="64">
        <v>280</v>
      </c>
    </row>
    <row r="4936" spans="1:5" x14ac:dyDescent="0.3">
      <c r="A4936">
        <v>41409855</v>
      </c>
      <c r="B4936" t="s">
        <v>5105</v>
      </c>
      <c r="C4936" s="64">
        <v>475</v>
      </c>
      <c r="E4936" s="64">
        <v>203</v>
      </c>
    </row>
    <row r="4937" spans="1:5" x14ac:dyDescent="0.3">
      <c r="A4937">
        <v>41402538</v>
      </c>
      <c r="B4937" t="s">
        <v>5106</v>
      </c>
      <c r="C4937" s="64">
        <v>696</v>
      </c>
      <c r="E4937" s="64">
        <v>355</v>
      </c>
    </row>
    <row r="4938" spans="1:5" x14ac:dyDescent="0.3">
      <c r="A4938">
        <v>41402520</v>
      </c>
      <c r="B4938" t="s">
        <v>5107</v>
      </c>
      <c r="C4938" s="64">
        <v>696</v>
      </c>
      <c r="E4938" s="64">
        <v>355</v>
      </c>
    </row>
    <row r="4939" spans="1:5" x14ac:dyDescent="0.3">
      <c r="A4939">
        <v>41408071</v>
      </c>
      <c r="B4939" t="s">
        <v>5108</v>
      </c>
      <c r="C4939" s="64">
        <v>958</v>
      </c>
      <c r="E4939" s="64">
        <v>428</v>
      </c>
    </row>
    <row r="4940" spans="1:5" x14ac:dyDescent="0.3">
      <c r="A4940">
        <v>41408139</v>
      </c>
      <c r="B4940" t="s">
        <v>5109</v>
      </c>
      <c r="C4940" s="64">
        <v>486</v>
      </c>
      <c r="E4940" s="64">
        <v>207</v>
      </c>
    </row>
    <row r="4941" spans="1:5" x14ac:dyDescent="0.3">
      <c r="A4941">
        <v>41408147</v>
      </c>
      <c r="B4941" t="s">
        <v>5110</v>
      </c>
      <c r="C4941" s="64">
        <v>519</v>
      </c>
      <c r="E4941" s="64">
        <v>222</v>
      </c>
    </row>
    <row r="4942" spans="1:5" x14ac:dyDescent="0.3">
      <c r="A4942">
        <v>41402553</v>
      </c>
      <c r="B4942" t="s">
        <v>5111</v>
      </c>
      <c r="C4942" s="64">
        <v>626</v>
      </c>
      <c r="E4942" s="64">
        <v>268</v>
      </c>
    </row>
    <row r="4943" spans="1:5" x14ac:dyDescent="0.3">
      <c r="A4943">
        <v>41402546</v>
      </c>
      <c r="B4943" t="s">
        <v>5112</v>
      </c>
      <c r="C4943" s="64">
        <v>626</v>
      </c>
      <c r="E4943" s="64">
        <v>268</v>
      </c>
    </row>
    <row r="4944" spans="1:5" x14ac:dyDescent="0.3">
      <c r="A4944">
        <v>41401126</v>
      </c>
      <c r="B4944" t="s">
        <v>5113</v>
      </c>
      <c r="C4944" s="64">
        <v>626</v>
      </c>
      <c r="E4944" s="64">
        <v>268</v>
      </c>
    </row>
    <row r="4945" spans="1:5" x14ac:dyDescent="0.3">
      <c r="A4945">
        <v>41401043</v>
      </c>
      <c r="B4945" t="s">
        <v>5114</v>
      </c>
      <c r="C4945" s="64">
        <v>595</v>
      </c>
      <c r="E4945" s="64">
        <v>233</v>
      </c>
    </row>
    <row r="4946" spans="1:5" x14ac:dyDescent="0.3">
      <c r="A4946">
        <v>41402603</v>
      </c>
      <c r="B4946" t="s">
        <v>5115</v>
      </c>
      <c r="C4946" s="64">
        <v>528</v>
      </c>
      <c r="E4946" s="64">
        <v>217</v>
      </c>
    </row>
    <row r="4947" spans="1:5" x14ac:dyDescent="0.3">
      <c r="A4947">
        <v>41402587</v>
      </c>
      <c r="B4947" t="s">
        <v>5116</v>
      </c>
      <c r="C4947" s="64">
        <v>528</v>
      </c>
      <c r="E4947" s="64">
        <v>217</v>
      </c>
    </row>
    <row r="4948" spans="1:5" x14ac:dyDescent="0.3">
      <c r="A4948">
        <v>41401068</v>
      </c>
      <c r="B4948" t="s">
        <v>5117</v>
      </c>
      <c r="C4948" s="64">
        <v>528</v>
      </c>
      <c r="E4948" s="64">
        <v>217</v>
      </c>
    </row>
    <row r="4949" spans="1:5" x14ac:dyDescent="0.3">
      <c r="A4949">
        <v>41402595</v>
      </c>
      <c r="B4949" t="s">
        <v>5118</v>
      </c>
      <c r="C4949" s="64">
        <v>528</v>
      </c>
      <c r="E4949" s="64">
        <v>217</v>
      </c>
    </row>
    <row r="4950" spans="1:5" x14ac:dyDescent="0.3">
      <c r="A4950">
        <v>41402611</v>
      </c>
      <c r="B4950" t="s">
        <v>5119</v>
      </c>
      <c r="C4950" s="64">
        <v>528</v>
      </c>
      <c r="E4950" s="64">
        <v>217</v>
      </c>
    </row>
    <row r="4951" spans="1:5" x14ac:dyDescent="0.3">
      <c r="A4951">
        <v>41402561</v>
      </c>
      <c r="B4951" t="s">
        <v>5120</v>
      </c>
      <c r="C4951" s="64">
        <v>595</v>
      </c>
      <c r="E4951" s="64">
        <v>233</v>
      </c>
    </row>
    <row r="4952" spans="1:5" x14ac:dyDescent="0.3">
      <c r="A4952">
        <v>41402579</v>
      </c>
      <c r="B4952" t="s">
        <v>5121</v>
      </c>
      <c r="C4952" s="64">
        <v>595</v>
      </c>
      <c r="E4952" s="64">
        <v>233</v>
      </c>
    </row>
    <row r="4953" spans="1:5" x14ac:dyDescent="0.3">
      <c r="A4953">
        <v>41401084</v>
      </c>
      <c r="B4953" t="s">
        <v>5122</v>
      </c>
      <c r="C4953" s="64">
        <v>528</v>
      </c>
      <c r="E4953" s="64">
        <v>217</v>
      </c>
    </row>
    <row r="4954" spans="1:5" x14ac:dyDescent="0.3">
      <c r="A4954">
        <v>41408212</v>
      </c>
      <c r="B4954" t="s">
        <v>5123</v>
      </c>
      <c r="C4954" s="64">
        <v>2173</v>
      </c>
      <c r="E4954" s="64">
        <v>590</v>
      </c>
    </row>
    <row r="4955" spans="1:5" x14ac:dyDescent="0.3">
      <c r="A4955">
        <v>41407933</v>
      </c>
      <c r="B4955" t="s">
        <v>5124</v>
      </c>
      <c r="C4955" s="64">
        <v>769</v>
      </c>
      <c r="E4955" s="64">
        <v>271</v>
      </c>
    </row>
    <row r="4956" spans="1:5" x14ac:dyDescent="0.3">
      <c r="A4956">
        <v>41407925</v>
      </c>
      <c r="B4956" t="s">
        <v>5125</v>
      </c>
      <c r="C4956" s="64">
        <v>1057</v>
      </c>
      <c r="E4956" s="64">
        <v>432</v>
      </c>
    </row>
    <row r="4957" spans="1:5" x14ac:dyDescent="0.3">
      <c r="A4957">
        <v>41409863</v>
      </c>
      <c r="B4957" t="s">
        <v>5126</v>
      </c>
      <c r="C4957" s="64">
        <v>769</v>
      </c>
      <c r="E4957" s="64">
        <v>271</v>
      </c>
    </row>
    <row r="4958" spans="1:5" x14ac:dyDescent="0.3">
      <c r="A4958">
        <v>41403072</v>
      </c>
      <c r="B4958" t="s">
        <v>5127</v>
      </c>
      <c r="C4958" s="64">
        <v>913</v>
      </c>
      <c r="E4958" s="64">
        <v>447</v>
      </c>
    </row>
    <row r="4959" spans="1:5" x14ac:dyDescent="0.3">
      <c r="A4959">
        <v>41409889</v>
      </c>
      <c r="B4959" t="s">
        <v>5128</v>
      </c>
      <c r="C4959" s="64">
        <v>913</v>
      </c>
      <c r="E4959" s="64">
        <v>447</v>
      </c>
    </row>
    <row r="4960" spans="1:5" x14ac:dyDescent="0.3">
      <c r="A4960">
        <v>41408253</v>
      </c>
      <c r="B4960" t="s">
        <v>5129</v>
      </c>
      <c r="C4960" s="64">
        <v>1248</v>
      </c>
      <c r="E4960" s="64">
        <v>559</v>
      </c>
    </row>
    <row r="4961" spans="1:5" x14ac:dyDescent="0.3">
      <c r="A4961">
        <v>41408261</v>
      </c>
      <c r="B4961" t="s">
        <v>5130</v>
      </c>
      <c r="C4961" s="64">
        <v>1451</v>
      </c>
      <c r="E4961" s="64">
        <v>954</v>
      </c>
    </row>
    <row r="4962" spans="1:5" x14ac:dyDescent="0.3">
      <c r="A4962">
        <v>41405549</v>
      </c>
      <c r="B4962" t="s">
        <v>5131</v>
      </c>
      <c r="C4962" s="64">
        <v>1248</v>
      </c>
      <c r="E4962" s="64">
        <v>559</v>
      </c>
    </row>
    <row r="4963" spans="1:5" x14ac:dyDescent="0.3">
      <c r="A4963">
        <v>41408329</v>
      </c>
      <c r="B4963" t="s">
        <v>5132</v>
      </c>
      <c r="C4963" s="64">
        <v>678</v>
      </c>
      <c r="E4963" s="64">
        <v>317</v>
      </c>
    </row>
    <row r="4964" spans="1:5" x14ac:dyDescent="0.3">
      <c r="A4964">
        <v>41408337</v>
      </c>
      <c r="B4964" t="s">
        <v>5133</v>
      </c>
      <c r="C4964" s="64">
        <v>645</v>
      </c>
      <c r="E4964" s="64">
        <v>303</v>
      </c>
    </row>
    <row r="4965" spans="1:5" x14ac:dyDescent="0.3">
      <c r="A4965">
        <v>41408303</v>
      </c>
      <c r="B4965" t="s">
        <v>5134</v>
      </c>
      <c r="C4965" s="64">
        <v>645</v>
      </c>
      <c r="E4965" s="64">
        <v>303</v>
      </c>
    </row>
    <row r="4966" spans="1:5" x14ac:dyDescent="0.3">
      <c r="A4966">
        <v>41408352</v>
      </c>
      <c r="B4966" t="s">
        <v>5135</v>
      </c>
      <c r="C4966" s="64">
        <v>1287</v>
      </c>
      <c r="E4966" s="64">
        <v>524</v>
      </c>
    </row>
    <row r="4967" spans="1:5" x14ac:dyDescent="0.3">
      <c r="A4967">
        <v>41408360</v>
      </c>
      <c r="B4967" t="s">
        <v>5136</v>
      </c>
      <c r="C4967" s="64">
        <v>973</v>
      </c>
      <c r="E4967" s="64">
        <v>435</v>
      </c>
    </row>
    <row r="4968" spans="1:5" x14ac:dyDescent="0.3">
      <c r="A4968">
        <v>41409822</v>
      </c>
      <c r="B4968" t="s">
        <v>5137</v>
      </c>
      <c r="C4968" s="64">
        <v>455</v>
      </c>
      <c r="E4968" s="64">
        <v>213</v>
      </c>
    </row>
    <row r="4969" spans="1:5" x14ac:dyDescent="0.3">
      <c r="A4969">
        <v>41408113</v>
      </c>
      <c r="B4969" t="s">
        <v>5138</v>
      </c>
      <c r="C4969" s="64">
        <v>603</v>
      </c>
      <c r="E4969" s="64">
        <v>366</v>
      </c>
    </row>
    <row r="4970" spans="1:5" x14ac:dyDescent="0.3">
      <c r="A4970">
        <v>41408402</v>
      </c>
      <c r="B4970" t="s">
        <v>5139</v>
      </c>
      <c r="C4970" s="64">
        <v>693</v>
      </c>
      <c r="E4970" s="64">
        <v>311</v>
      </c>
    </row>
    <row r="4971" spans="1:5" x14ac:dyDescent="0.3">
      <c r="A4971">
        <v>41408394</v>
      </c>
      <c r="B4971" t="s">
        <v>5140</v>
      </c>
      <c r="C4971" s="64">
        <v>768</v>
      </c>
      <c r="E4971" s="64">
        <v>299</v>
      </c>
    </row>
    <row r="4972" spans="1:5" x14ac:dyDescent="0.3">
      <c r="A4972">
        <v>41409897</v>
      </c>
      <c r="B4972" t="s">
        <v>5141</v>
      </c>
      <c r="C4972" s="64">
        <v>455</v>
      </c>
      <c r="E4972" s="64">
        <v>213</v>
      </c>
    </row>
    <row r="4973" spans="1:5" x14ac:dyDescent="0.3">
      <c r="A4973">
        <v>41408428</v>
      </c>
      <c r="B4973" t="s">
        <v>5142</v>
      </c>
      <c r="C4973" s="64">
        <v>679</v>
      </c>
      <c r="E4973" s="64">
        <v>278</v>
      </c>
    </row>
    <row r="4974" spans="1:5" x14ac:dyDescent="0.3">
      <c r="A4974">
        <v>41408444</v>
      </c>
      <c r="B4974" t="s">
        <v>5143</v>
      </c>
      <c r="C4974" s="64">
        <v>675</v>
      </c>
      <c r="E4974" s="64">
        <v>262</v>
      </c>
    </row>
    <row r="4975" spans="1:5" x14ac:dyDescent="0.3">
      <c r="A4975">
        <v>41408477</v>
      </c>
      <c r="B4975" t="s">
        <v>5144</v>
      </c>
      <c r="C4975" s="64">
        <v>1123</v>
      </c>
      <c r="E4975" s="64">
        <v>575</v>
      </c>
    </row>
    <row r="4976" spans="1:5" x14ac:dyDescent="0.3">
      <c r="A4976">
        <v>41407990</v>
      </c>
      <c r="B4976" t="s">
        <v>5145</v>
      </c>
      <c r="C4976" s="64">
        <v>1301</v>
      </c>
      <c r="E4976" s="64">
        <v>664</v>
      </c>
    </row>
    <row r="4977" spans="1:5" x14ac:dyDescent="0.3">
      <c r="A4977">
        <v>41408493</v>
      </c>
      <c r="B4977" t="s">
        <v>5146</v>
      </c>
      <c r="C4977" s="64">
        <v>1241</v>
      </c>
      <c r="E4977" s="64">
        <v>439</v>
      </c>
    </row>
    <row r="4978" spans="1:5" x14ac:dyDescent="0.3">
      <c r="A4978">
        <v>41402645</v>
      </c>
      <c r="B4978" t="s">
        <v>5147</v>
      </c>
      <c r="C4978" s="64">
        <v>546</v>
      </c>
      <c r="E4978" s="64">
        <v>234</v>
      </c>
    </row>
    <row r="4979" spans="1:5" x14ac:dyDescent="0.3">
      <c r="A4979">
        <v>41402629</v>
      </c>
      <c r="B4979" t="s">
        <v>5148</v>
      </c>
      <c r="C4979" s="64">
        <v>546</v>
      </c>
      <c r="E4979" s="64">
        <v>234</v>
      </c>
    </row>
    <row r="4980" spans="1:5" x14ac:dyDescent="0.3">
      <c r="A4980">
        <v>41401688</v>
      </c>
      <c r="B4980" t="s">
        <v>5149</v>
      </c>
      <c r="C4980" s="64">
        <v>546</v>
      </c>
      <c r="E4980" s="64">
        <v>234</v>
      </c>
    </row>
    <row r="4981" spans="1:5" x14ac:dyDescent="0.3">
      <c r="A4981">
        <v>41402637</v>
      </c>
      <c r="B4981" t="s">
        <v>5150</v>
      </c>
      <c r="C4981" s="64">
        <v>546</v>
      </c>
      <c r="E4981" s="64">
        <v>234</v>
      </c>
    </row>
    <row r="4982" spans="1:5" x14ac:dyDescent="0.3">
      <c r="A4982">
        <v>41402652</v>
      </c>
      <c r="B4982" t="s">
        <v>5151</v>
      </c>
      <c r="C4982" s="64">
        <v>546</v>
      </c>
      <c r="E4982" s="64">
        <v>234</v>
      </c>
    </row>
    <row r="4983" spans="1:5" x14ac:dyDescent="0.3">
      <c r="A4983">
        <v>41401662</v>
      </c>
      <c r="B4983" t="s">
        <v>5152</v>
      </c>
      <c r="C4983" s="64">
        <v>546</v>
      </c>
      <c r="E4983" s="64">
        <v>234</v>
      </c>
    </row>
    <row r="4984" spans="1:5" x14ac:dyDescent="0.3">
      <c r="A4984">
        <v>41403270</v>
      </c>
      <c r="B4984" t="s">
        <v>5153</v>
      </c>
      <c r="C4984" s="64">
        <v>299</v>
      </c>
      <c r="E4984" s="64">
        <v>134</v>
      </c>
    </row>
    <row r="4985" spans="1:5" x14ac:dyDescent="0.3">
      <c r="A4985">
        <v>41403221</v>
      </c>
      <c r="B4985" t="s">
        <v>5154</v>
      </c>
      <c r="C4985" s="64">
        <v>299</v>
      </c>
      <c r="E4985" s="64">
        <v>134</v>
      </c>
    </row>
    <row r="4986" spans="1:5" x14ac:dyDescent="0.3">
      <c r="A4986">
        <v>41403288</v>
      </c>
      <c r="B4986" t="s">
        <v>5155</v>
      </c>
      <c r="C4986" s="64">
        <v>299</v>
      </c>
      <c r="E4986" s="64">
        <v>134</v>
      </c>
    </row>
    <row r="4987" spans="1:5" x14ac:dyDescent="0.3">
      <c r="A4987">
        <v>41403239</v>
      </c>
      <c r="B4987" t="s">
        <v>5156</v>
      </c>
      <c r="C4987" s="64">
        <v>299</v>
      </c>
      <c r="E4987" s="64">
        <v>134</v>
      </c>
    </row>
    <row r="4988" spans="1:5" x14ac:dyDescent="0.3">
      <c r="A4988">
        <v>41403296</v>
      </c>
      <c r="B4988" t="s">
        <v>5157</v>
      </c>
      <c r="C4988" s="64">
        <v>299</v>
      </c>
      <c r="E4988" s="64">
        <v>134</v>
      </c>
    </row>
    <row r="4989" spans="1:5" x14ac:dyDescent="0.3">
      <c r="A4989">
        <v>41403247</v>
      </c>
      <c r="B4989" t="s">
        <v>5158</v>
      </c>
      <c r="C4989" s="64">
        <v>299</v>
      </c>
      <c r="E4989" s="64">
        <v>134</v>
      </c>
    </row>
    <row r="4990" spans="1:5" x14ac:dyDescent="0.3">
      <c r="A4990">
        <v>41403304</v>
      </c>
      <c r="B4990" t="s">
        <v>5159</v>
      </c>
      <c r="C4990" s="64">
        <v>299</v>
      </c>
      <c r="E4990" s="64">
        <v>134</v>
      </c>
    </row>
    <row r="4991" spans="1:5" x14ac:dyDescent="0.3">
      <c r="A4991">
        <v>41403254</v>
      </c>
      <c r="B4991" t="s">
        <v>5160</v>
      </c>
      <c r="C4991" s="64">
        <v>299</v>
      </c>
      <c r="E4991" s="64">
        <v>134</v>
      </c>
    </row>
    <row r="4992" spans="1:5" x14ac:dyDescent="0.3">
      <c r="A4992">
        <v>41403213</v>
      </c>
      <c r="B4992" t="s">
        <v>5161</v>
      </c>
      <c r="C4992" s="64">
        <v>299</v>
      </c>
      <c r="E4992" s="64">
        <v>134</v>
      </c>
    </row>
    <row r="4993" spans="1:5" x14ac:dyDescent="0.3">
      <c r="A4993">
        <v>41403262</v>
      </c>
      <c r="B4993" t="s">
        <v>5162</v>
      </c>
      <c r="C4993" s="64">
        <v>299</v>
      </c>
      <c r="E4993" s="64">
        <v>134</v>
      </c>
    </row>
    <row r="4994" spans="1:5" x14ac:dyDescent="0.3">
      <c r="A4994">
        <v>41408576</v>
      </c>
      <c r="B4994" t="s">
        <v>5163</v>
      </c>
      <c r="C4994" s="64">
        <v>1273</v>
      </c>
      <c r="E4994" s="64">
        <v>771</v>
      </c>
    </row>
    <row r="4995" spans="1:5" x14ac:dyDescent="0.3">
      <c r="A4995">
        <v>41408659</v>
      </c>
      <c r="B4995" t="s">
        <v>5164</v>
      </c>
      <c r="C4995" s="64">
        <v>1354</v>
      </c>
      <c r="E4995" s="64">
        <v>787</v>
      </c>
    </row>
    <row r="4996" spans="1:5" x14ac:dyDescent="0.3">
      <c r="A4996">
        <v>41408642</v>
      </c>
      <c r="B4996" t="s">
        <v>5165</v>
      </c>
      <c r="C4996" s="64">
        <v>1354</v>
      </c>
      <c r="E4996" s="64">
        <v>787</v>
      </c>
    </row>
    <row r="4997" spans="1:5" x14ac:dyDescent="0.3">
      <c r="A4997">
        <v>41406729</v>
      </c>
      <c r="B4997" t="s">
        <v>5166</v>
      </c>
      <c r="C4997" s="64">
        <v>1447</v>
      </c>
      <c r="E4997" s="64">
        <v>393</v>
      </c>
    </row>
    <row r="4998" spans="1:5" x14ac:dyDescent="0.3">
      <c r="A4998">
        <v>41408626</v>
      </c>
      <c r="B4998" t="s">
        <v>5167</v>
      </c>
      <c r="C4998" s="64">
        <v>1269</v>
      </c>
      <c r="E4998" s="64">
        <v>365</v>
      </c>
    </row>
    <row r="4999" spans="1:5" x14ac:dyDescent="0.3">
      <c r="A4999">
        <v>41408055</v>
      </c>
      <c r="B4999" t="s">
        <v>5168</v>
      </c>
      <c r="C4999" s="64">
        <v>2023</v>
      </c>
      <c r="E4999" s="64">
        <v>351</v>
      </c>
    </row>
    <row r="5000" spans="1:5" x14ac:dyDescent="0.3">
      <c r="A5000">
        <v>41408733</v>
      </c>
      <c r="B5000" t="s">
        <v>5169</v>
      </c>
      <c r="C5000" s="64">
        <v>2881</v>
      </c>
      <c r="E5000" s="64">
        <v>2612</v>
      </c>
    </row>
    <row r="5001" spans="1:5" x14ac:dyDescent="0.3">
      <c r="A5001">
        <v>41402843</v>
      </c>
      <c r="B5001" t="s">
        <v>5170</v>
      </c>
      <c r="C5001" s="64">
        <v>2881</v>
      </c>
      <c r="E5001" s="64">
        <v>2612</v>
      </c>
    </row>
    <row r="5002" spans="1:5" x14ac:dyDescent="0.3">
      <c r="A5002">
        <v>41402868</v>
      </c>
      <c r="B5002" t="s">
        <v>5171</v>
      </c>
      <c r="C5002" s="64">
        <v>2881</v>
      </c>
      <c r="E5002" s="64">
        <v>2612</v>
      </c>
    </row>
    <row r="5003" spans="1:5" x14ac:dyDescent="0.3">
      <c r="A5003">
        <v>41402975</v>
      </c>
      <c r="B5003" t="s">
        <v>5172</v>
      </c>
      <c r="C5003" s="64">
        <v>554</v>
      </c>
      <c r="E5003" s="64">
        <v>225</v>
      </c>
    </row>
    <row r="5004" spans="1:5" x14ac:dyDescent="0.3">
      <c r="A5004">
        <v>41402991</v>
      </c>
      <c r="B5004" t="s">
        <v>5173</v>
      </c>
      <c r="C5004" s="64">
        <v>554</v>
      </c>
      <c r="E5004" s="64">
        <v>225</v>
      </c>
    </row>
    <row r="5005" spans="1:5" x14ac:dyDescent="0.3">
      <c r="A5005">
        <v>41401803</v>
      </c>
      <c r="B5005" t="s">
        <v>5174</v>
      </c>
      <c r="C5005" s="64">
        <v>554</v>
      </c>
      <c r="E5005" s="64">
        <v>225</v>
      </c>
    </row>
    <row r="5006" spans="1:5" x14ac:dyDescent="0.3">
      <c r="A5006">
        <v>41401787</v>
      </c>
      <c r="B5006" t="s">
        <v>5175</v>
      </c>
      <c r="C5006" s="64">
        <v>554</v>
      </c>
      <c r="E5006" s="64">
        <v>225</v>
      </c>
    </row>
    <row r="5007" spans="1:5" x14ac:dyDescent="0.3">
      <c r="A5007">
        <v>41403007</v>
      </c>
      <c r="B5007" t="s">
        <v>5176</v>
      </c>
      <c r="C5007" s="64">
        <v>554</v>
      </c>
      <c r="E5007" s="64">
        <v>225</v>
      </c>
    </row>
    <row r="5008" spans="1:5" x14ac:dyDescent="0.3">
      <c r="A5008">
        <v>41403015</v>
      </c>
      <c r="B5008" t="s">
        <v>5177</v>
      </c>
      <c r="C5008" s="64">
        <v>554</v>
      </c>
      <c r="E5008" s="64">
        <v>225</v>
      </c>
    </row>
    <row r="5009" spans="1:5" x14ac:dyDescent="0.3">
      <c r="A5009">
        <v>41402967</v>
      </c>
      <c r="B5009" t="s">
        <v>5178</v>
      </c>
      <c r="C5009" s="64">
        <v>554</v>
      </c>
      <c r="E5009" s="64">
        <v>225</v>
      </c>
    </row>
    <row r="5010" spans="1:5" x14ac:dyDescent="0.3">
      <c r="A5010">
        <v>41402983</v>
      </c>
      <c r="B5010" t="s">
        <v>5179</v>
      </c>
      <c r="C5010" s="64">
        <v>554</v>
      </c>
      <c r="E5010" s="64">
        <v>225</v>
      </c>
    </row>
    <row r="5011" spans="1:5" x14ac:dyDescent="0.3">
      <c r="A5011">
        <v>41401761</v>
      </c>
      <c r="B5011" t="s">
        <v>5180</v>
      </c>
      <c r="C5011" s="64">
        <v>554</v>
      </c>
      <c r="E5011" s="64">
        <v>225</v>
      </c>
    </row>
    <row r="5012" spans="1:5" x14ac:dyDescent="0.3">
      <c r="A5012">
        <v>47901211</v>
      </c>
      <c r="B5012" t="s">
        <v>5181</v>
      </c>
      <c r="C5012" s="64">
        <v>186</v>
      </c>
    </row>
    <row r="5013" spans="1:5" x14ac:dyDescent="0.3">
      <c r="A5013">
        <v>47901209</v>
      </c>
      <c r="B5013" t="s">
        <v>5182</v>
      </c>
      <c r="C5013" s="64">
        <v>298</v>
      </c>
    </row>
    <row r="5014" spans="1:5" x14ac:dyDescent="0.3">
      <c r="A5014">
        <v>47901207</v>
      </c>
      <c r="B5014" t="s">
        <v>5183</v>
      </c>
      <c r="C5014" s="64">
        <v>377</v>
      </c>
    </row>
    <row r="5015" spans="1:5" x14ac:dyDescent="0.3">
      <c r="A5015">
        <v>47901208</v>
      </c>
      <c r="B5015" t="s">
        <v>5184</v>
      </c>
      <c r="C5015" s="64">
        <v>633</v>
      </c>
    </row>
    <row r="5016" spans="1:5" x14ac:dyDescent="0.3">
      <c r="A5016">
        <v>47901206</v>
      </c>
      <c r="B5016" t="s">
        <v>5185</v>
      </c>
      <c r="C5016" s="64">
        <v>754</v>
      </c>
    </row>
    <row r="5017" spans="1:5" x14ac:dyDescent="0.3">
      <c r="A5017">
        <v>47901210</v>
      </c>
      <c r="B5017" t="s">
        <v>5186</v>
      </c>
      <c r="C5017" s="64">
        <v>115</v>
      </c>
    </row>
    <row r="5018" spans="1:5" x14ac:dyDescent="0.3">
      <c r="A5018">
        <v>47206043</v>
      </c>
      <c r="B5018" t="s">
        <v>5187</v>
      </c>
      <c r="C5018" s="64">
        <v>2913</v>
      </c>
    </row>
    <row r="5019" spans="1:5" x14ac:dyDescent="0.3">
      <c r="A5019">
        <v>47206068</v>
      </c>
      <c r="B5019" t="s">
        <v>5188</v>
      </c>
      <c r="C5019" s="64">
        <v>3148</v>
      </c>
    </row>
    <row r="5020" spans="1:5" x14ac:dyDescent="0.3">
      <c r="A5020">
        <v>47206084</v>
      </c>
      <c r="B5020" t="s">
        <v>5189</v>
      </c>
      <c r="C5020" s="64">
        <v>3318</v>
      </c>
    </row>
    <row r="5021" spans="1:5" x14ac:dyDescent="0.3">
      <c r="A5021">
        <v>47206100</v>
      </c>
      <c r="B5021" t="s">
        <v>5190</v>
      </c>
      <c r="C5021" s="64">
        <v>2933</v>
      </c>
    </row>
    <row r="5022" spans="1:5" x14ac:dyDescent="0.3">
      <c r="A5022">
        <v>47206126</v>
      </c>
      <c r="B5022" t="s">
        <v>5191</v>
      </c>
      <c r="C5022" s="64">
        <v>2933</v>
      </c>
    </row>
    <row r="5023" spans="1:5" x14ac:dyDescent="0.3">
      <c r="A5023">
        <v>47301672</v>
      </c>
      <c r="B5023" t="s">
        <v>5192</v>
      </c>
      <c r="C5023" s="64">
        <v>62</v>
      </c>
    </row>
    <row r="5024" spans="1:5" x14ac:dyDescent="0.3">
      <c r="A5024">
        <v>47301672</v>
      </c>
      <c r="B5024" t="s">
        <v>5193</v>
      </c>
      <c r="C5024" s="64">
        <v>62</v>
      </c>
    </row>
    <row r="5025" spans="1:3" x14ac:dyDescent="0.3">
      <c r="A5025">
        <v>47301052</v>
      </c>
      <c r="B5025" t="s">
        <v>5194</v>
      </c>
      <c r="C5025" s="64">
        <v>503</v>
      </c>
    </row>
    <row r="5026" spans="1:3" x14ac:dyDescent="0.3">
      <c r="A5026">
        <v>47301060</v>
      </c>
      <c r="B5026" t="s">
        <v>5195</v>
      </c>
      <c r="C5026" s="64">
        <v>832</v>
      </c>
    </row>
    <row r="5027" spans="1:3" x14ac:dyDescent="0.3">
      <c r="A5027">
        <v>47301409</v>
      </c>
      <c r="B5027" t="s">
        <v>5196</v>
      </c>
      <c r="C5027" s="64">
        <v>260</v>
      </c>
    </row>
    <row r="5028" spans="1:3" x14ac:dyDescent="0.3">
      <c r="A5028">
        <v>47301409</v>
      </c>
      <c r="B5028" t="s">
        <v>5197</v>
      </c>
      <c r="C5028" s="64">
        <v>260</v>
      </c>
    </row>
    <row r="5029" spans="1:3" x14ac:dyDescent="0.3">
      <c r="A5029">
        <v>47301383</v>
      </c>
      <c r="B5029" t="s">
        <v>5198</v>
      </c>
      <c r="C5029" s="64">
        <v>335</v>
      </c>
    </row>
    <row r="5030" spans="1:3" x14ac:dyDescent="0.3">
      <c r="A5030">
        <v>47301293</v>
      </c>
      <c r="B5030" t="s">
        <v>5199</v>
      </c>
      <c r="C5030" s="64">
        <v>278</v>
      </c>
    </row>
    <row r="5031" spans="1:3" x14ac:dyDescent="0.3">
      <c r="A5031">
        <v>47301293</v>
      </c>
      <c r="B5031" t="s">
        <v>5200</v>
      </c>
      <c r="C5031" s="64">
        <v>278</v>
      </c>
    </row>
    <row r="5032" spans="1:3" x14ac:dyDescent="0.3">
      <c r="A5032">
        <v>47301524</v>
      </c>
      <c r="B5032" t="s">
        <v>5201</v>
      </c>
      <c r="C5032" s="64">
        <v>299</v>
      </c>
    </row>
    <row r="5033" spans="1:3" x14ac:dyDescent="0.3">
      <c r="A5033">
        <v>47206001</v>
      </c>
      <c r="B5033" t="s">
        <v>5202</v>
      </c>
      <c r="C5033" s="64">
        <v>278</v>
      </c>
    </row>
    <row r="5034" spans="1:3" x14ac:dyDescent="0.3">
      <c r="A5034">
        <v>47301284</v>
      </c>
      <c r="B5034" t="s">
        <v>5203</v>
      </c>
      <c r="C5034" s="64">
        <v>278</v>
      </c>
    </row>
    <row r="5035" spans="1:3" x14ac:dyDescent="0.3">
      <c r="A5035">
        <v>47301466</v>
      </c>
      <c r="B5035" t="s">
        <v>5204</v>
      </c>
      <c r="C5035" s="64">
        <v>365</v>
      </c>
    </row>
    <row r="5036" spans="1:3" x14ac:dyDescent="0.3">
      <c r="A5036">
        <v>47301102</v>
      </c>
      <c r="B5036" t="s">
        <v>5205</v>
      </c>
      <c r="C5036" s="64">
        <v>777</v>
      </c>
    </row>
    <row r="5037" spans="1:3" x14ac:dyDescent="0.3">
      <c r="A5037">
        <v>47301565</v>
      </c>
      <c r="B5037" t="s">
        <v>5206</v>
      </c>
      <c r="C5037" s="64">
        <v>220</v>
      </c>
    </row>
    <row r="5038" spans="1:3" x14ac:dyDescent="0.3">
      <c r="A5038">
        <v>47301565</v>
      </c>
      <c r="B5038" t="s">
        <v>5207</v>
      </c>
      <c r="C5038" s="64">
        <v>220</v>
      </c>
    </row>
    <row r="5039" spans="1:3" x14ac:dyDescent="0.3">
      <c r="A5039">
        <v>47301623</v>
      </c>
      <c r="B5039" t="s">
        <v>5208</v>
      </c>
      <c r="C5039" s="64">
        <v>226</v>
      </c>
    </row>
    <row r="5040" spans="1:3" x14ac:dyDescent="0.3">
      <c r="A5040">
        <v>48740534</v>
      </c>
      <c r="B5040" t="s">
        <v>5209</v>
      </c>
      <c r="C5040" s="64">
        <v>2287</v>
      </c>
    </row>
    <row r="5041" spans="1:5" x14ac:dyDescent="0.3">
      <c r="A5041">
        <v>48740310</v>
      </c>
      <c r="B5041" t="s">
        <v>5210</v>
      </c>
      <c r="E5041" s="64">
        <v>1778</v>
      </c>
    </row>
    <row r="5042" spans="1:5" x14ac:dyDescent="0.3">
      <c r="A5042">
        <v>48740302</v>
      </c>
      <c r="B5042" t="s">
        <v>5211</v>
      </c>
      <c r="C5042" s="64">
        <v>2287</v>
      </c>
    </row>
    <row r="5043" spans="1:5" x14ac:dyDescent="0.3">
      <c r="A5043">
        <v>48740328</v>
      </c>
      <c r="B5043" t="s">
        <v>5212</v>
      </c>
      <c r="E5043" s="64">
        <v>1778</v>
      </c>
    </row>
    <row r="5044" spans="1:5" x14ac:dyDescent="0.3">
      <c r="A5044">
        <v>48497762</v>
      </c>
      <c r="B5044" t="s">
        <v>5213</v>
      </c>
      <c r="C5044" s="64">
        <v>4119</v>
      </c>
    </row>
    <row r="5045" spans="1:5" x14ac:dyDescent="0.3">
      <c r="A5045">
        <v>48740105</v>
      </c>
      <c r="B5045" t="s">
        <v>5214</v>
      </c>
      <c r="C5045" s="64">
        <v>814</v>
      </c>
    </row>
    <row r="5046" spans="1:5" x14ac:dyDescent="0.3">
      <c r="A5046">
        <v>48740047</v>
      </c>
      <c r="B5046" t="s">
        <v>5215</v>
      </c>
      <c r="C5046" s="64">
        <v>4346</v>
      </c>
    </row>
    <row r="5047" spans="1:5" x14ac:dyDescent="0.3">
      <c r="A5047">
        <v>48740062</v>
      </c>
      <c r="B5047" t="s">
        <v>5216</v>
      </c>
      <c r="C5047" s="64">
        <v>4346</v>
      </c>
    </row>
    <row r="5048" spans="1:5" x14ac:dyDescent="0.3">
      <c r="A5048">
        <v>48740088</v>
      </c>
      <c r="B5048" t="s">
        <v>5217</v>
      </c>
      <c r="C5048" s="64">
        <v>4346</v>
      </c>
    </row>
    <row r="5049" spans="1:5" x14ac:dyDescent="0.3">
      <c r="A5049">
        <v>95816</v>
      </c>
      <c r="B5049" t="s">
        <v>5218</v>
      </c>
      <c r="E5049" s="64">
        <v>369</v>
      </c>
    </row>
    <row r="5050" spans="1:5" x14ac:dyDescent="0.3">
      <c r="A5050">
        <v>46200625</v>
      </c>
      <c r="B5050" t="s">
        <v>5219</v>
      </c>
      <c r="C5050" s="64">
        <v>1778</v>
      </c>
    </row>
    <row r="5051" spans="1:5" x14ac:dyDescent="0.3">
      <c r="A5051">
        <v>95819</v>
      </c>
      <c r="B5051" t="s">
        <v>5220</v>
      </c>
      <c r="E5051" s="64">
        <v>296</v>
      </c>
    </row>
    <row r="5052" spans="1:5" x14ac:dyDescent="0.3">
      <c r="A5052">
        <v>46200617</v>
      </c>
      <c r="B5052" t="s">
        <v>5221</v>
      </c>
      <c r="C5052" s="64">
        <v>1031</v>
      </c>
    </row>
    <row r="5053" spans="1:5" x14ac:dyDescent="0.3">
      <c r="A5053">
        <v>95822</v>
      </c>
      <c r="B5053" t="s">
        <v>5222</v>
      </c>
      <c r="E5053" s="64">
        <v>296</v>
      </c>
    </row>
    <row r="5054" spans="1:5" x14ac:dyDescent="0.3">
      <c r="A5054">
        <v>95824</v>
      </c>
      <c r="B5054" t="s">
        <v>5223</v>
      </c>
      <c r="E5054" s="64">
        <v>136</v>
      </c>
    </row>
    <row r="5055" spans="1:5" x14ac:dyDescent="0.3">
      <c r="A5055">
        <v>46200666</v>
      </c>
      <c r="B5055" t="s">
        <v>5224</v>
      </c>
      <c r="C5055" s="64">
        <v>1107</v>
      </c>
    </row>
    <row r="5056" spans="1:5" x14ac:dyDescent="0.3">
      <c r="A5056">
        <v>47301292</v>
      </c>
      <c r="B5056" t="s">
        <v>5225</v>
      </c>
      <c r="C5056" s="64">
        <v>98</v>
      </c>
    </row>
    <row r="5057" spans="1:3" x14ac:dyDescent="0.3">
      <c r="A5057">
        <v>48740237</v>
      </c>
      <c r="B5057" t="s">
        <v>5226</v>
      </c>
      <c r="C5057" s="64">
        <v>602</v>
      </c>
    </row>
    <row r="5058" spans="1:3" x14ac:dyDescent="0.3">
      <c r="A5058">
        <v>47301292</v>
      </c>
      <c r="B5058" t="s">
        <v>5227</v>
      </c>
      <c r="C5058" s="64">
        <v>98</v>
      </c>
    </row>
    <row r="5059" spans="1:3" x14ac:dyDescent="0.3">
      <c r="A5059">
        <v>47206001</v>
      </c>
      <c r="B5059" t="s">
        <v>5228</v>
      </c>
      <c r="C5059" s="64">
        <v>278</v>
      </c>
    </row>
    <row r="5060" spans="1:3" x14ac:dyDescent="0.3">
      <c r="A5060">
        <v>47205276</v>
      </c>
      <c r="B5060" t="s">
        <v>5229</v>
      </c>
      <c r="C5060" s="64">
        <v>278</v>
      </c>
    </row>
    <row r="5061" spans="1:3" x14ac:dyDescent="0.3">
      <c r="A5061">
        <v>47205276</v>
      </c>
      <c r="B5061" t="s">
        <v>5230</v>
      </c>
      <c r="C5061" s="64">
        <v>278</v>
      </c>
    </row>
    <row r="5062" spans="1:3" x14ac:dyDescent="0.3">
      <c r="A5062">
        <v>47301052</v>
      </c>
      <c r="B5062" t="s">
        <v>5231</v>
      </c>
      <c r="C5062" s="64">
        <v>503</v>
      </c>
    </row>
    <row r="5063" spans="1:3" x14ac:dyDescent="0.3">
      <c r="A5063">
        <v>47206266</v>
      </c>
      <c r="B5063" t="s">
        <v>5232</v>
      </c>
      <c r="C5063" s="64">
        <v>2043</v>
      </c>
    </row>
    <row r="5064" spans="1:3" x14ac:dyDescent="0.3">
      <c r="A5064">
        <v>47206266</v>
      </c>
      <c r="B5064" t="s">
        <v>5233</v>
      </c>
      <c r="C5064" s="64">
        <v>2043</v>
      </c>
    </row>
    <row r="5065" spans="1:3" x14ac:dyDescent="0.3">
      <c r="A5065">
        <v>47205235</v>
      </c>
      <c r="B5065" t="s">
        <v>5234</v>
      </c>
      <c r="C5065" s="64">
        <v>368</v>
      </c>
    </row>
    <row r="5066" spans="1:3" x14ac:dyDescent="0.3">
      <c r="A5066">
        <v>47206241</v>
      </c>
      <c r="B5066" t="s">
        <v>5235</v>
      </c>
      <c r="C5066" s="64">
        <v>296</v>
      </c>
    </row>
    <row r="5067" spans="1:3" x14ac:dyDescent="0.3">
      <c r="A5067">
        <v>47206357</v>
      </c>
      <c r="B5067" t="s">
        <v>5236</v>
      </c>
      <c r="C5067" s="64">
        <v>1129</v>
      </c>
    </row>
    <row r="5068" spans="1:3" x14ac:dyDescent="0.3">
      <c r="A5068">
        <v>46200609</v>
      </c>
      <c r="B5068" t="s">
        <v>5237</v>
      </c>
      <c r="C5068" s="64">
        <v>1526</v>
      </c>
    </row>
    <row r="5069" spans="1:3" x14ac:dyDescent="0.3">
      <c r="A5069">
        <v>47205276</v>
      </c>
      <c r="B5069" t="s">
        <v>5238</v>
      </c>
      <c r="C5069" s="64">
        <v>278</v>
      </c>
    </row>
    <row r="5070" spans="1:3" x14ac:dyDescent="0.3">
      <c r="A5070">
        <v>47205276</v>
      </c>
      <c r="B5070" t="s">
        <v>5239</v>
      </c>
      <c r="C5070" s="64">
        <v>278</v>
      </c>
    </row>
    <row r="5071" spans="1:3" x14ac:dyDescent="0.3">
      <c r="A5071">
        <v>47206001</v>
      </c>
      <c r="B5071" t="s">
        <v>5240</v>
      </c>
      <c r="C5071" s="64">
        <v>278</v>
      </c>
    </row>
    <row r="5072" spans="1:3" x14ac:dyDescent="0.3">
      <c r="A5072">
        <v>47206001</v>
      </c>
      <c r="B5072" t="s">
        <v>5241</v>
      </c>
      <c r="C5072" s="64">
        <v>278</v>
      </c>
    </row>
    <row r="5073" spans="1:3" x14ac:dyDescent="0.3">
      <c r="A5073">
        <v>47205276</v>
      </c>
      <c r="B5073" t="s">
        <v>5242</v>
      </c>
      <c r="C5073" s="64">
        <v>278</v>
      </c>
    </row>
    <row r="5074" spans="1:3" x14ac:dyDescent="0.3">
      <c r="A5074">
        <v>47205276</v>
      </c>
      <c r="B5074" t="s">
        <v>5243</v>
      </c>
      <c r="C5074" s="64">
        <v>278</v>
      </c>
    </row>
    <row r="5075" spans="1:3" x14ac:dyDescent="0.3">
      <c r="A5075">
        <v>47206001</v>
      </c>
      <c r="B5075" t="s">
        <v>5244</v>
      </c>
      <c r="C5075" s="64">
        <v>278</v>
      </c>
    </row>
    <row r="5076" spans="1:3" x14ac:dyDescent="0.3">
      <c r="A5076">
        <v>47206316</v>
      </c>
      <c r="B5076" t="s">
        <v>5245</v>
      </c>
      <c r="C5076" s="64">
        <v>1516</v>
      </c>
    </row>
    <row r="5077" spans="1:3" x14ac:dyDescent="0.3">
      <c r="A5077">
        <v>47205664</v>
      </c>
      <c r="B5077" t="s">
        <v>5246</v>
      </c>
      <c r="C5077" s="64">
        <v>260</v>
      </c>
    </row>
    <row r="5078" spans="1:3" x14ac:dyDescent="0.3">
      <c r="A5078">
        <v>47205664</v>
      </c>
      <c r="B5078" t="s">
        <v>5247</v>
      </c>
      <c r="C5078" s="64">
        <v>260</v>
      </c>
    </row>
    <row r="5079" spans="1:3" x14ac:dyDescent="0.3">
      <c r="A5079">
        <v>47205177</v>
      </c>
      <c r="B5079" t="s">
        <v>5248</v>
      </c>
      <c r="C5079" s="64">
        <v>1603</v>
      </c>
    </row>
    <row r="5080" spans="1:3" x14ac:dyDescent="0.3">
      <c r="A5080">
        <v>47205359</v>
      </c>
      <c r="B5080" t="s">
        <v>5249</v>
      </c>
      <c r="C5080" s="64">
        <v>294</v>
      </c>
    </row>
    <row r="5081" spans="1:3" x14ac:dyDescent="0.3">
      <c r="A5081">
        <v>47205664</v>
      </c>
      <c r="B5081" t="s">
        <v>5250</v>
      </c>
      <c r="C5081" s="64">
        <v>260</v>
      </c>
    </row>
    <row r="5082" spans="1:3" x14ac:dyDescent="0.3">
      <c r="A5082">
        <v>47205664</v>
      </c>
      <c r="B5082" t="s">
        <v>5251</v>
      </c>
      <c r="C5082" s="64">
        <v>260</v>
      </c>
    </row>
    <row r="5083" spans="1:3" x14ac:dyDescent="0.3">
      <c r="A5083">
        <v>47205722</v>
      </c>
      <c r="B5083" t="s">
        <v>5252</v>
      </c>
      <c r="C5083" s="64">
        <v>62</v>
      </c>
    </row>
    <row r="5084" spans="1:3" x14ac:dyDescent="0.3">
      <c r="A5084">
        <v>47205060</v>
      </c>
      <c r="B5084" t="s">
        <v>5253</v>
      </c>
      <c r="C5084" s="64">
        <v>3018</v>
      </c>
    </row>
    <row r="5085" spans="1:3" x14ac:dyDescent="0.3">
      <c r="A5085">
        <v>47205276</v>
      </c>
      <c r="B5085" t="s">
        <v>5254</v>
      </c>
      <c r="C5085" s="64">
        <v>278</v>
      </c>
    </row>
    <row r="5086" spans="1:3" x14ac:dyDescent="0.3">
      <c r="A5086">
        <v>47205276</v>
      </c>
      <c r="B5086" t="s">
        <v>5255</v>
      </c>
      <c r="C5086" s="64">
        <v>278</v>
      </c>
    </row>
    <row r="5087" spans="1:3" x14ac:dyDescent="0.3">
      <c r="A5087">
        <v>47206001</v>
      </c>
      <c r="B5087" t="s">
        <v>5256</v>
      </c>
      <c r="C5087" s="64">
        <v>263</v>
      </c>
    </row>
    <row r="5088" spans="1:3" x14ac:dyDescent="0.3">
      <c r="A5088">
        <v>47206308</v>
      </c>
      <c r="B5088" t="s">
        <v>5257</v>
      </c>
      <c r="C5088" s="64">
        <v>1267</v>
      </c>
    </row>
    <row r="5089" spans="1:6" x14ac:dyDescent="0.3">
      <c r="A5089">
        <v>47205193</v>
      </c>
      <c r="B5089" t="s">
        <v>5258</v>
      </c>
      <c r="C5089" s="64">
        <v>670</v>
      </c>
    </row>
    <row r="5090" spans="1:6" x14ac:dyDescent="0.3">
      <c r="A5090">
        <v>47205193</v>
      </c>
      <c r="B5090" t="s">
        <v>5259</v>
      </c>
      <c r="C5090" s="64">
        <v>670</v>
      </c>
    </row>
    <row r="5091" spans="1:6" x14ac:dyDescent="0.3">
      <c r="A5091">
        <v>47206290</v>
      </c>
      <c r="B5091" t="s">
        <v>5260</v>
      </c>
      <c r="C5091" s="64">
        <v>220</v>
      </c>
    </row>
    <row r="5092" spans="1:6" x14ac:dyDescent="0.3">
      <c r="A5092">
        <v>47301623</v>
      </c>
      <c r="B5092" t="s">
        <v>5261</v>
      </c>
      <c r="C5092" s="64">
        <v>226</v>
      </c>
    </row>
    <row r="5093" spans="1:6" x14ac:dyDescent="0.3">
      <c r="A5093">
        <v>47301201</v>
      </c>
      <c r="B5093" t="s">
        <v>5262</v>
      </c>
      <c r="C5093" s="64">
        <v>183</v>
      </c>
    </row>
    <row r="5094" spans="1:6" x14ac:dyDescent="0.3">
      <c r="A5094">
        <v>47205276</v>
      </c>
      <c r="B5094" t="s">
        <v>5263</v>
      </c>
      <c r="C5094" s="64">
        <v>278</v>
      </c>
    </row>
    <row r="5095" spans="1:6" x14ac:dyDescent="0.3">
      <c r="A5095">
        <v>47205276</v>
      </c>
      <c r="B5095" t="s">
        <v>5264</v>
      </c>
      <c r="C5095" s="64">
        <v>278</v>
      </c>
    </row>
    <row r="5096" spans="1:6" x14ac:dyDescent="0.3">
      <c r="A5096">
        <v>47205375</v>
      </c>
      <c r="B5096" t="s">
        <v>5265</v>
      </c>
      <c r="C5096" s="64">
        <v>2043</v>
      </c>
    </row>
    <row r="5097" spans="1:6" x14ac:dyDescent="0.3">
      <c r="A5097">
        <v>94010</v>
      </c>
      <c r="B5097" t="s">
        <v>5266</v>
      </c>
      <c r="C5097" s="64">
        <v>288</v>
      </c>
      <c r="F5097" s="64">
        <v>274</v>
      </c>
    </row>
    <row r="5098" spans="1:6" x14ac:dyDescent="0.3">
      <c r="A5098">
        <v>47205276</v>
      </c>
      <c r="B5098" t="s">
        <v>5267</v>
      </c>
      <c r="C5098" s="64">
        <v>278</v>
      </c>
    </row>
    <row r="5099" spans="1:6" x14ac:dyDescent="0.3">
      <c r="A5099">
        <v>47205730</v>
      </c>
      <c r="B5099" t="s">
        <v>5268</v>
      </c>
      <c r="C5099" s="64">
        <v>1314</v>
      </c>
    </row>
    <row r="5100" spans="1:6" x14ac:dyDescent="0.3">
      <c r="A5100">
        <v>47205375</v>
      </c>
      <c r="B5100" t="s">
        <v>5269</v>
      </c>
      <c r="C5100" s="64">
        <v>2043</v>
      </c>
    </row>
    <row r="5101" spans="1:6" x14ac:dyDescent="0.3">
      <c r="A5101">
        <v>94150</v>
      </c>
      <c r="B5101" t="s">
        <v>5270</v>
      </c>
      <c r="C5101" s="64">
        <v>201</v>
      </c>
      <c r="F5101" s="64">
        <v>190</v>
      </c>
    </row>
    <row r="5102" spans="1:6" x14ac:dyDescent="0.3">
      <c r="A5102">
        <v>94060</v>
      </c>
      <c r="B5102" t="s">
        <v>5271</v>
      </c>
      <c r="C5102" s="64">
        <v>475</v>
      </c>
      <c r="F5102" s="64">
        <v>452</v>
      </c>
    </row>
    <row r="5103" spans="1:6" x14ac:dyDescent="0.3">
      <c r="A5103">
        <v>48010005</v>
      </c>
      <c r="B5103" t="s">
        <v>5272</v>
      </c>
      <c r="C5103" s="64">
        <v>217</v>
      </c>
    </row>
    <row r="5104" spans="1:6" x14ac:dyDescent="0.3">
      <c r="A5104">
        <v>48011755</v>
      </c>
      <c r="B5104" t="s">
        <v>5273</v>
      </c>
      <c r="C5104" s="64">
        <v>1319</v>
      </c>
    </row>
    <row r="5105" spans="1:6" x14ac:dyDescent="0.3">
      <c r="A5105">
        <v>48012251</v>
      </c>
      <c r="B5105" t="s">
        <v>5274</v>
      </c>
      <c r="C5105" s="64">
        <v>217</v>
      </c>
    </row>
    <row r="5106" spans="1:6" x14ac:dyDescent="0.3">
      <c r="A5106">
        <v>48012252</v>
      </c>
      <c r="B5106" t="s">
        <v>5275</v>
      </c>
      <c r="C5106" s="64">
        <v>36</v>
      </c>
    </row>
    <row r="5107" spans="1:6" x14ac:dyDescent="0.3">
      <c r="A5107">
        <v>42102251</v>
      </c>
      <c r="B5107" t="s">
        <v>5276</v>
      </c>
    </row>
    <row r="5108" spans="1:6" x14ac:dyDescent="0.3">
      <c r="A5108">
        <v>48012027</v>
      </c>
      <c r="B5108" t="s">
        <v>5277</v>
      </c>
      <c r="C5108" s="64">
        <v>828</v>
      </c>
    </row>
    <row r="5109" spans="1:6" x14ac:dyDescent="0.3">
      <c r="A5109">
        <v>48011920</v>
      </c>
      <c r="B5109" t="s">
        <v>5278</v>
      </c>
      <c r="C5109" s="64">
        <v>1092</v>
      </c>
    </row>
    <row r="5110" spans="1:6" x14ac:dyDescent="0.3">
      <c r="A5110">
        <v>48011135</v>
      </c>
      <c r="B5110" t="s">
        <v>5279</v>
      </c>
      <c r="C5110" s="64">
        <v>664</v>
      </c>
    </row>
    <row r="5111" spans="1:6" x14ac:dyDescent="0.3">
      <c r="A5111">
        <v>48013009</v>
      </c>
      <c r="B5111" t="s">
        <v>5280</v>
      </c>
      <c r="C5111" s="64">
        <v>429</v>
      </c>
    </row>
    <row r="5112" spans="1:6" x14ac:dyDescent="0.3">
      <c r="A5112">
        <v>48015004</v>
      </c>
      <c r="B5112" t="s">
        <v>5281</v>
      </c>
      <c r="C5112" s="64">
        <v>260</v>
      </c>
    </row>
    <row r="5113" spans="1:6" x14ac:dyDescent="0.3">
      <c r="A5113">
        <v>48011938</v>
      </c>
      <c r="B5113" t="s">
        <v>5282</v>
      </c>
      <c r="C5113" s="64">
        <v>1068</v>
      </c>
    </row>
    <row r="5114" spans="1:6" x14ac:dyDescent="0.3">
      <c r="A5114">
        <v>48020269</v>
      </c>
      <c r="B5114" t="s">
        <v>5283</v>
      </c>
      <c r="C5114" s="64">
        <v>245</v>
      </c>
      <c r="F5114" s="64">
        <v>212</v>
      </c>
    </row>
    <row r="5115" spans="1:6" x14ac:dyDescent="0.3">
      <c r="A5115">
        <v>48020129</v>
      </c>
      <c r="B5115" t="s">
        <v>5284</v>
      </c>
      <c r="C5115" s="64">
        <v>296</v>
      </c>
    </row>
    <row r="5116" spans="1:6" x14ac:dyDescent="0.3">
      <c r="A5116">
        <v>48020103</v>
      </c>
      <c r="B5116" t="s">
        <v>5285</v>
      </c>
      <c r="C5116" s="64">
        <v>217</v>
      </c>
    </row>
    <row r="5117" spans="1:6" x14ac:dyDescent="0.3">
      <c r="A5117">
        <v>48021168</v>
      </c>
      <c r="B5117" t="s">
        <v>5286</v>
      </c>
      <c r="C5117" s="64">
        <v>217</v>
      </c>
    </row>
    <row r="5118" spans="1:6" x14ac:dyDescent="0.3">
      <c r="A5118">
        <v>48020574</v>
      </c>
      <c r="B5118" t="s">
        <v>5287</v>
      </c>
      <c r="C5118" s="64">
        <v>341</v>
      </c>
    </row>
    <row r="5119" spans="1:6" x14ac:dyDescent="0.3">
      <c r="A5119">
        <v>48020038</v>
      </c>
      <c r="B5119" t="s">
        <v>5288</v>
      </c>
      <c r="C5119" s="64">
        <v>587</v>
      </c>
    </row>
    <row r="5120" spans="1:6" x14ac:dyDescent="0.3">
      <c r="A5120">
        <v>48021242</v>
      </c>
      <c r="B5120" t="s">
        <v>5289</v>
      </c>
      <c r="C5120" s="64">
        <v>225</v>
      </c>
    </row>
    <row r="5121" spans="1:3" x14ac:dyDescent="0.3">
      <c r="A5121">
        <v>48020228</v>
      </c>
      <c r="B5121" t="s">
        <v>5290</v>
      </c>
      <c r="C5121" s="64">
        <v>217</v>
      </c>
    </row>
    <row r="5122" spans="1:3" x14ac:dyDescent="0.3">
      <c r="A5122">
        <v>48021176</v>
      </c>
      <c r="B5122" t="s">
        <v>5291</v>
      </c>
      <c r="C5122" s="64">
        <v>217</v>
      </c>
    </row>
    <row r="5123" spans="1:3" x14ac:dyDescent="0.3">
      <c r="A5123">
        <v>48021341</v>
      </c>
      <c r="B5123" t="s">
        <v>5292</v>
      </c>
      <c r="C5123" s="64">
        <v>217</v>
      </c>
    </row>
    <row r="5124" spans="1:3" x14ac:dyDescent="0.3">
      <c r="A5124">
        <v>48021192</v>
      </c>
      <c r="B5124" t="s">
        <v>5293</v>
      </c>
      <c r="C5124" s="64">
        <v>827</v>
      </c>
    </row>
    <row r="5125" spans="1:3" x14ac:dyDescent="0.3">
      <c r="A5125">
        <v>48021200</v>
      </c>
      <c r="B5125" t="s">
        <v>5294</v>
      </c>
      <c r="C5125" s="64">
        <v>595</v>
      </c>
    </row>
    <row r="5126" spans="1:3" x14ac:dyDescent="0.3">
      <c r="A5126">
        <v>48021218</v>
      </c>
      <c r="B5126" t="s">
        <v>5295</v>
      </c>
      <c r="C5126" s="64">
        <v>595</v>
      </c>
    </row>
    <row r="5127" spans="1:3" x14ac:dyDescent="0.3">
      <c r="A5127">
        <v>48021085</v>
      </c>
      <c r="B5127" t="s">
        <v>5296</v>
      </c>
    </row>
    <row r="5128" spans="1:3" x14ac:dyDescent="0.3">
      <c r="A5128">
        <v>48021226</v>
      </c>
      <c r="B5128" t="s">
        <v>5297</v>
      </c>
      <c r="C5128" s="64">
        <v>747</v>
      </c>
    </row>
    <row r="5129" spans="1:3" x14ac:dyDescent="0.3">
      <c r="A5129">
        <v>48021234</v>
      </c>
      <c r="B5129" t="s">
        <v>5298</v>
      </c>
      <c r="C5129" s="64">
        <v>777</v>
      </c>
    </row>
    <row r="5130" spans="1:3" x14ac:dyDescent="0.3">
      <c r="A5130">
        <v>48020095</v>
      </c>
      <c r="B5130" t="s">
        <v>5299</v>
      </c>
      <c r="C5130" s="64">
        <v>646</v>
      </c>
    </row>
    <row r="5131" spans="1:3" x14ac:dyDescent="0.3">
      <c r="A5131">
        <v>48021291</v>
      </c>
      <c r="B5131" t="s">
        <v>5300</v>
      </c>
      <c r="C5131" s="64">
        <v>646</v>
      </c>
    </row>
    <row r="5132" spans="1:3" x14ac:dyDescent="0.3">
      <c r="A5132">
        <v>48021283</v>
      </c>
      <c r="B5132" t="s">
        <v>5301</v>
      </c>
      <c r="C5132" s="64">
        <v>217</v>
      </c>
    </row>
    <row r="5133" spans="1:3" x14ac:dyDescent="0.3">
      <c r="A5133">
        <v>48021275</v>
      </c>
      <c r="B5133" t="s">
        <v>5302</v>
      </c>
      <c r="C5133" s="64">
        <v>217</v>
      </c>
    </row>
    <row r="5134" spans="1:3" x14ac:dyDescent="0.3">
      <c r="A5134">
        <v>48021259</v>
      </c>
      <c r="B5134" t="s">
        <v>5303</v>
      </c>
      <c r="C5134" s="64">
        <v>493</v>
      </c>
    </row>
    <row r="5135" spans="1:3" x14ac:dyDescent="0.3">
      <c r="A5135">
        <v>48021267</v>
      </c>
      <c r="B5135" t="s">
        <v>5304</v>
      </c>
      <c r="C5135" s="64">
        <v>493</v>
      </c>
    </row>
    <row r="5136" spans="1:3" x14ac:dyDescent="0.3">
      <c r="A5136">
        <v>48020036</v>
      </c>
      <c r="B5136" t="s">
        <v>5305</v>
      </c>
      <c r="C5136" s="64">
        <v>186</v>
      </c>
    </row>
    <row r="5137" spans="1:3" x14ac:dyDescent="0.3">
      <c r="A5137">
        <v>48020007</v>
      </c>
      <c r="B5137" t="s">
        <v>5306</v>
      </c>
      <c r="C5137" s="64">
        <v>186</v>
      </c>
    </row>
    <row r="5138" spans="1:3" x14ac:dyDescent="0.3">
      <c r="A5138">
        <v>48020010</v>
      </c>
      <c r="B5138" t="s">
        <v>5307</v>
      </c>
      <c r="C5138" s="64">
        <v>438</v>
      </c>
    </row>
    <row r="5139" spans="1:3" x14ac:dyDescent="0.3">
      <c r="A5139">
        <v>48020011</v>
      </c>
      <c r="B5139" t="s">
        <v>5308</v>
      </c>
      <c r="C5139" s="64">
        <v>438</v>
      </c>
    </row>
    <row r="5140" spans="1:3" x14ac:dyDescent="0.3">
      <c r="A5140">
        <v>48010005</v>
      </c>
      <c r="B5140" t="s">
        <v>5309</v>
      </c>
      <c r="C5140" s="64">
        <v>196</v>
      </c>
    </row>
    <row r="5141" spans="1:3" x14ac:dyDescent="0.3">
      <c r="A5141">
        <v>48011920</v>
      </c>
      <c r="B5141" t="s">
        <v>5310</v>
      </c>
      <c r="C5141" s="64">
        <v>990</v>
      </c>
    </row>
    <row r="5142" spans="1:3" x14ac:dyDescent="0.3">
      <c r="A5142">
        <v>48012027</v>
      </c>
      <c r="B5142" t="s">
        <v>5311</v>
      </c>
      <c r="C5142" s="64">
        <v>788</v>
      </c>
    </row>
    <row r="5143" spans="1:3" x14ac:dyDescent="0.3">
      <c r="A5143">
        <v>48011938</v>
      </c>
      <c r="B5143" t="s">
        <v>5312</v>
      </c>
      <c r="C5143" s="64">
        <v>968</v>
      </c>
    </row>
    <row r="5144" spans="1:3" x14ac:dyDescent="0.3">
      <c r="A5144">
        <v>48011755</v>
      </c>
      <c r="B5144" t="s">
        <v>5313</v>
      </c>
      <c r="C5144" s="64">
        <v>1196</v>
      </c>
    </row>
    <row r="5145" spans="1:3" x14ac:dyDescent="0.3">
      <c r="A5145">
        <v>48015004</v>
      </c>
      <c r="B5145" t="s">
        <v>5314</v>
      </c>
      <c r="C5145" s="64">
        <v>260</v>
      </c>
    </row>
    <row r="5146" spans="1:3" x14ac:dyDescent="0.3">
      <c r="A5146">
        <v>48011135</v>
      </c>
      <c r="B5146" t="s">
        <v>5315</v>
      </c>
      <c r="C5146" s="64">
        <v>698</v>
      </c>
    </row>
    <row r="5147" spans="1:3" x14ac:dyDescent="0.3">
      <c r="A5147">
        <v>48013009</v>
      </c>
      <c r="B5147" t="s">
        <v>5316</v>
      </c>
      <c r="C5147" s="64">
        <v>429</v>
      </c>
    </row>
    <row r="5148" spans="1:3" x14ac:dyDescent="0.3">
      <c r="A5148">
        <v>48011755</v>
      </c>
      <c r="B5148" t="s">
        <v>5317</v>
      </c>
      <c r="C5148" s="64">
        <v>1319</v>
      </c>
    </row>
    <row r="5149" spans="1:3" x14ac:dyDescent="0.3">
      <c r="A5149">
        <v>48020566</v>
      </c>
      <c r="B5149" t="s">
        <v>5318</v>
      </c>
      <c r="C5149" s="64">
        <v>194</v>
      </c>
    </row>
    <row r="5150" spans="1:3" x14ac:dyDescent="0.3">
      <c r="A5150">
        <v>48011797</v>
      </c>
      <c r="B5150" t="s">
        <v>5319</v>
      </c>
      <c r="C5150" s="64">
        <v>871</v>
      </c>
    </row>
    <row r="5151" spans="1:3" x14ac:dyDescent="0.3">
      <c r="A5151">
        <v>48011722</v>
      </c>
      <c r="B5151" t="s">
        <v>5320</v>
      </c>
      <c r="C5151" s="64">
        <v>1046</v>
      </c>
    </row>
    <row r="5152" spans="1:3" x14ac:dyDescent="0.3">
      <c r="A5152">
        <v>48011763</v>
      </c>
      <c r="B5152" t="s">
        <v>5321</v>
      </c>
      <c r="C5152" s="64">
        <v>1319</v>
      </c>
    </row>
    <row r="5153" spans="1:3" x14ac:dyDescent="0.3">
      <c r="A5153">
        <v>48011946</v>
      </c>
      <c r="B5153" t="s">
        <v>5322</v>
      </c>
      <c r="C5153" s="64">
        <v>871</v>
      </c>
    </row>
    <row r="5154" spans="1:3" x14ac:dyDescent="0.3">
      <c r="A5154">
        <v>48020293</v>
      </c>
      <c r="B5154" t="s">
        <v>5323</v>
      </c>
      <c r="C5154" s="64">
        <v>225</v>
      </c>
    </row>
    <row r="5155" spans="1:3" x14ac:dyDescent="0.3">
      <c r="A5155">
        <v>48020327</v>
      </c>
      <c r="B5155" t="s">
        <v>5324</v>
      </c>
      <c r="C5155" s="64">
        <v>144</v>
      </c>
    </row>
    <row r="5156" spans="1:3" x14ac:dyDescent="0.3">
      <c r="A5156">
        <v>48020327</v>
      </c>
      <c r="B5156" t="s">
        <v>5325</v>
      </c>
      <c r="C5156" s="64">
        <v>144</v>
      </c>
    </row>
    <row r="5157" spans="1:3" x14ac:dyDescent="0.3">
      <c r="A5157">
        <v>48020228</v>
      </c>
      <c r="B5157" t="s">
        <v>5326</v>
      </c>
      <c r="C5157" s="64">
        <v>217</v>
      </c>
    </row>
    <row r="5158" spans="1:3" x14ac:dyDescent="0.3">
      <c r="A5158">
        <v>48020335</v>
      </c>
      <c r="B5158" t="s">
        <v>5327</v>
      </c>
      <c r="C5158" s="64">
        <v>563</v>
      </c>
    </row>
    <row r="5159" spans="1:3" x14ac:dyDescent="0.3">
      <c r="A5159">
        <v>48020350</v>
      </c>
      <c r="B5159" t="s">
        <v>5328</v>
      </c>
      <c r="C5159" s="64">
        <v>477</v>
      </c>
    </row>
    <row r="5160" spans="1:3" x14ac:dyDescent="0.3">
      <c r="A5160">
        <v>48020368</v>
      </c>
      <c r="B5160" t="s">
        <v>5329</v>
      </c>
      <c r="C5160" s="64">
        <v>434</v>
      </c>
    </row>
    <row r="5161" spans="1:3" x14ac:dyDescent="0.3">
      <c r="A5161">
        <v>48020376</v>
      </c>
      <c r="B5161" t="s">
        <v>5330</v>
      </c>
      <c r="C5161" s="64">
        <v>390</v>
      </c>
    </row>
    <row r="5162" spans="1:3" x14ac:dyDescent="0.3">
      <c r="A5162">
        <v>48020384</v>
      </c>
      <c r="B5162" t="s">
        <v>5331</v>
      </c>
      <c r="C5162" s="64">
        <v>267</v>
      </c>
    </row>
    <row r="5163" spans="1:3" x14ac:dyDescent="0.3">
      <c r="A5163">
        <v>48020392</v>
      </c>
      <c r="B5163" t="s">
        <v>5332</v>
      </c>
      <c r="C5163" s="64">
        <v>247</v>
      </c>
    </row>
    <row r="5164" spans="1:3" x14ac:dyDescent="0.3">
      <c r="A5164">
        <v>48020400</v>
      </c>
      <c r="B5164" t="s">
        <v>5333</v>
      </c>
      <c r="C5164" s="64">
        <v>220</v>
      </c>
    </row>
    <row r="5165" spans="1:3" x14ac:dyDescent="0.3">
      <c r="A5165">
        <v>48020418</v>
      </c>
      <c r="B5165" t="s">
        <v>5334</v>
      </c>
      <c r="C5165" s="64">
        <v>563</v>
      </c>
    </row>
    <row r="5166" spans="1:3" x14ac:dyDescent="0.3">
      <c r="A5166">
        <v>48020426</v>
      </c>
      <c r="B5166" t="s">
        <v>5335</v>
      </c>
      <c r="C5166" s="64">
        <v>1050</v>
      </c>
    </row>
    <row r="5167" spans="1:3" x14ac:dyDescent="0.3">
      <c r="A5167">
        <v>48020434</v>
      </c>
      <c r="B5167" t="s">
        <v>5336</v>
      </c>
      <c r="C5167" s="64">
        <v>247</v>
      </c>
    </row>
    <row r="5168" spans="1:3" x14ac:dyDescent="0.3">
      <c r="A5168">
        <v>48020442</v>
      </c>
      <c r="B5168" t="s">
        <v>5337</v>
      </c>
      <c r="C5168" s="64">
        <v>111</v>
      </c>
    </row>
    <row r="5169" spans="1:3" x14ac:dyDescent="0.3">
      <c r="A5169">
        <v>48020459</v>
      </c>
      <c r="B5169" t="s">
        <v>5338</v>
      </c>
      <c r="C5169" s="64">
        <v>111</v>
      </c>
    </row>
    <row r="5170" spans="1:3" x14ac:dyDescent="0.3">
      <c r="A5170">
        <v>48020467</v>
      </c>
      <c r="B5170" t="s">
        <v>5339</v>
      </c>
      <c r="C5170" s="64">
        <v>225</v>
      </c>
    </row>
    <row r="5171" spans="1:3" x14ac:dyDescent="0.3">
      <c r="A5171">
        <v>48020475</v>
      </c>
      <c r="B5171" t="s">
        <v>5340</v>
      </c>
      <c r="C5171" s="64">
        <v>327</v>
      </c>
    </row>
    <row r="5172" spans="1:3" x14ac:dyDescent="0.3">
      <c r="A5172">
        <v>48020491</v>
      </c>
      <c r="B5172" t="s">
        <v>5341</v>
      </c>
      <c r="C5172" s="64">
        <v>225</v>
      </c>
    </row>
    <row r="5173" spans="1:3" x14ac:dyDescent="0.3">
      <c r="A5173">
        <v>48020509</v>
      </c>
      <c r="B5173" t="s">
        <v>5342</v>
      </c>
      <c r="C5173" s="64">
        <v>163</v>
      </c>
    </row>
    <row r="5174" spans="1:3" x14ac:dyDescent="0.3">
      <c r="A5174">
        <v>48020517</v>
      </c>
      <c r="B5174" t="s">
        <v>5343</v>
      </c>
      <c r="C5174" s="64">
        <v>233</v>
      </c>
    </row>
    <row r="5175" spans="1:3" x14ac:dyDescent="0.3">
      <c r="A5175">
        <v>48020525</v>
      </c>
      <c r="B5175" t="s">
        <v>5344</v>
      </c>
      <c r="C5175" s="64">
        <v>315</v>
      </c>
    </row>
    <row r="5176" spans="1:3" x14ac:dyDescent="0.3">
      <c r="A5176">
        <v>48020533</v>
      </c>
      <c r="B5176" t="s">
        <v>5345</v>
      </c>
      <c r="C5176" s="64">
        <v>396</v>
      </c>
    </row>
    <row r="5177" spans="1:3" x14ac:dyDescent="0.3">
      <c r="A5177">
        <v>48021614</v>
      </c>
      <c r="B5177" t="s">
        <v>5346</v>
      </c>
      <c r="C5177" s="64">
        <v>381</v>
      </c>
    </row>
    <row r="5178" spans="1:3" x14ac:dyDescent="0.3">
      <c r="A5178">
        <v>48021606</v>
      </c>
      <c r="B5178" t="s">
        <v>5347</v>
      </c>
      <c r="C5178" s="64">
        <v>381</v>
      </c>
    </row>
    <row r="5179" spans="1:3" x14ac:dyDescent="0.3">
      <c r="A5179">
        <v>48021135</v>
      </c>
      <c r="B5179" t="s">
        <v>5348</v>
      </c>
      <c r="C5179" s="64">
        <v>698</v>
      </c>
    </row>
    <row r="5180" spans="1:3" x14ac:dyDescent="0.3">
      <c r="A5180">
        <v>48021150</v>
      </c>
      <c r="B5180" t="s">
        <v>5349</v>
      </c>
      <c r="C5180" s="64">
        <v>698</v>
      </c>
    </row>
    <row r="5181" spans="1:3" x14ac:dyDescent="0.3">
      <c r="A5181">
        <v>152119</v>
      </c>
      <c r="B5181" t="s">
        <v>5350</v>
      </c>
      <c r="C5181" s="64">
        <v>187</v>
      </c>
    </row>
    <row r="5182" spans="1:3" x14ac:dyDescent="0.3">
      <c r="A5182">
        <v>151976</v>
      </c>
      <c r="B5182" t="s">
        <v>5351</v>
      </c>
      <c r="C5182" s="64">
        <v>13824</v>
      </c>
    </row>
    <row r="5183" spans="1:3" x14ac:dyDescent="0.3">
      <c r="A5183">
        <v>155119</v>
      </c>
      <c r="B5183" t="s">
        <v>5352</v>
      </c>
      <c r="C5183" s="64">
        <v>440</v>
      </c>
    </row>
    <row r="5184" spans="1:3" x14ac:dyDescent="0.3">
      <c r="A5184">
        <v>157132</v>
      </c>
      <c r="B5184" t="s">
        <v>5353</v>
      </c>
      <c r="C5184" s="64">
        <v>341</v>
      </c>
    </row>
    <row r="5185" spans="1:3" x14ac:dyDescent="0.3">
      <c r="A5185">
        <v>156421</v>
      </c>
      <c r="B5185" t="s">
        <v>5354</v>
      </c>
      <c r="C5185" s="64">
        <v>438</v>
      </c>
    </row>
    <row r="5186" spans="1:3" x14ac:dyDescent="0.3">
      <c r="A5186">
        <v>153099</v>
      </c>
      <c r="B5186" t="s">
        <v>5355</v>
      </c>
      <c r="C5186" s="64">
        <v>90</v>
      </c>
    </row>
    <row r="5187" spans="1:3" x14ac:dyDescent="0.3">
      <c r="A5187">
        <v>152348</v>
      </c>
      <c r="B5187" t="s">
        <v>5356</v>
      </c>
      <c r="C5187" s="64">
        <v>137</v>
      </c>
    </row>
    <row r="5188" spans="1:3" x14ac:dyDescent="0.3">
      <c r="A5188">
        <v>150496</v>
      </c>
      <c r="B5188" t="s">
        <v>5357</v>
      </c>
      <c r="C5188" s="64">
        <v>4389</v>
      </c>
    </row>
    <row r="5189" spans="1:3" x14ac:dyDescent="0.3">
      <c r="A5189">
        <v>107894</v>
      </c>
      <c r="B5189" t="s">
        <v>5358</v>
      </c>
      <c r="C5189" s="64">
        <v>495</v>
      </c>
    </row>
    <row r="5190" spans="1:3" x14ac:dyDescent="0.3">
      <c r="A5190">
        <v>154397</v>
      </c>
      <c r="B5190" t="s">
        <v>5359</v>
      </c>
      <c r="C5190" s="64">
        <v>362</v>
      </c>
    </row>
    <row r="5191" spans="1:3" x14ac:dyDescent="0.3">
      <c r="A5191">
        <v>154423</v>
      </c>
      <c r="B5191" t="s">
        <v>5360</v>
      </c>
      <c r="C5191" s="64">
        <v>3513</v>
      </c>
    </row>
    <row r="5192" spans="1:3" x14ac:dyDescent="0.3">
      <c r="A5192">
        <v>152761</v>
      </c>
      <c r="B5192" t="s">
        <v>5361</v>
      </c>
      <c r="C5192" s="64">
        <v>30140</v>
      </c>
    </row>
    <row r="5193" spans="1:3" x14ac:dyDescent="0.3">
      <c r="A5193">
        <v>151760</v>
      </c>
      <c r="B5193" t="s">
        <v>5362</v>
      </c>
      <c r="C5193" s="64">
        <v>537</v>
      </c>
    </row>
    <row r="5194" spans="1:3" x14ac:dyDescent="0.3">
      <c r="A5194">
        <v>150040</v>
      </c>
      <c r="B5194" t="s">
        <v>5363</v>
      </c>
      <c r="C5194" s="64">
        <v>195</v>
      </c>
    </row>
    <row r="5195" spans="1:3" x14ac:dyDescent="0.3">
      <c r="A5195">
        <v>156704</v>
      </c>
      <c r="B5195" t="s">
        <v>5364</v>
      </c>
      <c r="C5195" s="64">
        <v>445</v>
      </c>
    </row>
    <row r="5196" spans="1:3" x14ac:dyDescent="0.3">
      <c r="A5196">
        <v>151773</v>
      </c>
      <c r="B5196" t="s">
        <v>5365</v>
      </c>
      <c r="C5196" s="64">
        <v>658</v>
      </c>
    </row>
    <row r="5197" spans="1:3" x14ac:dyDescent="0.3">
      <c r="A5197">
        <v>153258</v>
      </c>
      <c r="B5197" t="s">
        <v>5366</v>
      </c>
      <c r="C5197" s="64">
        <v>25</v>
      </c>
    </row>
    <row r="5198" spans="1:3" x14ac:dyDescent="0.3">
      <c r="A5198">
        <v>150368</v>
      </c>
      <c r="B5198" t="s">
        <v>5367</v>
      </c>
      <c r="C5198" s="64">
        <v>56</v>
      </c>
    </row>
    <row r="5199" spans="1:3" x14ac:dyDescent="0.3">
      <c r="A5199">
        <v>157574</v>
      </c>
      <c r="B5199" t="s">
        <v>5368</v>
      </c>
      <c r="C5199" s="64">
        <v>551</v>
      </c>
    </row>
    <row r="5200" spans="1:3" x14ac:dyDescent="0.3">
      <c r="A5200">
        <v>104258</v>
      </c>
      <c r="B5200" t="s">
        <v>5369</v>
      </c>
      <c r="C5200" s="64">
        <v>38</v>
      </c>
    </row>
    <row r="5201" spans="1:3" x14ac:dyDescent="0.3">
      <c r="A5201">
        <v>121755</v>
      </c>
      <c r="B5201" t="s">
        <v>5370</v>
      </c>
      <c r="C5201" s="64">
        <v>450</v>
      </c>
    </row>
    <row r="5202" spans="1:3" x14ac:dyDescent="0.3">
      <c r="A5202">
        <v>116904</v>
      </c>
      <c r="B5202" t="s">
        <v>5371</v>
      </c>
      <c r="C5202" s="64">
        <v>33</v>
      </c>
    </row>
    <row r="5203" spans="1:3" x14ac:dyDescent="0.3">
      <c r="A5203">
        <v>150689</v>
      </c>
      <c r="B5203" t="s">
        <v>5372</v>
      </c>
      <c r="C5203" s="64">
        <v>110</v>
      </c>
    </row>
    <row r="5204" spans="1:3" x14ac:dyDescent="0.3">
      <c r="A5204">
        <v>150032</v>
      </c>
      <c r="B5204" t="s">
        <v>5373</v>
      </c>
      <c r="C5204" s="64">
        <v>50</v>
      </c>
    </row>
    <row r="5205" spans="1:3" x14ac:dyDescent="0.3">
      <c r="A5205">
        <v>111147</v>
      </c>
      <c r="B5205" t="s">
        <v>5374</v>
      </c>
      <c r="C5205" s="64">
        <v>586</v>
      </c>
    </row>
    <row r="5206" spans="1:3" x14ac:dyDescent="0.3">
      <c r="A5206">
        <v>119227</v>
      </c>
      <c r="B5206" t="s">
        <v>5375</v>
      </c>
      <c r="C5206" s="64">
        <v>428</v>
      </c>
    </row>
    <row r="5207" spans="1:3" x14ac:dyDescent="0.3">
      <c r="A5207">
        <v>158316</v>
      </c>
      <c r="B5207" t="s">
        <v>5376</v>
      </c>
      <c r="C5207" s="64">
        <v>596</v>
      </c>
    </row>
    <row r="5208" spans="1:3" x14ac:dyDescent="0.3">
      <c r="A5208">
        <v>101455</v>
      </c>
      <c r="B5208" t="s">
        <v>5377</v>
      </c>
      <c r="C5208" s="64">
        <v>98</v>
      </c>
    </row>
    <row r="5209" spans="1:3" x14ac:dyDescent="0.3">
      <c r="A5209">
        <v>116379</v>
      </c>
      <c r="B5209" t="s">
        <v>5378</v>
      </c>
      <c r="C5209" s="64">
        <v>45</v>
      </c>
    </row>
    <row r="5210" spans="1:3" x14ac:dyDescent="0.3">
      <c r="A5210">
        <v>117700</v>
      </c>
      <c r="B5210" t="s">
        <v>5379</v>
      </c>
      <c r="C5210" s="64">
        <v>1225</v>
      </c>
    </row>
    <row r="5211" spans="1:3" x14ac:dyDescent="0.3">
      <c r="A5211">
        <v>102942</v>
      </c>
      <c r="B5211" t="s">
        <v>5380</v>
      </c>
      <c r="C5211" s="64">
        <v>13</v>
      </c>
    </row>
    <row r="5212" spans="1:3" x14ac:dyDescent="0.3">
      <c r="A5212">
        <v>117820</v>
      </c>
      <c r="B5212" t="s">
        <v>5381</v>
      </c>
      <c r="C5212" s="64">
        <v>36</v>
      </c>
    </row>
    <row r="5213" spans="1:3" x14ac:dyDescent="0.3">
      <c r="A5213">
        <v>150780</v>
      </c>
      <c r="B5213" t="s">
        <v>5382</v>
      </c>
      <c r="C5213" s="64">
        <v>31</v>
      </c>
    </row>
    <row r="5214" spans="1:3" x14ac:dyDescent="0.3">
      <c r="A5214">
        <v>158040</v>
      </c>
      <c r="B5214" t="s">
        <v>5383</v>
      </c>
      <c r="C5214" s="64">
        <v>31</v>
      </c>
    </row>
    <row r="5215" spans="1:3" x14ac:dyDescent="0.3">
      <c r="A5215">
        <v>100019</v>
      </c>
      <c r="B5215" t="s">
        <v>5384</v>
      </c>
      <c r="C5215" s="64">
        <v>29</v>
      </c>
    </row>
    <row r="5216" spans="1:3" x14ac:dyDescent="0.3">
      <c r="A5216">
        <v>153378</v>
      </c>
      <c r="B5216" t="s">
        <v>5385</v>
      </c>
      <c r="C5216" s="64">
        <v>1045</v>
      </c>
    </row>
    <row r="5217" spans="1:3" x14ac:dyDescent="0.3">
      <c r="A5217">
        <v>108973</v>
      </c>
      <c r="B5217" t="s">
        <v>5386</v>
      </c>
      <c r="C5217" s="64">
        <v>297</v>
      </c>
    </row>
    <row r="5218" spans="1:3" x14ac:dyDescent="0.3">
      <c r="A5218">
        <v>113044</v>
      </c>
      <c r="B5218" t="s">
        <v>5387</v>
      </c>
      <c r="C5218" s="64">
        <v>26</v>
      </c>
    </row>
    <row r="5219" spans="1:3" x14ac:dyDescent="0.3">
      <c r="A5219">
        <v>113046</v>
      </c>
      <c r="B5219" t="s">
        <v>5388</v>
      </c>
      <c r="C5219" s="64">
        <v>44</v>
      </c>
    </row>
    <row r="5220" spans="1:3" x14ac:dyDescent="0.3">
      <c r="A5220">
        <v>113047</v>
      </c>
      <c r="B5220" t="s">
        <v>5389</v>
      </c>
      <c r="C5220" s="64">
        <v>44</v>
      </c>
    </row>
    <row r="5221" spans="1:3" x14ac:dyDescent="0.3">
      <c r="A5221">
        <v>113048</v>
      </c>
      <c r="B5221" t="s">
        <v>5390</v>
      </c>
      <c r="C5221" s="64">
        <v>44</v>
      </c>
    </row>
    <row r="5222" spans="1:3" x14ac:dyDescent="0.3">
      <c r="A5222">
        <v>113050</v>
      </c>
      <c r="B5222" t="s">
        <v>5391</v>
      </c>
      <c r="C5222" s="64">
        <v>35</v>
      </c>
    </row>
    <row r="5223" spans="1:3" x14ac:dyDescent="0.3">
      <c r="A5223">
        <v>113051</v>
      </c>
      <c r="B5223" t="s">
        <v>5392</v>
      </c>
      <c r="C5223" s="64">
        <v>35</v>
      </c>
    </row>
    <row r="5224" spans="1:3" x14ac:dyDescent="0.3">
      <c r="A5224">
        <v>108972</v>
      </c>
      <c r="B5224" t="s">
        <v>5393</v>
      </c>
      <c r="C5224" s="64">
        <v>297</v>
      </c>
    </row>
    <row r="5225" spans="1:3" x14ac:dyDescent="0.3">
      <c r="A5225">
        <v>113049</v>
      </c>
      <c r="B5225" t="s">
        <v>5394</v>
      </c>
      <c r="C5225" s="64">
        <v>101</v>
      </c>
    </row>
    <row r="5226" spans="1:3" x14ac:dyDescent="0.3">
      <c r="A5226">
        <v>113160</v>
      </c>
      <c r="B5226" t="s">
        <v>5395</v>
      </c>
      <c r="C5226" s="64">
        <v>44</v>
      </c>
    </row>
    <row r="5227" spans="1:3" x14ac:dyDescent="0.3">
      <c r="A5227">
        <v>118547</v>
      </c>
      <c r="B5227" t="s">
        <v>5396</v>
      </c>
      <c r="C5227" s="64">
        <v>43</v>
      </c>
    </row>
    <row r="5228" spans="1:3" x14ac:dyDescent="0.3">
      <c r="A5228">
        <v>108970</v>
      </c>
      <c r="B5228" t="s">
        <v>5397</v>
      </c>
      <c r="C5228" s="64">
        <v>297</v>
      </c>
    </row>
    <row r="5229" spans="1:3" x14ac:dyDescent="0.3">
      <c r="A5229">
        <v>156441</v>
      </c>
      <c r="B5229" t="s">
        <v>5398</v>
      </c>
      <c r="C5229" s="64">
        <v>1210</v>
      </c>
    </row>
    <row r="5230" spans="1:3" x14ac:dyDescent="0.3">
      <c r="A5230">
        <v>156446</v>
      </c>
      <c r="B5230" t="s">
        <v>5399</v>
      </c>
      <c r="C5230" s="64">
        <v>1650</v>
      </c>
    </row>
    <row r="5231" spans="1:3" x14ac:dyDescent="0.3">
      <c r="A5231">
        <v>156447</v>
      </c>
      <c r="B5231" t="s">
        <v>5400</v>
      </c>
      <c r="C5231" s="64">
        <v>1650</v>
      </c>
    </row>
    <row r="5232" spans="1:3" x14ac:dyDescent="0.3">
      <c r="A5232">
        <v>156448</v>
      </c>
      <c r="B5232" t="s">
        <v>5401</v>
      </c>
      <c r="C5232" s="64">
        <v>1650</v>
      </c>
    </row>
    <row r="5233" spans="1:3" x14ac:dyDescent="0.3">
      <c r="A5233">
        <v>156450</v>
      </c>
      <c r="B5233" t="s">
        <v>5402</v>
      </c>
      <c r="C5233" s="64">
        <v>1650</v>
      </c>
    </row>
    <row r="5234" spans="1:3" x14ac:dyDescent="0.3">
      <c r="A5234">
        <v>156451</v>
      </c>
      <c r="B5234" t="s">
        <v>5403</v>
      </c>
      <c r="C5234" s="64">
        <v>1045</v>
      </c>
    </row>
    <row r="5235" spans="1:3" x14ac:dyDescent="0.3">
      <c r="A5235">
        <v>156453</v>
      </c>
      <c r="B5235" t="s">
        <v>5404</v>
      </c>
      <c r="C5235" s="64">
        <v>1045</v>
      </c>
    </row>
    <row r="5236" spans="1:3" x14ac:dyDescent="0.3">
      <c r="A5236">
        <v>156454</v>
      </c>
      <c r="B5236" t="s">
        <v>5405</v>
      </c>
      <c r="C5236" s="64">
        <v>1045</v>
      </c>
    </row>
    <row r="5237" spans="1:3" x14ac:dyDescent="0.3">
      <c r="A5237">
        <v>157129</v>
      </c>
      <c r="B5237" t="s">
        <v>5406</v>
      </c>
      <c r="C5237" s="64">
        <v>1210</v>
      </c>
    </row>
    <row r="5238" spans="1:3" x14ac:dyDescent="0.3">
      <c r="A5238">
        <v>156452</v>
      </c>
      <c r="B5238" t="s">
        <v>5407</v>
      </c>
      <c r="C5238" s="64">
        <v>1045</v>
      </c>
    </row>
    <row r="5239" spans="1:3" x14ac:dyDescent="0.3">
      <c r="A5239">
        <v>155542</v>
      </c>
      <c r="B5239" t="s">
        <v>5408</v>
      </c>
      <c r="C5239" s="64">
        <v>3300</v>
      </c>
    </row>
    <row r="5240" spans="1:3" x14ac:dyDescent="0.3">
      <c r="A5240">
        <v>155750</v>
      </c>
      <c r="B5240" t="s">
        <v>5409</v>
      </c>
      <c r="C5240" s="64">
        <v>3300</v>
      </c>
    </row>
    <row r="5241" spans="1:3" x14ac:dyDescent="0.3">
      <c r="A5241">
        <v>153282</v>
      </c>
      <c r="B5241" t="s">
        <v>5410</v>
      </c>
      <c r="C5241" s="64">
        <v>7249</v>
      </c>
    </row>
    <row r="5242" spans="1:3" x14ac:dyDescent="0.3">
      <c r="A5242">
        <v>152087</v>
      </c>
      <c r="B5242" t="s">
        <v>5411</v>
      </c>
      <c r="C5242" s="64">
        <v>1252</v>
      </c>
    </row>
    <row r="5243" spans="1:3" x14ac:dyDescent="0.3">
      <c r="A5243">
        <v>152088</v>
      </c>
      <c r="B5243" t="s">
        <v>5412</v>
      </c>
      <c r="C5243" s="64">
        <v>1252</v>
      </c>
    </row>
    <row r="5244" spans="1:3" x14ac:dyDescent="0.3">
      <c r="A5244">
        <v>152089</v>
      </c>
      <c r="B5244" t="s">
        <v>5413</v>
      </c>
      <c r="C5244" s="64">
        <v>1914</v>
      </c>
    </row>
    <row r="5245" spans="1:3" x14ac:dyDescent="0.3">
      <c r="A5245">
        <v>151198</v>
      </c>
      <c r="B5245" t="s">
        <v>5414</v>
      </c>
      <c r="C5245" s="64">
        <v>968</v>
      </c>
    </row>
    <row r="5246" spans="1:3" x14ac:dyDescent="0.3">
      <c r="A5246">
        <v>151116</v>
      </c>
      <c r="B5246" t="s">
        <v>5415</v>
      </c>
      <c r="C5246" s="64">
        <v>1298</v>
      </c>
    </row>
    <row r="5247" spans="1:3" x14ac:dyDescent="0.3">
      <c r="A5247">
        <v>112894</v>
      </c>
      <c r="B5247" t="s">
        <v>5416</v>
      </c>
      <c r="C5247" s="64">
        <v>561</v>
      </c>
    </row>
    <row r="5248" spans="1:3" x14ac:dyDescent="0.3">
      <c r="A5248">
        <v>151201</v>
      </c>
      <c r="B5248" t="s">
        <v>5417</v>
      </c>
      <c r="C5248" s="64">
        <v>918</v>
      </c>
    </row>
    <row r="5249" spans="1:3" x14ac:dyDescent="0.3">
      <c r="A5249">
        <v>119912</v>
      </c>
      <c r="B5249" t="s">
        <v>5418</v>
      </c>
      <c r="C5249" s="64">
        <v>1188</v>
      </c>
    </row>
    <row r="5250" spans="1:3" x14ac:dyDescent="0.3">
      <c r="A5250">
        <v>120206</v>
      </c>
      <c r="B5250" t="s">
        <v>5419</v>
      </c>
      <c r="C5250" s="64">
        <v>1202</v>
      </c>
    </row>
    <row r="5251" spans="1:3" x14ac:dyDescent="0.3">
      <c r="A5251">
        <v>152503</v>
      </c>
      <c r="B5251" t="s">
        <v>5420</v>
      </c>
      <c r="C5251" s="64">
        <v>1238</v>
      </c>
    </row>
    <row r="5252" spans="1:3" x14ac:dyDescent="0.3">
      <c r="A5252">
        <v>151079</v>
      </c>
      <c r="B5252" t="s">
        <v>5421</v>
      </c>
      <c r="C5252" s="64">
        <v>649</v>
      </c>
    </row>
    <row r="5253" spans="1:3" x14ac:dyDescent="0.3">
      <c r="A5253">
        <v>152752</v>
      </c>
      <c r="B5253" t="s">
        <v>5422</v>
      </c>
      <c r="C5253" s="64">
        <v>1540</v>
      </c>
    </row>
    <row r="5254" spans="1:3" x14ac:dyDescent="0.3">
      <c r="A5254">
        <v>152753</v>
      </c>
      <c r="B5254" t="s">
        <v>5423</v>
      </c>
      <c r="C5254" s="64">
        <v>869</v>
      </c>
    </row>
    <row r="5255" spans="1:3" x14ac:dyDescent="0.3">
      <c r="A5255">
        <v>154225</v>
      </c>
      <c r="B5255" t="s">
        <v>5424</v>
      </c>
      <c r="C5255" s="64">
        <v>770</v>
      </c>
    </row>
    <row r="5256" spans="1:3" x14ac:dyDescent="0.3">
      <c r="A5256">
        <v>153195</v>
      </c>
      <c r="B5256" t="s">
        <v>5425</v>
      </c>
      <c r="C5256" s="64">
        <v>1760</v>
      </c>
    </row>
    <row r="5257" spans="1:3" x14ac:dyDescent="0.3">
      <c r="A5257">
        <v>153304</v>
      </c>
      <c r="B5257" t="s">
        <v>5426</v>
      </c>
      <c r="C5257" s="64">
        <v>3643</v>
      </c>
    </row>
    <row r="5258" spans="1:3" x14ac:dyDescent="0.3">
      <c r="A5258">
        <v>151455</v>
      </c>
      <c r="B5258" t="s">
        <v>5427</v>
      </c>
      <c r="C5258" s="64">
        <v>17325</v>
      </c>
    </row>
    <row r="5259" spans="1:3" x14ac:dyDescent="0.3">
      <c r="A5259">
        <v>122158</v>
      </c>
      <c r="B5259" t="s">
        <v>5428</v>
      </c>
      <c r="C5259" s="64">
        <v>964</v>
      </c>
    </row>
    <row r="5260" spans="1:3" x14ac:dyDescent="0.3">
      <c r="A5260">
        <v>150178</v>
      </c>
      <c r="B5260" t="s">
        <v>5429</v>
      </c>
      <c r="C5260" s="64">
        <v>649</v>
      </c>
    </row>
    <row r="5261" spans="1:3" x14ac:dyDescent="0.3">
      <c r="A5261">
        <v>151289</v>
      </c>
      <c r="B5261" t="s">
        <v>5430</v>
      </c>
      <c r="C5261" s="64">
        <v>792</v>
      </c>
    </row>
    <row r="5262" spans="1:3" x14ac:dyDescent="0.3">
      <c r="A5262">
        <v>156041</v>
      </c>
      <c r="B5262" t="s">
        <v>5431</v>
      </c>
      <c r="C5262" s="64">
        <v>1210</v>
      </c>
    </row>
    <row r="5263" spans="1:3" x14ac:dyDescent="0.3">
      <c r="A5263">
        <v>156965</v>
      </c>
      <c r="B5263" t="s">
        <v>5432</v>
      </c>
      <c r="C5263" s="64">
        <v>988</v>
      </c>
    </row>
    <row r="5264" spans="1:3" x14ac:dyDescent="0.3">
      <c r="A5264">
        <v>153997</v>
      </c>
      <c r="B5264" t="s">
        <v>5433</v>
      </c>
      <c r="C5264" s="64">
        <v>1155</v>
      </c>
    </row>
    <row r="5265" spans="1:3" x14ac:dyDescent="0.3">
      <c r="A5265">
        <v>122276</v>
      </c>
      <c r="B5265" t="s">
        <v>5434</v>
      </c>
      <c r="C5265" s="64">
        <v>574</v>
      </c>
    </row>
    <row r="5266" spans="1:3" x14ac:dyDescent="0.3">
      <c r="A5266">
        <v>152142</v>
      </c>
      <c r="B5266" t="s">
        <v>5435</v>
      </c>
      <c r="C5266" s="64">
        <v>6584</v>
      </c>
    </row>
    <row r="5267" spans="1:3" x14ac:dyDescent="0.3">
      <c r="A5267" t="s">
        <v>5436</v>
      </c>
      <c r="B5267" t="s">
        <v>5437</v>
      </c>
      <c r="C5267" s="64">
        <v>75</v>
      </c>
    </row>
    <row r="5268" spans="1:3" x14ac:dyDescent="0.3">
      <c r="A5268">
        <v>116845</v>
      </c>
      <c r="B5268" t="s">
        <v>5438</v>
      </c>
      <c r="C5268" s="64">
        <v>35</v>
      </c>
    </row>
    <row r="5269" spans="1:3" x14ac:dyDescent="0.3">
      <c r="A5269">
        <v>154306</v>
      </c>
      <c r="B5269" t="s">
        <v>5439</v>
      </c>
      <c r="C5269" s="64">
        <v>129</v>
      </c>
    </row>
    <row r="5270" spans="1:3" x14ac:dyDescent="0.3">
      <c r="A5270">
        <v>151362</v>
      </c>
      <c r="B5270" t="s">
        <v>5440</v>
      </c>
      <c r="C5270" s="64">
        <v>194</v>
      </c>
    </row>
    <row r="5271" spans="1:3" x14ac:dyDescent="0.3">
      <c r="A5271">
        <v>156261</v>
      </c>
      <c r="B5271" t="s">
        <v>5441</v>
      </c>
      <c r="C5271" s="64">
        <v>1882</v>
      </c>
    </row>
    <row r="5272" spans="1:3" x14ac:dyDescent="0.3">
      <c r="A5272">
        <v>157757</v>
      </c>
      <c r="B5272" t="s">
        <v>5442</v>
      </c>
      <c r="C5272" s="64">
        <v>67</v>
      </c>
    </row>
    <row r="5273" spans="1:3" x14ac:dyDescent="0.3">
      <c r="A5273">
        <v>157463</v>
      </c>
      <c r="B5273" t="s">
        <v>5443</v>
      </c>
      <c r="C5273" s="64">
        <v>870</v>
      </c>
    </row>
    <row r="5274" spans="1:3" x14ac:dyDescent="0.3">
      <c r="A5274">
        <v>157450</v>
      </c>
      <c r="B5274" t="s">
        <v>5444</v>
      </c>
      <c r="C5274" s="64">
        <v>254</v>
      </c>
    </row>
    <row r="5275" spans="1:3" x14ac:dyDescent="0.3">
      <c r="A5275">
        <v>157453</v>
      </c>
      <c r="B5275" t="s">
        <v>5445</v>
      </c>
      <c r="C5275" s="64">
        <v>391</v>
      </c>
    </row>
    <row r="5276" spans="1:3" x14ac:dyDescent="0.3">
      <c r="A5276">
        <v>157457</v>
      </c>
      <c r="B5276" t="s">
        <v>5446</v>
      </c>
      <c r="C5276" s="64">
        <v>389</v>
      </c>
    </row>
    <row r="5277" spans="1:3" x14ac:dyDescent="0.3">
      <c r="A5277">
        <v>157517</v>
      </c>
      <c r="B5277" t="s">
        <v>5447</v>
      </c>
      <c r="C5277" s="64">
        <v>106</v>
      </c>
    </row>
    <row r="5278" spans="1:3" x14ac:dyDescent="0.3">
      <c r="A5278">
        <v>157654</v>
      </c>
      <c r="B5278" t="s">
        <v>5448</v>
      </c>
      <c r="C5278" s="64">
        <v>106</v>
      </c>
    </row>
    <row r="5279" spans="1:3" x14ac:dyDescent="0.3">
      <c r="A5279">
        <v>157770</v>
      </c>
      <c r="B5279" t="s">
        <v>5449</v>
      </c>
      <c r="C5279" s="64">
        <v>127</v>
      </c>
    </row>
    <row r="5280" spans="1:3" x14ac:dyDescent="0.3">
      <c r="A5280">
        <v>154883</v>
      </c>
      <c r="B5280" t="s">
        <v>5450</v>
      </c>
      <c r="C5280" s="64">
        <v>1048</v>
      </c>
    </row>
    <row r="5281" spans="1:3" x14ac:dyDescent="0.3">
      <c r="A5281">
        <v>153668</v>
      </c>
      <c r="B5281" t="s">
        <v>5451</v>
      </c>
      <c r="C5281" s="64">
        <v>297</v>
      </c>
    </row>
    <row r="5282" spans="1:3" x14ac:dyDescent="0.3">
      <c r="A5282">
        <v>102535</v>
      </c>
      <c r="B5282" t="s">
        <v>5452</v>
      </c>
      <c r="C5282" s="64">
        <v>176</v>
      </c>
    </row>
    <row r="5283" spans="1:3" x14ac:dyDescent="0.3">
      <c r="A5283">
        <v>153440</v>
      </c>
      <c r="B5283" t="s">
        <v>5453</v>
      </c>
      <c r="C5283" s="64">
        <v>3234</v>
      </c>
    </row>
    <row r="5284" spans="1:3" x14ac:dyDescent="0.3">
      <c r="A5284">
        <v>155594</v>
      </c>
      <c r="B5284" t="s">
        <v>5454</v>
      </c>
      <c r="C5284" s="64">
        <v>36</v>
      </c>
    </row>
    <row r="5285" spans="1:3" x14ac:dyDescent="0.3">
      <c r="A5285">
        <v>156297</v>
      </c>
      <c r="B5285" t="s">
        <v>5455</v>
      </c>
      <c r="C5285" s="64">
        <v>341</v>
      </c>
    </row>
    <row r="5286" spans="1:3" x14ac:dyDescent="0.3">
      <c r="A5286">
        <v>110652</v>
      </c>
      <c r="B5286" t="s">
        <v>5456</v>
      </c>
      <c r="C5286" s="64">
        <v>109</v>
      </c>
    </row>
    <row r="5287" spans="1:3" x14ac:dyDescent="0.3">
      <c r="A5287">
        <v>119501</v>
      </c>
      <c r="B5287" t="s">
        <v>5457</v>
      </c>
      <c r="C5287" s="64">
        <v>8019</v>
      </c>
    </row>
    <row r="5288" spans="1:3" x14ac:dyDescent="0.3">
      <c r="A5288">
        <v>119194</v>
      </c>
      <c r="B5288" t="s">
        <v>5458</v>
      </c>
      <c r="C5288" s="64">
        <v>590</v>
      </c>
    </row>
    <row r="5289" spans="1:3" x14ac:dyDescent="0.3">
      <c r="A5289">
        <v>156778</v>
      </c>
      <c r="B5289" t="s">
        <v>5459</v>
      </c>
      <c r="C5289" s="64">
        <v>9295</v>
      </c>
    </row>
    <row r="5290" spans="1:3" x14ac:dyDescent="0.3">
      <c r="A5290">
        <v>151035</v>
      </c>
      <c r="B5290" t="s">
        <v>5460</v>
      </c>
      <c r="C5290" s="64">
        <v>3036</v>
      </c>
    </row>
    <row r="5291" spans="1:3" x14ac:dyDescent="0.3">
      <c r="A5291">
        <v>152369</v>
      </c>
      <c r="B5291" t="s">
        <v>5461</v>
      </c>
      <c r="C5291" s="64">
        <v>20</v>
      </c>
    </row>
    <row r="5292" spans="1:3" x14ac:dyDescent="0.3">
      <c r="A5292">
        <v>152610</v>
      </c>
      <c r="B5292" t="s">
        <v>5462</v>
      </c>
      <c r="C5292" s="64">
        <v>266</v>
      </c>
    </row>
    <row r="5293" spans="1:3" x14ac:dyDescent="0.3">
      <c r="A5293">
        <v>152613</v>
      </c>
      <c r="B5293" t="s">
        <v>5463</v>
      </c>
      <c r="C5293" s="64">
        <v>265</v>
      </c>
    </row>
    <row r="5294" spans="1:3" x14ac:dyDescent="0.3">
      <c r="A5294">
        <v>109639</v>
      </c>
      <c r="B5294" t="s">
        <v>5464</v>
      </c>
      <c r="C5294" s="64">
        <v>28</v>
      </c>
    </row>
    <row r="5295" spans="1:3" x14ac:dyDescent="0.3">
      <c r="A5295">
        <v>101303</v>
      </c>
      <c r="B5295" t="s">
        <v>5465</v>
      </c>
      <c r="C5295" s="64">
        <v>12</v>
      </c>
    </row>
    <row r="5296" spans="1:3" x14ac:dyDescent="0.3">
      <c r="A5296">
        <v>117996</v>
      </c>
      <c r="B5296" t="s">
        <v>5466</v>
      </c>
      <c r="C5296" s="64">
        <v>53</v>
      </c>
    </row>
    <row r="5297" spans="1:3" x14ac:dyDescent="0.3">
      <c r="A5297">
        <v>113508</v>
      </c>
      <c r="B5297" t="s">
        <v>5467</v>
      </c>
      <c r="C5297" s="64">
        <v>18</v>
      </c>
    </row>
    <row r="5298" spans="1:3" x14ac:dyDescent="0.3">
      <c r="A5298">
        <v>109039</v>
      </c>
      <c r="B5298" t="s">
        <v>5468</v>
      </c>
      <c r="C5298" s="64">
        <v>214</v>
      </c>
    </row>
    <row r="5299" spans="1:3" x14ac:dyDescent="0.3">
      <c r="A5299">
        <v>121842</v>
      </c>
      <c r="B5299" t="s">
        <v>5469</v>
      </c>
      <c r="C5299" s="64">
        <v>24</v>
      </c>
    </row>
    <row r="5300" spans="1:3" x14ac:dyDescent="0.3">
      <c r="A5300">
        <v>112005</v>
      </c>
      <c r="B5300" t="s">
        <v>5470</v>
      </c>
      <c r="C5300" s="64">
        <v>30</v>
      </c>
    </row>
    <row r="5301" spans="1:3" x14ac:dyDescent="0.3">
      <c r="A5301">
        <v>153288</v>
      </c>
      <c r="B5301" t="s">
        <v>5471</v>
      </c>
      <c r="C5301" s="64">
        <v>181</v>
      </c>
    </row>
    <row r="5302" spans="1:3" x14ac:dyDescent="0.3">
      <c r="A5302">
        <v>103944</v>
      </c>
      <c r="B5302" t="s">
        <v>5472</v>
      </c>
      <c r="C5302" s="64">
        <v>11</v>
      </c>
    </row>
    <row r="5303" spans="1:3" x14ac:dyDescent="0.3">
      <c r="A5303">
        <v>116483</v>
      </c>
      <c r="B5303" t="s">
        <v>5473</v>
      </c>
      <c r="C5303" s="64">
        <v>23</v>
      </c>
    </row>
    <row r="5304" spans="1:3" x14ac:dyDescent="0.3">
      <c r="A5304">
        <v>105479</v>
      </c>
      <c r="B5304" t="s">
        <v>5474</v>
      </c>
      <c r="C5304" s="64">
        <v>24</v>
      </c>
    </row>
    <row r="5305" spans="1:3" x14ac:dyDescent="0.3">
      <c r="A5305">
        <v>105483</v>
      </c>
      <c r="B5305" t="s">
        <v>5475</v>
      </c>
      <c r="C5305" s="64">
        <v>24</v>
      </c>
    </row>
    <row r="5306" spans="1:3" x14ac:dyDescent="0.3">
      <c r="A5306">
        <v>115572</v>
      </c>
      <c r="B5306" t="s">
        <v>5476</v>
      </c>
      <c r="C5306" s="64">
        <v>172</v>
      </c>
    </row>
    <row r="5307" spans="1:3" x14ac:dyDescent="0.3">
      <c r="A5307">
        <v>153227</v>
      </c>
      <c r="B5307" t="s">
        <v>5477</v>
      </c>
      <c r="C5307" s="64">
        <v>277</v>
      </c>
    </row>
    <row r="5308" spans="1:3" x14ac:dyDescent="0.3">
      <c r="A5308">
        <v>110416</v>
      </c>
      <c r="B5308" t="s">
        <v>5478</v>
      </c>
      <c r="C5308" s="64">
        <v>400</v>
      </c>
    </row>
    <row r="5309" spans="1:3" x14ac:dyDescent="0.3">
      <c r="A5309">
        <v>103858</v>
      </c>
      <c r="B5309" t="s">
        <v>5479</v>
      </c>
      <c r="C5309" s="64">
        <v>41</v>
      </c>
    </row>
    <row r="5310" spans="1:3" x14ac:dyDescent="0.3">
      <c r="A5310">
        <v>101261</v>
      </c>
      <c r="B5310" t="s">
        <v>5480</v>
      </c>
      <c r="C5310" s="64">
        <v>27</v>
      </c>
    </row>
    <row r="5311" spans="1:3" x14ac:dyDescent="0.3">
      <c r="A5311">
        <v>151489</v>
      </c>
      <c r="B5311" t="s">
        <v>5481</v>
      </c>
      <c r="C5311" s="64">
        <v>1650</v>
      </c>
    </row>
    <row r="5312" spans="1:3" x14ac:dyDescent="0.3">
      <c r="A5312">
        <v>157451</v>
      </c>
      <c r="B5312" t="s">
        <v>5482</v>
      </c>
      <c r="C5312" s="64">
        <v>1529</v>
      </c>
    </row>
    <row r="5313" spans="1:3" x14ac:dyDescent="0.3">
      <c r="A5313">
        <v>157452</v>
      </c>
      <c r="B5313" t="s">
        <v>5483</v>
      </c>
      <c r="C5313" s="64">
        <v>1890</v>
      </c>
    </row>
    <row r="5314" spans="1:3" x14ac:dyDescent="0.3">
      <c r="A5314">
        <v>105580</v>
      </c>
      <c r="B5314" t="s">
        <v>5484</v>
      </c>
      <c r="C5314" s="64">
        <v>458</v>
      </c>
    </row>
    <row r="5315" spans="1:3" x14ac:dyDescent="0.3">
      <c r="A5315">
        <v>120959</v>
      </c>
      <c r="B5315" t="s">
        <v>5485</v>
      </c>
      <c r="C5315" s="64">
        <v>3278</v>
      </c>
    </row>
    <row r="5316" spans="1:3" x14ac:dyDescent="0.3">
      <c r="A5316">
        <v>151697</v>
      </c>
      <c r="B5316" t="s">
        <v>5486</v>
      </c>
      <c r="C5316" s="64">
        <v>293</v>
      </c>
    </row>
    <row r="5317" spans="1:3" x14ac:dyDescent="0.3">
      <c r="A5317">
        <v>122830</v>
      </c>
      <c r="B5317" t="s">
        <v>5487</v>
      </c>
      <c r="C5317" s="64">
        <v>1094</v>
      </c>
    </row>
    <row r="5318" spans="1:3" x14ac:dyDescent="0.3">
      <c r="A5318">
        <v>153709</v>
      </c>
      <c r="B5318" t="s">
        <v>5488</v>
      </c>
      <c r="C5318" s="64">
        <v>421</v>
      </c>
    </row>
    <row r="5319" spans="1:3" x14ac:dyDescent="0.3">
      <c r="A5319">
        <v>153710</v>
      </c>
      <c r="B5319" t="s">
        <v>5489</v>
      </c>
      <c r="C5319" s="64">
        <v>725</v>
      </c>
    </row>
    <row r="5320" spans="1:3" x14ac:dyDescent="0.3">
      <c r="A5320">
        <v>154870</v>
      </c>
      <c r="B5320" t="s">
        <v>5490</v>
      </c>
      <c r="C5320" s="64">
        <v>421</v>
      </c>
    </row>
    <row r="5321" spans="1:3" x14ac:dyDescent="0.3">
      <c r="A5321">
        <v>154871</v>
      </c>
      <c r="B5321" t="s">
        <v>5491</v>
      </c>
      <c r="C5321" s="64">
        <v>421</v>
      </c>
    </row>
    <row r="5322" spans="1:3" x14ac:dyDescent="0.3">
      <c r="A5322">
        <v>154872</v>
      </c>
      <c r="B5322" t="s">
        <v>5492</v>
      </c>
      <c r="C5322" s="64">
        <v>421</v>
      </c>
    </row>
    <row r="5323" spans="1:3" x14ac:dyDescent="0.3">
      <c r="A5323">
        <v>154873</v>
      </c>
      <c r="B5323" t="s">
        <v>5493</v>
      </c>
      <c r="C5323" s="64">
        <v>421</v>
      </c>
    </row>
    <row r="5324" spans="1:3" x14ac:dyDescent="0.3">
      <c r="A5324">
        <v>154874</v>
      </c>
      <c r="B5324" t="s">
        <v>5494</v>
      </c>
      <c r="C5324" s="64">
        <v>421</v>
      </c>
    </row>
    <row r="5325" spans="1:3" x14ac:dyDescent="0.3">
      <c r="A5325">
        <v>154875</v>
      </c>
      <c r="B5325" t="s">
        <v>5495</v>
      </c>
      <c r="C5325" s="64">
        <v>421</v>
      </c>
    </row>
    <row r="5326" spans="1:3" x14ac:dyDescent="0.3">
      <c r="A5326">
        <v>155347</v>
      </c>
      <c r="B5326" t="s">
        <v>5496</v>
      </c>
      <c r="C5326" s="64">
        <v>421</v>
      </c>
    </row>
    <row r="5327" spans="1:3" x14ac:dyDescent="0.3">
      <c r="A5327">
        <v>155349</v>
      </c>
      <c r="B5327" t="s">
        <v>5497</v>
      </c>
      <c r="C5327" s="64">
        <v>421</v>
      </c>
    </row>
    <row r="5328" spans="1:3" x14ac:dyDescent="0.3">
      <c r="A5328">
        <v>155351</v>
      </c>
      <c r="B5328" t="s">
        <v>5498</v>
      </c>
      <c r="C5328" s="64">
        <v>421</v>
      </c>
    </row>
    <row r="5329" spans="1:3" x14ac:dyDescent="0.3">
      <c r="A5329">
        <v>155352</v>
      </c>
      <c r="B5329" t="s">
        <v>5499</v>
      </c>
      <c r="C5329" s="64">
        <v>421</v>
      </c>
    </row>
    <row r="5330" spans="1:3" x14ac:dyDescent="0.3">
      <c r="A5330">
        <v>155353</v>
      </c>
      <c r="B5330" t="s">
        <v>5500</v>
      </c>
      <c r="C5330" s="64">
        <v>421</v>
      </c>
    </row>
    <row r="5331" spans="1:3" x14ac:dyDescent="0.3">
      <c r="A5331">
        <v>155355</v>
      </c>
      <c r="B5331" t="s">
        <v>5501</v>
      </c>
      <c r="C5331" s="64">
        <v>421</v>
      </c>
    </row>
    <row r="5332" spans="1:3" x14ac:dyDescent="0.3">
      <c r="A5332">
        <v>155358</v>
      </c>
      <c r="B5332" t="s">
        <v>5502</v>
      </c>
      <c r="C5332" s="64">
        <v>421</v>
      </c>
    </row>
    <row r="5333" spans="1:3" x14ac:dyDescent="0.3">
      <c r="A5333">
        <v>155360</v>
      </c>
      <c r="B5333" t="s">
        <v>5503</v>
      </c>
      <c r="C5333" s="64">
        <v>421</v>
      </c>
    </row>
    <row r="5334" spans="1:3" x14ac:dyDescent="0.3">
      <c r="A5334">
        <v>155391</v>
      </c>
      <c r="B5334" t="s">
        <v>5504</v>
      </c>
      <c r="C5334" s="64">
        <v>421</v>
      </c>
    </row>
    <row r="5335" spans="1:3" x14ac:dyDescent="0.3">
      <c r="A5335">
        <v>155392</v>
      </c>
      <c r="B5335" t="s">
        <v>5505</v>
      </c>
      <c r="C5335" s="64">
        <v>421</v>
      </c>
    </row>
    <row r="5336" spans="1:3" x14ac:dyDescent="0.3">
      <c r="A5336">
        <v>155393</v>
      </c>
      <c r="B5336" t="s">
        <v>5506</v>
      </c>
      <c r="C5336" s="64">
        <v>421</v>
      </c>
    </row>
    <row r="5337" spans="1:3" x14ac:dyDescent="0.3">
      <c r="A5337">
        <v>155395</v>
      </c>
      <c r="B5337" t="s">
        <v>5507</v>
      </c>
      <c r="C5337" s="64">
        <v>421</v>
      </c>
    </row>
    <row r="5338" spans="1:3" x14ac:dyDescent="0.3">
      <c r="A5338">
        <v>155394</v>
      </c>
      <c r="B5338" t="s">
        <v>5508</v>
      </c>
      <c r="C5338" s="64">
        <v>421</v>
      </c>
    </row>
    <row r="5339" spans="1:3" x14ac:dyDescent="0.3">
      <c r="A5339">
        <v>155396</v>
      </c>
      <c r="B5339" t="s">
        <v>5509</v>
      </c>
      <c r="C5339" s="64">
        <v>421</v>
      </c>
    </row>
    <row r="5340" spans="1:3" x14ac:dyDescent="0.3">
      <c r="A5340">
        <v>155397</v>
      </c>
      <c r="B5340" t="s">
        <v>5510</v>
      </c>
      <c r="C5340" s="64">
        <v>421</v>
      </c>
    </row>
    <row r="5341" spans="1:3" x14ac:dyDescent="0.3">
      <c r="A5341">
        <v>155398</v>
      </c>
      <c r="B5341" t="s">
        <v>5511</v>
      </c>
      <c r="C5341" s="64">
        <v>421</v>
      </c>
    </row>
    <row r="5342" spans="1:3" x14ac:dyDescent="0.3">
      <c r="A5342">
        <v>155399</v>
      </c>
      <c r="B5342" t="s">
        <v>5512</v>
      </c>
      <c r="C5342" s="64">
        <v>421</v>
      </c>
    </row>
    <row r="5343" spans="1:3" x14ac:dyDescent="0.3">
      <c r="A5343">
        <v>155599</v>
      </c>
      <c r="B5343" t="s">
        <v>5513</v>
      </c>
      <c r="C5343" s="64">
        <v>330</v>
      </c>
    </row>
    <row r="5344" spans="1:3" x14ac:dyDescent="0.3">
      <c r="A5344">
        <v>153640</v>
      </c>
      <c r="B5344" t="s">
        <v>5514</v>
      </c>
      <c r="C5344" s="64">
        <v>1529</v>
      </c>
    </row>
    <row r="5345" spans="1:3" x14ac:dyDescent="0.3">
      <c r="A5345">
        <v>154344</v>
      </c>
      <c r="B5345" t="s">
        <v>5515</v>
      </c>
      <c r="C5345" s="64">
        <v>3688</v>
      </c>
    </row>
    <row r="5346" spans="1:3" x14ac:dyDescent="0.3">
      <c r="A5346">
        <v>156080</v>
      </c>
      <c r="B5346" t="s">
        <v>5516</v>
      </c>
      <c r="C5346" s="64">
        <v>4345</v>
      </c>
    </row>
    <row r="5347" spans="1:3" x14ac:dyDescent="0.3">
      <c r="A5347">
        <v>120957</v>
      </c>
      <c r="B5347" t="s">
        <v>5517</v>
      </c>
      <c r="C5347" s="64">
        <v>3608</v>
      </c>
    </row>
    <row r="5348" spans="1:3" x14ac:dyDescent="0.3">
      <c r="A5348">
        <v>120961</v>
      </c>
      <c r="B5348" t="s">
        <v>5518</v>
      </c>
      <c r="C5348" s="64">
        <v>3278</v>
      </c>
    </row>
    <row r="5349" spans="1:3" x14ac:dyDescent="0.3">
      <c r="A5349">
        <v>122171</v>
      </c>
      <c r="B5349" t="s">
        <v>5519</v>
      </c>
      <c r="C5349" s="64">
        <v>3938</v>
      </c>
    </row>
    <row r="5350" spans="1:3" x14ac:dyDescent="0.3">
      <c r="A5350">
        <v>151979</v>
      </c>
      <c r="B5350" t="s">
        <v>5520</v>
      </c>
      <c r="C5350" s="64">
        <v>3278</v>
      </c>
    </row>
    <row r="5351" spans="1:3" x14ac:dyDescent="0.3">
      <c r="A5351">
        <v>153594</v>
      </c>
      <c r="B5351" t="s">
        <v>5521</v>
      </c>
      <c r="C5351" s="64">
        <v>4862</v>
      </c>
    </row>
    <row r="5352" spans="1:3" x14ac:dyDescent="0.3">
      <c r="A5352">
        <v>154483</v>
      </c>
      <c r="B5352" t="s">
        <v>5522</v>
      </c>
      <c r="C5352" s="64">
        <v>3608</v>
      </c>
    </row>
    <row r="5353" spans="1:3" x14ac:dyDescent="0.3">
      <c r="A5353">
        <v>154484</v>
      </c>
      <c r="B5353" t="s">
        <v>5523</v>
      </c>
      <c r="C5353" s="64">
        <v>3608</v>
      </c>
    </row>
    <row r="5354" spans="1:3" x14ac:dyDescent="0.3">
      <c r="A5354">
        <v>154485</v>
      </c>
      <c r="B5354" t="s">
        <v>5524</v>
      </c>
      <c r="C5354" s="64">
        <v>3608</v>
      </c>
    </row>
    <row r="5355" spans="1:3" x14ac:dyDescent="0.3">
      <c r="A5355">
        <v>154494</v>
      </c>
      <c r="B5355" t="s">
        <v>5525</v>
      </c>
      <c r="C5355" s="64">
        <v>3608</v>
      </c>
    </row>
    <row r="5356" spans="1:3" x14ac:dyDescent="0.3">
      <c r="A5356">
        <v>154499</v>
      </c>
      <c r="B5356" t="s">
        <v>5526</v>
      </c>
      <c r="C5356" s="64">
        <v>3938</v>
      </c>
    </row>
    <row r="5357" spans="1:3" x14ac:dyDescent="0.3">
      <c r="A5357">
        <v>154502</v>
      </c>
      <c r="B5357" t="s">
        <v>5527</v>
      </c>
      <c r="C5357" s="64">
        <v>3938</v>
      </c>
    </row>
    <row r="5358" spans="1:3" x14ac:dyDescent="0.3">
      <c r="A5358">
        <v>154504</v>
      </c>
      <c r="B5358" t="s">
        <v>5528</v>
      </c>
      <c r="C5358" s="64">
        <v>3938</v>
      </c>
    </row>
    <row r="5359" spans="1:3" x14ac:dyDescent="0.3">
      <c r="A5359">
        <v>154506</v>
      </c>
      <c r="B5359" t="s">
        <v>5529</v>
      </c>
      <c r="C5359" s="64">
        <v>3113</v>
      </c>
    </row>
    <row r="5360" spans="1:3" x14ac:dyDescent="0.3">
      <c r="A5360">
        <v>154507</v>
      </c>
      <c r="B5360" t="s">
        <v>5530</v>
      </c>
      <c r="C5360" s="64">
        <v>4939</v>
      </c>
    </row>
    <row r="5361" spans="1:3" x14ac:dyDescent="0.3">
      <c r="A5361">
        <v>154509</v>
      </c>
      <c r="B5361" t="s">
        <v>5531</v>
      </c>
      <c r="C5361" s="64">
        <v>4939</v>
      </c>
    </row>
    <row r="5362" spans="1:3" x14ac:dyDescent="0.3">
      <c r="A5362">
        <v>154510</v>
      </c>
      <c r="B5362" t="s">
        <v>5532</v>
      </c>
      <c r="C5362" s="64">
        <v>4939</v>
      </c>
    </row>
    <row r="5363" spans="1:3" x14ac:dyDescent="0.3">
      <c r="A5363">
        <v>154511</v>
      </c>
      <c r="B5363" t="s">
        <v>5533</v>
      </c>
      <c r="C5363" s="64">
        <v>4939</v>
      </c>
    </row>
    <row r="5364" spans="1:3" x14ac:dyDescent="0.3">
      <c r="A5364">
        <v>154496</v>
      </c>
      <c r="B5364" t="s">
        <v>5534</v>
      </c>
      <c r="C5364" s="64">
        <v>3608</v>
      </c>
    </row>
    <row r="5365" spans="1:3" x14ac:dyDescent="0.3">
      <c r="A5365">
        <v>154523</v>
      </c>
      <c r="B5365" t="s">
        <v>5535</v>
      </c>
      <c r="C5365" s="64">
        <v>4939</v>
      </c>
    </row>
    <row r="5366" spans="1:3" x14ac:dyDescent="0.3">
      <c r="A5366">
        <v>154525</v>
      </c>
      <c r="B5366" t="s">
        <v>5536</v>
      </c>
      <c r="C5366" s="64">
        <v>4939</v>
      </c>
    </row>
    <row r="5367" spans="1:3" x14ac:dyDescent="0.3">
      <c r="A5367">
        <v>154526</v>
      </c>
      <c r="B5367" t="s">
        <v>5537</v>
      </c>
      <c r="C5367" s="64">
        <v>5434</v>
      </c>
    </row>
    <row r="5368" spans="1:3" x14ac:dyDescent="0.3">
      <c r="A5368">
        <v>154527</v>
      </c>
      <c r="B5368" t="s">
        <v>5538</v>
      </c>
      <c r="C5368" s="64">
        <v>5434</v>
      </c>
    </row>
    <row r="5369" spans="1:3" x14ac:dyDescent="0.3">
      <c r="A5369">
        <v>154528</v>
      </c>
      <c r="B5369" t="s">
        <v>5539</v>
      </c>
      <c r="C5369" s="64">
        <v>5434</v>
      </c>
    </row>
    <row r="5370" spans="1:3" x14ac:dyDescent="0.3">
      <c r="A5370">
        <v>154530</v>
      </c>
      <c r="B5370" t="s">
        <v>5540</v>
      </c>
      <c r="C5370" s="64">
        <v>5434</v>
      </c>
    </row>
    <row r="5371" spans="1:3" x14ac:dyDescent="0.3">
      <c r="A5371">
        <v>154529</v>
      </c>
      <c r="B5371" t="s">
        <v>5541</v>
      </c>
      <c r="C5371" s="64">
        <v>5434</v>
      </c>
    </row>
    <row r="5372" spans="1:3" x14ac:dyDescent="0.3">
      <c r="A5372">
        <v>154533</v>
      </c>
      <c r="B5372" t="s">
        <v>5542</v>
      </c>
      <c r="C5372" s="64">
        <v>5434</v>
      </c>
    </row>
    <row r="5373" spans="1:3" x14ac:dyDescent="0.3">
      <c r="A5373">
        <v>154535</v>
      </c>
      <c r="B5373" t="s">
        <v>5543</v>
      </c>
      <c r="C5373" s="64">
        <v>3278</v>
      </c>
    </row>
    <row r="5374" spans="1:3" x14ac:dyDescent="0.3">
      <c r="A5374">
        <v>154536</v>
      </c>
      <c r="B5374" t="s">
        <v>5544</v>
      </c>
      <c r="C5374" s="64">
        <v>3278</v>
      </c>
    </row>
    <row r="5375" spans="1:3" x14ac:dyDescent="0.3">
      <c r="A5375">
        <v>154537</v>
      </c>
      <c r="B5375" t="s">
        <v>5545</v>
      </c>
      <c r="C5375" s="64">
        <v>3278</v>
      </c>
    </row>
    <row r="5376" spans="1:3" x14ac:dyDescent="0.3">
      <c r="A5376">
        <v>154538</v>
      </c>
      <c r="B5376" t="s">
        <v>5546</v>
      </c>
      <c r="C5376" s="64">
        <v>3278</v>
      </c>
    </row>
    <row r="5377" spans="1:3" x14ac:dyDescent="0.3">
      <c r="A5377">
        <v>154539</v>
      </c>
      <c r="B5377" t="s">
        <v>5547</v>
      </c>
      <c r="C5377" s="64">
        <v>3278</v>
      </c>
    </row>
    <row r="5378" spans="1:3" x14ac:dyDescent="0.3">
      <c r="A5378">
        <v>154540</v>
      </c>
      <c r="B5378" t="s">
        <v>5548</v>
      </c>
      <c r="C5378" s="64">
        <v>3278</v>
      </c>
    </row>
    <row r="5379" spans="1:3" x14ac:dyDescent="0.3">
      <c r="A5379">
        <v>154541</v>
      </c>
      <c r="B5379" t="s">
        <v>5549</v>
      </c>
      <c r="C5379" s="64">
        <v>3278</v>
      </c>
    </row>
    <row r="5380" spans="1:3" x14ac:dyDescent="0.3">
      <c r="A5380">
        <v>154542</v>
      </c>
      <c r="B5380" t="s">
        <v>5550</v>
      </c>
      <c r="C5380" s="64">
        <v>3278</v>
      </c>
    </row>
    <row r="5381" spans="1:3" x14ac:dyDescent="0.3">
      <c r="A5381">
        <v>154543</v>
      </c>
      <c r="B5381" t="s">
        <v>5551</v>
      </c>
      <c r="C5381" s="64">
        <v>3278</v>
      </c>
    </row>
    <row r="5382" spans="1:3" x14ac:dyDescent="0.3">
      <c r="A5382">
        <v>154564</v>
      </c>
      <c r="B5382" t="s">
        <v>5552</v>
      </c>
      <c r="C5382" s="64">
        <v>4862</v>
      </c>
    </row>
    <row r="5383" spans="1:3" x14ac:dyDescent="0.3">
      <c r="A5383">
        <v>154565</v>
      </c>
      <c r="B5383" t="s">
        <v>5553</v>
      </c>
      <c r="C5383" s="64">
        <v>4862</v>
      </c>
    </row>
    <row r="5384" spans="1:3" x14ac:dyDescent="0.3">
      <c r="A5384">
        <v>154566</v>
      </c>
      <c r="B5384" t="s">
        <v>5554</v>
      </c>
      <c r="C5384" s="64">
        <v>4862</v>
      </c>
    </row>
    <row r="5385" spans="1:3" x14ac:dyDescent="0.3">
      <c r="A5385">
        <v>154575</v>
      </c>
      <c r="B5385" t="s">
        <v>5555</v>
      </c>
      <c r="C5385" s="64">
        <v>4862</v>
      </c>
    </row>
    <row r="5386" spans="1:3" x14ac:dyDescent="0.3">
      <c r="A5386">
        <v>154576</v>
      </c>
      <c r="B5386" t="s">
        <v>5556</v>
      </c>
      <c r="C5386" s="64">
        <v>4862</v>
      </c>
    </row>
    <row r="5387" spans="1:3" x14ac:dyDescent="0.3">
      <c r="A5387">
        <v>154577</v>
      </c>
      <c r="B5387" t="s">
        <v>5557</v>
      </c>
      <c r="C5387" s="64">
        <v>4862</v>
      </c>
    </row>
    <row r="5388" spans="1:3" x14ac:dyDescent="0.3">
      <c r="A5388">
        <v>154578</v>
      </c>
      <c r="B5388" t="s">
        <v>5558</v>
      </c>
      <c r="C5388" s="64">
        <v>4862</v>
      </c>
    </row>
    <row r="5389" spans="1:3" x14ac:dyDescent="0.3">
      <c r="A5389">
        <v>154579</v>
      </c>
      <c r="B5389" t="s">
        <v>5559</v>
      </c>
      <c r="C5389" s="64">
        <v>4862</v>
      </c>
    </row>
    <row r="5390" spans="1:3" x14ac:dyDescent="0.3">
      <c r="A5390">
        <v>154581</v>
      </c>
      <c r="B5390" t="s">
        <v>5560</v>
      </c>
      <c r="C5390" s="64">
        <v>4862</v>
      </c>
    </row>
    <row r="5391" spans="1:3" x14ac:dyDescent="0.3">
      <c r="A5391">
        <v>154582</v>
      </c>
      <c r="B5391" t="s">
        <v>5561</v>
      </c>
      <c r="C5391" s="64">
        <v>4862</v>
      </c>
    </row>
    <row r="5392" spans="1:3" x14ac:dyDescent="0.3">
      <c r="A5392">
        <v>154583</v>
      </c>
      <c r="B5392" t="s">
        <v>5562</v>
      </c>
      <c r="C5392" s="64">
        <v>4862</v>
      </c>
    </row>
    <row r="5393" spans="1:3" x14ac:dyDescent="0.3">
      <c r="A5393">
        <v>154584</v>
      </c>
      <c r="B5393" t="s">
        <v>5563</v>
      </c>
      <c r="C5393" s="64">
        <v>4862</v>
      </c>
    </row>
    <row r="5394" spans="1:3" x14ac:dyDescent="0.3">
      <c r="A5394">
        <v>154585</v>
      </c>
      <c r="B5394" t="s">
        <v>5564</v>
      </c>
      <c r="C5394" s="64">
        <v>4862</v>
      </c>
    </row>
    <row r="5395" spans="1:3" x14ac:dyDescent="0.3">
      <c r="A5395">
        <v>154586</v>
      </c>
      <c r="B5395" t="s">
        <v>5565</v>
      </c>
      <c r="C5395" s="64">
        <v>4862</v>
      </c>
    </row>
    <row r="5396" spans="1:3" x14ac:dyDescent="0.3">
      <c r="A5396">
        <v>154589</v>
      </c>
      <c r="B5396" t="s">
        <v>5566</v>
      </c>
      <c r="C5396" s="64">
        <v>4862</v>
      </c>
    </row>
    <row r="5397" spans="1:3" x14ac:dyDescent="0.3">
      <c r="A5397">
        <v>154592</v>
      </c>
      <c r="B5397" t="s">
        <v>5567</v>
      </c>
      <c r="C5397" s="64">
        <v>4862</v>
      </c>
    </row>
    <row r="5398" spans="1:3" x14ac:dyDescent="0.3">
      <c r="A5398">
        <v>154595</v>
      </c>
      <c r="B5398" t="s">
        <v>5568</v>
      </c>
      <c r="C5398" s="64">
        <v>4862</v>
      </c>
    </row>
    <row r="5399" spans="1:3" x14ac:dyDescent="0.3">
      <c r="A5399">
        <v>154596</v>
      </c>
      <c r="B5399" t="s">
        <v>5569</v>
      </c>
      <c r="C5399" s="64">
        <v>4862</v>
      </c>
    </row>
    <row r="5400" spans="1:3" x14ac:dyDescent="0.3">
      <c r="A5400">
        <v>154597</v>
      </c>
      <c r="B5400" t="s">
        <v>5570</v>
      </c>
      <c r="C5400" s="64">
        <v>4862</v>
      </c>
    </row>
    <row r="5401" spans="1:3" x14ac:dyDescent="0.3">
      <c r="A5401">
        <v>154598</v>
      </c>
      <c r="B5401" t="s">
        <v>5571</v>
      </c>
      <c r="C5401" s="64">
        <v>4862</v>
      </c>
    </row>
    <row r="5402" spans="1:3" x14ac:dyDescent="0.3">
      <c r="A5402">
        <v>154599</v>
      </c>
      <c r="B5402" t="s">
        <v>5572</v>
      </c>
      <c r="C5402" s="64">
        <v>4862</v>
      </c>
    </row>
    <row r="5403" spans="1:3" x14ac:dyDescent="0.3">
      <c r="A5403">
        <v>154544</v>
      </c>
      <c r="B5403" t="s">
        <v>5573</v>
      </c>
      <c r="C5403" s="64">
        <v>3278</v>
      </c>
    </row>
    <row r="5404" spans="1:3" x14ac:dyDescent="0.3">
      <c r="A5404">
        <v>154545</v>
      </c>
      <c r="B5404" t="s">
        <v>5574</v>
      </c>
      <c r="C5404" s="64">
        <v>2563</v>
      </c>
    </row>
    <row r="5405" spans="1:3" x14ac:dyDescent="0.3">
      <c r="A5405">
        <v>154546</v>
      </c>
      <c r="B5405" t="s">
        <v>5575</v>
      </c>
      <c r="C5405" s="64">
        <v>3278</v>
      </c>
    </row>
    <row r="5406" spans="1:3" x14ac:dyDescent="0.3">
      <c r="A5406">
        <v>154547</v>
      </c>
      <c r="B5406" t="s">
        <v>5576</v>
      </c>
      <c r="C5406" s="64">
        <v>3278</v>
      </c>
    </row>
    <row r="5407" spans="1:3" x14ac:dyDescent="0.3">
      <c r="A5407">
        <v>154555</v>
      </c>
      <c r="B5407" t="s">
        <v>5577</v>
      </c>
      <c r="C5407" s="64">
        <v>3278</v>
      </c>
    </row>
    <row r="5408" spans="1:3" x14ac:dyDescent="0.3">
      <c r="A5408">
        <v>154556</v>
      </c>
      <c r="B5408" t="s">
        <v>5578</v>
      </c>
      <c r="C5408" s="64">
        <v>3278</v>
      </c>
    </row>
    <row r="5409" spans="1:3" x14ac:dyDescent="0.3">
      <c r="A5409">
        <v>154557</v>
      </c>
      <c r="B5409" t="s">
        <v>5579</v>
      </c>
      <c r="C5409" s="64">
        <v>3278</v>
      </c>
    </row>
    <row r="5410" spans="1:3" x14ac:dyDescent="0.3">
      <c r="A5410">
        <v>154558</v>
      </c>
      <c r="B5410" t="s">
        <v>5580</v>
      </c>
      <c r="C5410" s="64">
        <v>3278</v>
      </c>
    </row>
    <row r="5411" spans="1:3" x14ac:dyDescent="0.3">
      <c r="A5411">
        <v>154559</v>
      </c>
      <c r="B5411" t="s">
        <v>5581</v>
      </c>
      <c r="C5411" s="64">
        <v>2563</v>
      </c>
    </row>
    <row r="5412" spans="1:3" x14ac:dyDescent="0.3">
      <c r="A5412">
        <v>154560</v>
      </c>
      <c r="B5412" t="s">
        <v>5582</v>
      </c>
      <c r="C5412" s="64">
        <v>3278</v>
      </c>
    </row>
    <row r="5413" spans="1:3" x14ac:dyDescent="0.3">
      <c r="A5413">
        <v>154561</v>
      </c>
      <c r="B5413" t="s">
        <v>5583</v>
      </c>
      <c r="C5413" s="64">
        <v>3278</v>
      </c>
    </row>
    <row r="5414" spans="1:3" x14ac:dyDescent="0.3">
      <c r="A5414">
        <v>154562</v>
      </c>
      <c r="B5414" t="s">
        <v>5584</v>
      </c>
      <c r="C5414" s="64">
        <v>3278</v>
      </c>
    </row>
    <row r="5415" spans="1:3" x14ac:dyDescent="0.3">
      <c r="A5415">
        <v>154563</v>
      </c>
      <c r="B5415" t="s">
        <v>5585</v>
      </c>
      <c r="C5415" s="64">
        <v>3278</v>
      </c>
    </row>
    <row r="5416" spans="1:3" x14ac:dyDescent="0.3">
      <c r="A5416">
        <v>154600</v>
      </c>
      <c r="B5416" t="s">
        <v>5586</v>
      </c>
      <c r="C5416" s="64">
        <v>4862</v>
      </c>
    </row>
    <row r="5417" spans="1:3" x14ac:dyDescent="0.3">
      <c r="A5417">
        <v>154601</v>
      </c>
      <c r="B5417" t="s">
        <v>5587</v>
      </c>
      <c r="C5417" s="64">
        <v>4862</v>
      </c>
    </row>
    <row r="5418" spans="1:3" x14ac:dyDescent="0.3">
      <c r="A5418">
        <v>154602</v>
      </c>
      <c r="B5418" t="s">
        <v>5588</v>
      </c>
      <c r="C5418" s="64">
        <v>4862</v>
      </c>
    </row>
    <row r="5419" spans="1:3" x14ac:dyDescent="0.3">
      <c r="A5419">
        <v>154603</v>
      </c>
      <c r="B5419" t="s">
        <v>5589</v>
      </c>
      <c r="C5419" s="64">
        <v>4862</v>
      </c>
    </row>
    <row r="5420" spans="1:3" x14ac:dyDescent="0.3">
      <c r="A5420">
        <v>154604</v>
      </c>
      <c r="B5420" t="s">
        <v>5590</v>
      </c>
      <c r="C5420" s="64">
        <v>4862</v>
      </c>
    </row>
    <row r="5421" spans="1:3" x14ac:dyDescent="0.3">
      <c r="A5421">
        <v>154605</v>
      </c>
      <c r="B5421" t="s">
        <v>5591</v>
      </c>
      <c r="C5421" s="64">
        <v>4862</v>
      </c>
    </row>
    <row r="5422" spans="1:3" x14ac:dyDescent="0.3">
      <c r="A5422">
        <v>154606</v>
      </c>
      <c r="B5422" t="s">
        <v>5592</v>
      </c>
      <c r="C5422" s="64">
        <v>4862</v>
      </c>
    </row>
    <row r="5423" spans="1:3" x14ac:dyDescent="0.3">
      <c r="A5423">
        <v>154613</v>
      </c>
      <c r="B5423" t="s">
        <v>5593</v>
      </c>
      <c r="C5423" s="64">
        <v>4862</v>
      </c>
    </row>
    <row r="5424" spans="1:3" x14ac:dyDescent="0.3">
      <c r="A5424">
        <v>154614</v>
      </c>
      <c r="B5424" t="s">
        <v>5594</v>
      </c>
      <c r="C5424" s="64">
        <v>4862</v>
      </c>
    </row>
    <row r="5425" spans="1:3" x14ac:dyDescent="0.3">
      <c r="A5425">
        <v>154615</v>
      </c>
      <c r="B5425" t="s">
        <v>5595</v>
      </c>
      <c r="C5425" s="64">
        <v>4862</v>
      </c>
    </row>
    <row r="5426" spans="1:3" x14ac:dyDescent="0.3">
      <c r="A5426">
        <v>154616</v>
      </c>
      <c r="B5426" t="s">
        <v>5596</v>
      </c>
      <c r="C5426" s="64">
        <v>4862</v>
      </c>
    </row>
    <row r="5427" spans="1:3" x14ac:dyDescent="0.3">
      <c r="A5427">
        <v>154618</v>
      </c>
      <c r="B5427" t="s">
        <v>5597</v>
      </c>
      <c r="C5427" s="64">
        <v>4862</v>
      </c>
    </row>
    <row r="5428" spans="1:3" x14ac:dyDescent="0.3">
      <c r="A5428">
        <v>154619</v>
      </c>
      <c r="B5428" t="s">
        <v>5598</v>
      </c>
      <c r="C5428" s="64">
        <v>4862</v>
      </c>
    </row>
    <row r="5429" spans="1:3" x14ac:dyDescent="0.3">
      <c r="A5429">
        <v>154620</v>
      </c>
      <c r="B5429" t="s">
        <v>5599</v>
      </c>
      <c r="C5429" s="64">
        <v>4862</v>
      </c>
    </row>
    <row r="5430" spans="1:3" x14ac:dyDescent="0.3">
      <c r="A5430">
        <v>154621</v>
      </c>
      <c r="B5430" t="s">
        <v>5600</v>
      </c>
      <c r="C5430" s="64">
        <v>4862</v>
      </c>
    </row>
    <row r="5431" spans="1:3" x14ac:dyDescent="0.3">
      <c r="A5431">
        <v>154622</v>
      </c>
      <c r="B5431" t="s">
        <v>5601</v>
      </c>
      <c r="C5431" s="64">
        <v>4862</v>
      </c>
    </row>
    <row r="5432" spans="1:3" x14ac:dyDescent="0.3">
      <c r="A5432">
        <v>154623</v>
      </c>
      <c r="B5432" t="s">
        <v>5602</v>
      </c>
      <c r="C5432" s="64">
        <v>4862</v>
      </c>
    </row>
    <row r="5433" spans="1:3" x14ac:dyDescent="0.3">
      <c r="A5433">
        <v>154624</v>
      </c>
      <c r="B5433" t="s">
        <v>5603</v>
      </c>
      <c r="C5433" s="64">
        <v>4862</v>
      </c>
    </row>
    <row r="5434" spans="1:3" x14ac:dyDescent="0.3">
      <c r="A5434">
        <v>154625</v>
      </c>
      <c r="B5434" t="s">
        <v>5604</v>
      </c>
      <c r="C5434" s="64">
        <v>4862</v>
      </c>
    </row>
    <row r="5435" spans="1:3" x14ac:dyDescent="0.3">
      <c r="A5435">
        <v>154627</v>
      </c>
      <c r="B5435" t="s">
        <v>5605</v>
      </c>
      <c r="C5435" s="64">
        <v>4862</v>
      </c>
    </row>
    <row r="5436" spans="1:3" x14ac:dyDescent="0.3">
      <c r="A5436">
        <v>154630</v>
      </c>
      <c r="B5436" t="s">
        <v>5606</v>
      </c>
      <c r="C5436" s="64">
        <v>4862</v>
      </c>
    </row>
    <row r="5437" spans="1:3" x14ac:dyDescent="0.3">
      <c r="A5437">
        <v>154632</v>
      </c>
      <c r="B5437" t="s">
        <v>5607</v>
      </c>
      <c r="C5437" s="64">
        <v>5522</v>
      </c>
    </row>
    <row r="5438" spans="1:3" x14ac:dyDescent="0.3">
      <c r="A5438">
        <v>154634</v>
      </c>
      <c r="B5438" t="s">
        <v>5608</v>
      </c>
      <c r="C5438" s="64">
        <v>5522</v>
      </c>
    </row>
    <row r="5439" spans="1:3" x14ac:dyDescent="0.3">
      <c r="A5439">
        <v>154617</v>
      </c>
      <c r="B5439" t="s">
        <v>5609</v>
      </c>
      <c r="C5439" s="64">
        <v>4862</v>
      </c>
    </row>
    <row r="5440" spans="1:3" x14ac:dyDescent="0.3">
      <c r="A5440">
        <v>154847</v>
      </c>
      <c r="B5440" t="s">
        <v>5610</v>
      </c>
      <c r="C5440" s="64">
        <v>5522</v>
      </c>
    </row>
    <row r="5441" spans="1:3" x14ac:dyDescent="0.3">
      <c r="A5441">
        <v>154849</v>
      </c>
      <c r="B5441" t="s">
        <v>5611</v>
      </c>
      <c r="C5441" s="64">
        <v>5522</v>
      </c>
    </row>
    <row r="5442" spans="1:3" x14ac:dyDescent="0.3">
      <c r="A5442">
        <v>154851</v>
      </c>
      <c r="B5442" t="s">
        <v>5612</v>
      </c>
      <c r="C5442" s="64">
        <v>5522</v>
      </c>
    </row>
    <row r="5443" spans="1:3" x14ac:dyDescent="0.3">
      <c r="A5443">
        <v>154852</v>
      </c>
      <c r="B5443" t="s">
        <v>5613</v>
      </c>
      <c r="C5443" s="64">
        <v>5522</v>
      </c>
    </row>
    <row r="5444" spans="1:3" x14ac:dyDescent="0.3">
      <c r="A5444">
        <v>154853</v>
      </c>
      <c r="B5444" t="s">
        <v>5614</v>
      </c>
      <c r="C5444" s="64">
        <v>5522</v>
      </c>
    </row>
    <row r="5445" spans="1:3" x14ac:dyDescent="0.3">
      <c r="A5445">
        <v>154854</v>
      </c>
      <c r="B5445" t="s">
        <v>5615</v>
      </c>
      <c r="C5445" s="64">
        <v>5522</v>
      </c>
    </row>
    <row r="5446" spans="1:3" x14ac:dyDescent="0.3">
      <c r="A5446">
        <v>154855</v>
      </c>
      <c r="B5446" t="s">
        <v>5616</v>
      </c>
      <c r="C5446" s="64">
        <v>5522</v>
      </c>
    </row>
    <row r="5447" spans="1:3" x14ac:dyDescent="0.3">
      <c r="A5447">
        <v>154856</v>
      </c>
      <c r="B5447" t="s">
        <v>5617</v>
      </c>
      <c r="C5447" s="64">
        <v>5522</v>
      </c>
    </row>
    <row r="5448" spans="1:3" x14ac:dyDescent="0.3">
      <c r="A5448">
        <v>154857</v>
      </c>
      <c r="B5448" t="s">
        <v>5618</v>
      </c>
      <c r="C5448" s="64">
        <v>5522</v>
      </c>
    </row>
    <row r="5449" spans="1:3" x14ac:dyDescent="0.3">
      <c r="A5449">
        <v>154858</v>
      </c>
      <c r="B5449" t="s">
        <v>5619</v>
      </c>
      <c r="C5449" s="64">
        <v>5522</v>
      </c>
    </row>
    <row r="5450" spans="1:3" x14ac:dyDescent="0.3">
      <c r="A5450">
        <v>154859</v>
      </c>
      <c r="B5450" t="s">
        <v>5620</v>
      </c>
      <c r="C5450" s="64">
        <v>5522</v>
      </c>
    </row>
    <row r="5451" spans="1:3" x14ac:dyDescent="0.3">
      <c r="A5451">
        <v>154860</v>
      </c>
      <c r="B5451" t="s">
        <v>5621</v>
      </c>
      <c r="C5451" s="64">
        <v>5522</v>
      </c>
    </row>
    <row r="5452" spans="1:3" x14ac:dyDescent="0.3">
      <c r="A5452">
        <v>154861</v>
      </c>
      <c r="B5452" t="s">
        <v>5622</v>
      </c>
      <c r="C5452" s="64">
        <v>5522</v>
      </c>
    </row>
    <row r="5453" spans="1:3" x14ac:dyDescent="0.3">
      <c r="A5453">
        <v>154862</v>
      </c>
      <c r="B5453" t="s">
        <v>5623</v>
      </c>
      <c r="C5453" s="64">
        <v>5522</v>
      </c>
    </row>
    <row r="5454" spans="1:3" x14ac:dyDescent="0.3">
      <c r="A5454">
        <v>154863</v>
      </c>
      <c r="B5454" t="s">
        <v>5624</v>
      </c>
      <c r="C5454" s="64">
        <v>5522</v>
      </c>
    </row>
    <row r="5455" spans="1:3" x14ac:dyDescent="0.3">
      <c r="A5455">
        <v>154865</v>
      </c>
      <c r="B5455" t="s">
        <v>5625</v>
      </c>
      <c r="C5455" s="64">
        <v>5522</v>
      </c>
    </row>
    <row r="5456" spans="1:3" x14ac:dyDescent="0.3">
      <c r="A5456">
        <v>154848</v>
      </c>
      <c r="B5456" t="s">
        <v>5626</v>
      </c>
      <c r="C5456" s="64">
        <v>5522</v>
      </c>
    </row>
    <row r="5457" spans="1:3" x14ac:dyDescent="0.3">
      <c r="A5457">
        <v>154864</v>
      </c>
      <c r="B5457" t="s">
        <v>5627</v>
      </c>
      <c r="C5457" s="64">
        <v>5522</v>
      </c>
    </row>
    <row r="5458" spans="1:3" x14ac:dyDescent="0.3">
      <c r="A5458">
        <v>154866</v>
      </c>
      <c r="B5458" t="s">
        <v>5628</v>
      </c>
      <c r="C5458" s="64">
        <v>5522</v>
      </c>
    </row>
    <row r="5459" spans="1:3" x14ac:dyDescent="0.3">
      <c r="A5459">
        <v>154867</v>
      </c>
      <c r="B5459" t="s">
        <v>5629</v>
      </c>
      <c r="C5459" s="64">
        <v>5522</v>
      </c>
    </row>
    <row r="5460" spans="1:3" x14ac:dyDescent="0.3">
      <c r="A5460">
        <v>154868</v>
      </c>
      <c r="B5460" t="s">
        <v>5630</v>
      </c>
      <c r="C5460" s="64">
        <v>5522</v>
      </c>
    </row>
    <row r="5461" spans="1:3" x14ac:dyDescent="0.3">
      <c r="A5461">
        <v>154884</v>
      </c>
      <c r="B5461" t="s">
        <v>5631</v>
      </c>
      <c r="C5461" s="64">
        <v>5522</v>
      </c>
    </row>
    <row r="5462" spans="1:3" x14ac:dyDescent="0.3">
      <c r="A5462">
        <v>117873</v>
      </c>
      <c r="B5462" t="s">
        <v>5632</v>
      </c>
      <c r="C5462" s="64">
        <v>385</v>
      </c>
    </row>
    <row r="5463" spans="1:3" x14ac:dyDescent="0.3">
      <c r="A5463">
        <v>117874</v>
      </c>
      <c r="B5463" t="s">
        <v>5633</v>
      </c>
      <c r="C5463" s="64">
        <v>385</v>
      </c>
    </row>
    <row r="5464" spans="1:3" x14ac:dyDescent="0.3">
      <c r="A5464">
        <v>120836</v>
      </c>
      <c r="B5464" t="s">
        <v>5634</v>
      </c>
      <c r="C5464" s="64">
        <v>385</v>
      </c>
    </row>
    <row r="5465" spans="1:3" x14ac:dyDescent="0.3">
      <c r="A5465">
        <v>122788</v>
      </c>
      <c r="B5465" t="s">
        <v>5635</v>
      </c>
      <c r="C5465" s="64">
        <v>385</v>
      </c>
    </row>
    <row r="5466" spans="1:3" x14ac:dyDescent="0.3">
      <c r="A5466">
        <v>122787</v>
      </c>
      <c r="B5466" t="s">
        <v>5636</v>
      </c>
      <c r="C5466" s="64">
        <v>385</v>
      </c>
    </row>
    <row r="5467" spans="1:3" x14ac:dyDescent="0.3">
      <c r="A5467">
        <v>150781</v>
      </c>
      <c r="B5467" t="s">
        <v>5637</v>
      </c>
      <c r="C5467" s="64">
        <v>385</v>
      </c>
    </row>
    <row r="5468" spans="1:3" x14ac:dyDescent="0.3">
      <c r="A5468">
        <v>150792</v>
      </c>
      <c r="B5468" t="s">
        <v>5638</v>
      </c>
      <c r="C5468" s="64">
        <v>176</v>
      </c>
    </row>
    <row r="5469" spans="1:3" x14ac:dyDescent="0.3">
      <c r="A5469">
        <v>120837</v>
      </c>
      <c r="B5469" t="s">
        <v>5639</v>
      </c>
      <c r="C5469" s="64">
        <v>378</v>
      </c>
    </row>
    <row r="5470" spans="1:3" x14ac:dyDescent="0.3">
      <c r="A5470">
        <v>120863</v>
      </c>
      <c r="B5470" t="s">
        <v>5640</v>
      </c>
      <c r="C5470" s="64">
        <v>385</v>
      </c>
    </row>
    <row r="5471" spans="1:3" x14ac:dyDescent="0.3">
      <c r="A5471">
        <v>152033</v>
      </c>
      <c r="B5471" t="s">
        <v>5641</v>
      </c>
      <c r="C5471" s="64">
        <v>358</v>
      </c>
    </row>
    <row r="5472" spans="1:3" x14ac:dyDescent="0.3">
      <c r="A5472">
        <v>152068</v>
      </c>
      <c r="B5472" t="s">
        <v>5642</v>
      </c>
      <c r="C5472" s="64">
        <v>385</v>
      </c>
    </row>
    <row r="5473" spans="1:3" x14ac:dyDescent="0.3">
      <c r="A5473">
        <v>152086</v>
      </c>
      <c r="B5473" t="s">
        <v>5643</v>
      </c>
      <c r="C5473" s="64">
        <v>385</v>
      </c>
    </row>
    <row r="5474" spans="1:3" x14ac:dyDescent="0.3">
      <c r="A5474">
        <v>152187</v>
      </c>
      <c r="B5474" t="s">
        <v>5644</v>
      </c>
      <c r="C5474" s="64">
        <v>385</v>
      </c>
    </row>
    <row r="5475" spans="1:3" x14ac:dyDescent="0.3">
      <c r="A5475">
        <v>152482</v>
      </c>
      <c r="B5475" t="s">
        <v>5645</v>
      </c>
      <c r="C5475" s="64">
        <v>385</v>
      </c>
    </row>
    <row r="5476" spans="1:3" x14ac:dyDescent="0.3">
      <c r="A5476">
        <v>153104</v>
      </c>
      <c r="B5476" t="s">
        <v>5646</v>
      </c>
      <c r="C5476" s="64">
        <v>385</v>
      </c>
    </row>
    <row r="5477" spans="1:3" x14ac:dyDescent="0.3">
      <c r="A5477">
        <v>155694</v>
      </c>
      <c r="B5477" t="s">
        <v>5647</v>
      </c>
      <c r="C5477" s="64">
        <v>385</v>
      </c>
    </row>
    <row r="5478" spans="1:3" x14ac:dyDescent="0.3">
      <c r="A5478">
        <v>155696</v>
      </c>
      <c r="B5478" t="s">
        <v>5648</v>
      </c>
      <c r="C5478" s="64">
        <v>385</v>
      </c>
    </row>
    <row r="5479" spans="1:3" x14ac:dyDescent="0.3">
      <c r="A5479">
        <v>155699</v>
      </c>
      <c r="B5479" t="s">
        <v>5649</v>
      </c>
      <c r="C5479" s="64">
        <v>385</v>
      </c>
    </row>
    <row r="5480" spans="1:3" x14ac:dyDescent="0.3">
      <c r="A5480">
        <v>156268</v>
      </c>
      <c r="B5480" t="s">
        <v>5650</v>
      </c>
      <c r="C5480" s="64">
        <v>385</v>
      </c>
    </row>
    <row r="5481" spans="1:3" x14ac:dyDescent="0.3">
      <c r="A5481">
        <v>157830</v>
      </c>
      <c r="B5481" t="s">
        <v>5651</v>
      </c>
      <c r="C5481" s="64">
        <v>176</v>
      </c>
    </row>
    <row r="5482" spans="1:3" x14ac:dyDescent="0.3">
      <c r="A5482">
        <v>155219</v>
      </c>
      <c r="B5482" t="s">
        <v>5652</v>
      </c>
      <c r="C5482" s="64">
        <v>3630</v>
      </c>
    </row>
    <row r="5483" spans="1:3" x14ac:dyDescent="0.3">
      <c r="A5483">
        <v>155220</v>
      </c>
      <c r="B5483" t="s">
        <v>5653</v>
      </c>
      <c r="C5483" s="64">
        <v>3630</v>
      </c>
    </row>
    <row r="5484" spans="1:3" x14ac:dyDescent="0.3">
      <c r="A5484">
        <v>120879</v>
      </c>
      <c r="B5484" t="s">
        <v>5654</v>
      </c>
      <c r="C5484" s="64">
        <v>764</v>
      </c>
    </row>
    <row r="5485" spans="1:3" x14ac:dyDescent="0.3">
      <c r="A5485">
        <v>155698</v>
      </c>
      <c r="B5485" t="s">
        <v>5655</v>
      </c>
      <c r="C5485" s="64">
        <v>779</v>
      </c>
    </row>
    <row r="5486" spans="1:3" x14ac:dyDescent="0.3">
      <c r="A5486">
        <v>157459</v>
      </c>
      <c r="B5486" t="s">
        <v>5656</v>
      </c>
      <c r="C5486" s="64">
        <v>1529</v>
      </c>
    </row>
    <row r="5487" spans="1:3" x14ac:dyDescent="0.3">
      <c r="A5487">
        <v>120912</v>
      </c>
      <c r="B5487" t="s">
        <v>5657</v>
      </c>
      <c r="C5487" s="64">
        <v>779</v>
      </c>
    </row>
    <row r="5488" spans="1:3" x14ac:dyDescent="0.3">
      <c r="A5488">
        <v>120972</v>
      </c>
      <c r="B5488" t="s">
        <v>5658</v>
      </c>
      <c r="C5488" s="64">
        <v>946</v>
      </c>
    </row>
    <row r="5489" spans="1:3" x14ac:dyDescent="0.3">
      <c r="A5489">
        <v>101665</v>
      </c>
      <c r="B5489" t="s">
        <v>5659</v>
      </c>
      <c r="C5489" s="64">
        <v>275</v>
      </c>
    </row>
    <row r="5490" spans="1:3" x14ac:dyDescent="0.3">
      <c r="A5490">
        <v>101668</v>
      </c>
      <c r="B5490" t="s">
        <v>5660</v>
      </c>
      <c r="C5490" s="64">
        <v>275</v>
      </c>
    </row>
    <row r="5491" spans="1:3" x14ac:dyDescent="0.3">
      <c r="A5491">
        <v>151361</v>
      </c>
      <c r="B5491" t="s">
        <v>5661</v>
      </c>
      <c r="C5491" s="64">
        <v>60</v>
      </c>
    </row>
    <row r="5492" spans="1:3" x14ac:dyDescent="0.3">
      <c r="A5492">
        <v>121948</v>
      </c>
      <c r="B5492" t="s">
        <v>5662</v>
      </c>
      <c r="C5492" s="64">
        <v>1043</v>
      </c>
    </row>
    <row r="5493" spans="1:3" x14ac:dyDescent="0.3">
      <c r="A5493">
        <v>103166</v>
      </c>
      <c r="B5493" t="s">
        <v>5663</v>
      </c>
      <c r="C5493" s="64">
        <v>30</v>
      </c>
    </row>
    <row r="5494" spans="1:3" x14ac:dyDescent="0.3">
      <c r="A5494">
        <v>152017</v>
      </c>
      <c r="B5494" t="s">
        <v>5664</v>
      </c>
      <c r="C5494" s="64">
        <v>13</v>
      </c>
    </row>
    <row r="5495" spans="1:3" x14ac:dyDescent="0.3">
      <c r="A5495">
        <v>116208</v>
      </c>
      <c r="B5495" t="s">
        <v>5665</v>
      </c>
      <c r="C5495" s="64">
        <v>16</v>
      </c>
    </row>
    <row r="5496" spans="1:3" x14ac:dyDescent="0.3">
      <c r="A5496">
        <v>102758</v>
      </c>
      <c r="B5496" t="s">
        <v>5666</v>
      </c>
      <c r="C5496" s="64">
        <v>96</v>
      </c>
    </row>
    <row r="5497" spans="1:3" x14ac:dyDescent="0.3">
      <c r="A5497">
        <v>104323</v>
      </c>
      <c r="B5497" t="s">
        <v>5667</v>
      </c>
      <c r="C5497" s="64">
        <v>63</v>
      </c>
    </row>
    <row r="5498" spans="1:3" x14ac:dyDescent="0.3">
      <c r="A5498">
        <v>104324</v>
      </c>
      <c r="B5498" t="s">
        <v>5668</v>
      </c>
      <c r="C5498" s="64">
        <v>96</v>
      </c>
    </row>
    <row r="5499" spans="1:3" x14ac:dyDescent="0.3">
      <c r="A5499">
        <v>104388</v>
      </c>
      <c r="B5499" t="s">
        <v>5669</v>
      </c>
      <c r="C5499" s="64">
        <v>32</v>
      </c>
    </row>
    <row r="5500" spans="1:3" x14ac:dyDescent="0.3">
      <c r="A5500">
        <v>104390</v>
      </c>
      <c r="B5500" t="s">
        <v>5670</v>
      </c>
      <c r="C5500" s="64">
        <v>63</v>
      </c>
    </row>
    <row r="5501" spans="1:3" x14ac:dyDescent="0.3">
      <c r="A5501">
        <v>104391</v>
      </c>
      <c r="B5501" t="s">
        <v>5671</v>
      </c>
      <c r="C5501" s="64">
        <v>73</v>
      </c>
    </row>
    <row r="5502" spans="1:3" x14ac:dyDescent="0.3">
      <c r="A5502">
        <v>104393</v>
      </c>
      <c r="B5502" t="s">
        <v>5672</v>
      </c>
      <c r="C5502" s="64">
        <v>96</v>
      </c>
    </row>
    <row r="5503" spans="1:3" x14ac:dyDescent="0.3">
      <c r="A5503">
        <v>110379</v>
      </c>
      <c r="B5503" t="s">
        <v>5673</v>
      </c>
      <c r="C5503" s="64">
        <v>167</v>
      </c>
    </row>
    <row r="5504" spans="1:3" x14ac:dyDescent="0.3">
      <c r="A5504">
        <v>101642</v>
      </c>
      <c r="B5504" t="s">
        <v>5674</v>
      </c>
      <c r="C5504" s="64">
        <v>24</v>
      </c>
    </row>
    <row r="5505" spans="1:3" x14ac:dyDescent="0.3">
      <c r="A5505">
        <v>150914</v>
      </c>
      <c r="B5505" t="s">
        <v>5675</v>
      </c>
      <c r="C5505" s="64">
        <v>979</v>
      </c>
    </row>
    <row r="5506" spans="1:3" x14ac:dyDescent="0.3">
      <c r="A5506">
        <v>156445</v>
      </c>
      <c r="B5506" t="s">
        <v>5676</v>
      </c>
      <c r="C5506" s="64">
        <v>4</v>
      </c>
    </row>
    <row r="5507" spans="1:3" x14ac:dyDescent="0.3">
      <c r="A5507">
        <v>153167</v>
      </c>
      <c r="B5507" t="s">
        <v>5677</v>
      </c>
      <c r="C5507" s="64">
        <v>770</v>
      </c>
    </row>
    <row r="5508" spans="1:3" x14ac:dyDescent="0.3">
      <c r="A5508">
        <v>153285</v>
      </c>
      <c r="B5508" t="s">
        <v>5678</v>
      </c>
      <c r="C5508" s="64">
        <v>770</v>
      </c>
    </row>
    <row r="5509" spans="1:3" x14ac:dyDescent="0.3">
      <c r="A5509">
        <v>153166</v>
      </c>
      <c r="B5509" t="s">
        <v>5679</v>
      </c>
      <c r="C5509" s="64">
        <v>11000</v>
      </c>
    </row>
    <row r="5510" spans="1:3" x14ac:dyDescent="0.3">
      <c r="A5510">
        <v>153286</v>
      </c>
      <c r="B5510" t="s">
        <v>5680</v>
      </c>
      <c r="C5510" s="64">
        <v>11000</v>
      </c>
    </row>
    <row r="5511" spans="1:3" x14ac:dyDescent="0.3">
      <c r="A5511">
        <v>150912</v>
      </c>
      <c r="B5511" t="s">
        <v>5681</v>
      </c>
      <c r="C5511" s="64">
        <v>9887</v>
      </c>
    </row>
    <row r="5512" spans="1:3" x14ac:dyDescent="0.3">
      <c r="A5512">
        <v>103056</v>
      </c>
      <c r="B5512" t="s">
        <v>5682</v>
      </c>
      <c r="C5512" s="64">
        <v>320</v>
      </c>
    </row>
    <row r="5513" spans="1:3" x14ac:dyDescent="0.3">
      <c r="A5513">
        <v>109624</v>
      </c>
      <c r="B5513" t="s">
        <v>5683</v>
      </c>
      <c r="C5513" s="64">
        <v>707</v>
      </c>
    </row>
    <row r="5514" spans="1:3" x14ac:dyDescent="0.3">
      <c r="A5514">
        <v>119312</v>
      </c>
      <c r="B5514" t="s">
        <v>5684</v>
      </c>
      <c r="C5514" s="64">
        <v>405</v>
      </c>
    </row>
    <row r="5515" spans="1:3" x14ac:dyDescent="0.3">
      <c r="A5515">
        <v>151276</v>
      </c>
      <c r="B5515" t="s">
        <v>5685</v>
      </c>
      <c r="C5515" s="64">
        <v>1117</v>
      </c>
    </row>
    <row r="5516" spans="1:3" x14ac:dyDescent="0.3">
      <c r="A5516">
        <v>103055</v>
      </c>
      <c r="B5516" t="s">
        <v>5686</v>
      </c>
      <c r="C5516" s="64">
        <v>370</v>
      </c>
    </row>
    <row r="5517" spans="1:3" x14ac:dyDescent="0.3">
      <c r="A5517">
        <v>155796</v>
      </c>
      <c r="B5517" t="s">
        <v>5687</v>
      </c>
      <c r="C5517" s="64">
        <v>528</v>
      </c>
    </row>
    <row r="5518" spans="1:3" x14ac:dyDescent="0.3">
      <c r="A5518">
        <v>153375</v>
      </c>
      <c r="B5518" t="s">
        <v>5688</v>
      </c>
      <c r="C5518" s="64">
        <v>796</v>
      </c>
    </row>
    <row r="5519" spans="1:3" x14ac:dyDescent="0.3">
      <c r="A5519">
        <v>122902</v>
      </c>
      <c r="B5519" t="s">
        <v>5689</v>
      </c>
      <c r="C5519" s="64">
        <v>436</v>
      </c>
    </row>
    <row r="5520" spans="1:3" x14ac:dyDescent="0.3">
      <c r="A5520">
        <v>150770</v>
      </c>
      <c r="B5520" t="s">
        <v>5690</v>
      </c>
      <c r="C5520" s="64">
        <v>649</v>
      </c>
    </row>
    <row r="5521" spans="1:3" x14ac:dyDescent="0.3">
      <c r="A5521">
        <v>151561</v>
      </c>
      <c r="B5521" t="s">
        <v>5691</v>
      </c>
      <c r="C5521" s="64">
        <v>545</v>
      </c>
    </row>
    <row r="5522" spans="1:3" x14ac:dyDescent="0.3">
      <c r="A5522">
        <v>157837</v>
      </c>
      <c r="B5522" t="s">
        <v>5692</v>
      </c>
      <c r="C5522" s="64">
        <v>176</v>
      </c>
    </row>
    <row r="5523" spans="1:3" x14ac:dyDescent="0.3">
      <c r="A5523">
        <v>151257</v>
      </c>
      <c r="B5523" t="s">
        <v>5693</v>
      </c>
      <c r="C5523" s="64">
        <v>154</v>
      </c>
    </row>
    <row r="5524" spans="1:3" x14ac:dyDescent="0.3">
      <c r="A5524">
        <v>151399</v>
      </c>
      <c r="B5524" t="s">
        <v>5694</v>
      </c>
      <c r="C5524" s="64">
        <v>209</v>
      </c>
    </row>
    <row r="5525" spans="1:3" x14ac:dyDescent="0.3">
      <c r="A5525">
        <v>153735</v>
      </c>
      <c r="B5525" t="s">
        <v>5695</v>
      </c>
      <c r="C5525" s="64">
        <v>2530</v>
      </c>
    </row>
    <row r="5526" spans="1:3" x14ac:dyDescent="0.3">
      <c r="A5526">
        <v>156137</v>
      </c>
      <c r="B5526" t="s">
        <v>5696</v>
      </c>
      <c r="C5526" s="64">
        <v>148</v>
      </c>
    </row>
    <row r="5527" spans="1:3" x14ac:dyDescent="0.3">
      <c r="A5527">
        <v>112896</v>
      </c>
      <c r="B5527" t="s">
        <v>5697</v>
      </c>
      <c r="C5527" s="64">
        <v>1870</v>
      </c>
    </row>
    <row r="5528" spans="1:3" x14ac:dyDescent="0.3">
      <c r="A5528">
        <v>153438</v>
      </c>
      <c r="B5528" t="s">
        <v>5698</v>
      </c>
      <c r="C5528" s="64">
        <v>250</v>
      </c>
    </row>
    <row r="5529" spans="1:3" x14ac:dyDescent="0.3">
      <c r="A5529">
        <v>102771</v>
      </c>
      <c r="B5529" t="s">
        <v>5699</v>
      </c>
      <c r="C5529" s="64">
        <v>13</v>
      </c>
    </row>
    <row r="5530" spans="1:3" x14ac:dyDescent="0.3">
      <c r="A5530">
        <v>102772</v>
      </c>
      <c r="B5530" t="s">
        <v>5700</v>
      </c>
      <c r="C5530" s="64">
        <v>16</v>
      </c>
    </row>
    <row r="5531" spans="1:3" x14ac:dyDescent="0.3">
      <c r="A5531">
        <v>156607</v>
      </c>
      <c r="B5531" t="s">
        <v>5701</v>
      </c>
      <c r="C5531" s="64">
        <v>4990</v>
      </c>
    </row>
    <row r="5532" spans="1:3" x14ac:dyDescent="0.3">
      <c r="A5532">
        <v>152905</v>
      </c>
      <c r="B5532" t="s">
        <v>5702</v>
      </c>
      <c r="C5532" s="64">
        <v>25</v>
      </c>
    </row>
    <row r="5533" spans="1:3" x14ac:dyDescent="0.3">
      <c r="A5533">
        <v>155581</v>
      </c>
      <c r="B5533" t="s">
        <v>5703</v>
      </c>
      <c r="C5533" s="64">
        <v>24</v>
      </c>
    </row>
    <row r="5534" spans="1:3" x14ac:dyDescent="0.3">
      <c r="A5534">
        <v>116775</v>
      </c>
      <c r="B5534" t="s">
        <v>5704</v>
      </c>
      <c r="C5534" s="64">
        <v>385</v>
      </c>
    </row>
    <row r="5535" spans="1:3" x14ac:dyDescent="0.3">
      <c r="A5535">
        <v>105778</v>
      </c>
      <c r="B5535" t="s">
        <v>5705</v>
      </c>
      <c r="C5535" s="64">
        <v>108</v>
      </c>
    </row>
    <row r="5536" spans="1:3" x14ac:dyDescent="0.3">
      <c r="A5536">
        <v>108825</v>
      </c>
      <c r="B5536" t="s">
        <v>5706</v>
      </c>
      <c r="C5536" s="64">
        <v>32</v>
      </c>
    </row>
    <row r="5537" spans="1:3" x14ac:dyDescent="0.3">
      <c r="A5537">
        <v>103320</v>
      </c>
      <c r="B5537" t="s">
        <v>5707</v>
      </c>
      <c r="C5537" s="64">
        <v>24</v>
      </c>
    </row>
    <row r="5538" spans="1:3" x14ac:dyDescent="0.3">
      <c r="A5538">
        <v>103317</v>
      </c>
      <c r="B5538" t="s">
        <v>5708</v>
      </c>
      <c r="C5538" s="64">
        <v>33</v>
      </c>
    </row>
    <row r="5539" spans="1:3" x14ac:dyDescent="0.3">
      <c r="A5539">
        <v>103318</v>
      </c>
      <c r="B5539" t="s">
        <v>5709</v>
      </c>
      <c r="C5539" s="64">
        <v>22</v>
      </c>
    </row>
    <row r="5540" spans="1:3" x14ac:dyDescent="0.3">
      <c r="A5540">
        <v>103556</v>
      </c>
      <c r="B5540" t="s">
        <v>5710</v>
      </c>
      <c r="C5540" s="64">
        <v>15</v>
      </c>
    </row>
    <row r="5541" spans="1:3" x14ac:dyDescent="0.3">
      <c r="A5541">
        <v>103557</v>
      </c>
      <c r="B5541" t="s">
        <v>5711</v>
      </c>
      <c r="C5541" s="64">
        <v>14</v>
      </c>
    </row>
    <row r="5542" spans="1:3" x14ac:dyDescent="0.3">
      <c r="A5542">
        <v>119041</v>
      </c>
      <c r="B5542" t="s">
        <v>5712</v>
      </c>
      <c r="C5542" s="64">
        <v>836</v>
      </c>
    </row>
    <row r="5543" spans="1:3" x14ac:dyDescent="0.3">
      <c r="A5543">
        <v>157992</v>
      </c>
      <c r="B5543" t="s">
        <v>5713</v>
      </c>
      <c r="C5543" s="64">
        <v>1435</v>
      </c>
    </row>
    <row r="5544" spans="1:3" x14ac:dyDescent="0.3">
      <c r="A5544">
        <v>154359</v>
      </c>
      <c r="B5544" t="s">
        <v>5714</v>
      </c>
      <c r="C5544" s="64">
        <v>473</v>
      </c>
    </row>
    <row r="5545" spans="1:3" x14ac:dyDescent="0.3">
      <c r="A5545">
        <v>110230</v>
      </c>
      <c r="B5545" t="s">
        <v>5715</v>
      </c>
      <c r="C5545" s="64">
        <v>266</v>
      </c>
    </row>
    <row r="5546" spans="1:3" x14ac:dyDescent="0.3">
      <c r="A5546">
        <v>116673</v>
      </c>
      <c r="B5546" t="s">
        <v>5716</v>
      </c>
      <c r="C5546" s="64">
        <v>233</v>
      </c>
    </row>
    <row r="5547" spans="1:3" x14ac:dyDescent="0.3">
      <c r="A5547">
        <v>153135</v>
      </c>
      <c r="B5547" t="s">
        <v>5717</v>
      </c>
      <c r="C5547" s="64">
        <v>1672</v>
      </c>
    </row>
    <row r="5548" spans="1:3" x14ac:dyDescent="0.3">
      <c r="A5548">
        <v>118256</v>
      </c>
      <c r="B5548" t="s">
        <v>5718</v>
      </c>
      <c r="C5548" s="64">
        <v>174</v>
      </c>
    </row>
    <row r="5549" spans="1:3" x14ac:dyDescent="0.3">
      <c r="A5549">
        <v>157820</v>
      </c>
      <c r="B5549" t="s">
        <v>5719</v>
      </c>
      <c r="C5549" s="64">
        <v>5109</v>
      </c>
    </row>
    <row r="5550" spans="1:3" x14ac:dyDescent="0.3">
      <c r="A5550">
        <v>154788</v>
      </c>
      <c r="B5550" t="s">
        <v>5720</v>
      </c>
      <c r="C5550" s="64">
        <v>2200</v>
      </c>
    </row>
    <row r="5551" spans="1:3" x14ac:dyDescent="0.3">
      <c r="A5551">
        <v>102329</v>
      </c>
      <c r="B5551" t="s">
        <v>5721</v>
      </c>
      <c r="C5551" s="64">
        <v>1276</v>
      </c>
    </row>
    <row r="5552" spans="1:3" x14ac:dyDescent="0.3">
      <c r="A5552">
        <v>102546</v>
      </c>
      <c r="B5552" t="s">
        <v>5722</v>
      </c>
      <c r="C5552" s="64">
        <v>1276</v>
      </c>
    </row>
    <row r="5553" spans="1:3" x14ac:dyDescent="0.3">
      <c r="A5553">
        <v>102547</v>
      </c>
      <c r="B5553" t="s">
        <v>5723</v>
      </c>
      <c r="C5553" s="64">
        <v>970</v>
      </c>
    </row>
    <row r="5554" spans="1:3" x14ac:dyDescent="0.3">
      <c r="A5554">
        <v>150131</v>
      </c>
      <c r="B5554" t="s">
        <v>5724</v>
      </c>
      <c r="C5554" s="64">
        <v>1386</v>
      </c>
    </row>
    <row r="5555" spans="1:3" x14ac:dyDescent="0.3">
      <c r="A5555">
        <v>150132</v>
      </c>
      <c r="B5555" t="s">
        <v>5725</v>
      </c>
      <c r="C5555" s="64">
        <v>1386</v>
      </c>
    </row>
    <row r="5556" spans="1:3" x14ac:dyDescent="0.3">
      <c r="A5556">
        <v>150133</v>
      </c>
      <c r="B5556" t="s">
        <v>5726</v>
      </c>
      <c r="C5556" s="64">
        <v>1386</v>
      </c>
    </row>
    <row r="5557" spans="1:3" x14ac:dyDescent="0.3">
      <c r="A5557">
        <v>150134</v>
      </c>
      <c r="B5557" t="s">
        <v>5727</v>
      </c>
      <c r="C5557" s="64">
        <v>1386</v>
      </c>
    </row>
    <row r="5558" spans="1:3" x14ac:dyDescent="0.3">
      <c r="A5558">
        <v>150137</v>
      </c>
      <c r="B5558" t="s">
        <v>5728</v>
      </c>
      <c r="C5558" s="64">
        <v>1386</v>
      </c>
    </row>
    <row r="5559" spans="1:3" x14ac:dyDescent="0.3">
      <c r="A5559">
        <v>150138</v>
      </c>
      <c r="B5559" t="s">
        <v>5729</v>
      </c>
      <c r="C5559" s="64">
        <v>1386</v>
      </c>
    </row>
    <row r="5560" spans="1:3" x14ac:dyDescent="0.3">
      <c r="A5560">
        <v>150139</v>
      </c>
      <c r="B5560" t="s">
        <v>5730</v>
      </c>
      <c r="C5560" s="64">
        <v>1276</v>
      </c>
    </row>
    <row r="5561" spans="1:3" x14ac:dyDescent="0.3">
      <c r="A5561">
        <v>119883</v>
      </c>
      <c r="B5561" t="s">
        <v>5731</v>
      </c>
      <c r="C5561" s="64">
        <v>1276</v>
      </c>
    </row>
    <row r="5562" spans="1:3" x14ac:dyDescent="0.3">
      <c r="A5562">
        <v>150167</v>
      </c>
      <c r="B5562" t="s">
        <v>5732</v>
      </c>
      <c r="C5562" s="64">
        <v>1927</v>
      </c>
    </row>
    <row r="5563" spans="1:3" x14ac:dyDescent="0.3">
      <c r="A5563">
        <v>151664</v>
      </c>
      <c r="B5563" t="s">
        <v>5733</v>
      </c>
      <c r="C5563" s="64">
        <v>1386</v>
      </c>
    </row>
    <row r="5564" spans="1:3" x14ac:dyDescent="0.3">
      <c r="A5564">
        <v>155509</v>
      </c>
      <c r="B5564" t="s">
        <v>5734</v>
      </c>
      <c r="C5564" s="64">
        <v>1276</v>
      </c>
    </row>
    <row r="5565" spans="1:3" x14ac:dyDescent="0.3">
      <c r="A5565">
        <v>157461</v>
      </c>
      <c r="B5565" t="s">
        <v>5735</v>
      </c>
      <c r="C5565" s="64">
        <v>1276</v>
      </c>
    </row>
    <row r="5566" spans="1:3" x14ac:dyDescent="0.3">
      <c r="A5566">
        <v>151514</v>
      </c>
      <c r="B5566" t="s">
        <v>5736</v>
      </c>
      <c r="C5566" s="64">
        <v>825</v>
      </c>
    </row>
    <row r="5567" spans="1:3" x14ac:dyDescent="0.3">
      <c r="A5567">
        <v>111505</v>
      </c>
      <c r="B5567" t="s">
        <v>5737</v>
      </c>
      <c r="C5567" s="64">
        <v>10</v>
      </c>
    </row>
    <row r="5568" spans="1:3" x14ac:dyDescent="0.3">
      <c r="A5568">
        <v>152854</v>
      </c>
      <c r="B5568" t="s">
        <v>5738</v>
      </c>
      <c r="C5568" s="64">
        <v>222</v>
      </c>
    </row>
    <row r="5569" spans="1:3" x14ac:dyDescent="0.3">
      <c r="A5569">
        <v>103467</v>
      </c>
      <c r="B5569" t="s">
        <v>5739</v>
      </c>
      <c r="C5569" s="64">
        <v>212</v>
      </c>
    </row>
    <row r="5570" spans="1:3" x14ac:dyDescent="0.3">
      <c r="A5570">
        <v>110113</v>
      </c>
      <c r="B5570" t="s">
        <v>5740</v>
      </c>
      <c r="C5570" s="64">
        <v>11</v>
      </c>
    </row>
    <row r="5571" spans="1:3" x14ac:dyDescent="0.3">
      <c r="A5571">
        <v>109635</v>
      </c>
      <c r="B5571" t="s">
        <v>5741</v>
      </c>
      <c r="C5571" s="64">
        <v>109</v>
      </c>
    </row>
    <row r="5572" spans="1:3" x14ac:dyDescent="0.3">
      <c r="A5572">
        <v>109638</v>
      </c>
      <c r="B5572" t="s">
        <v>5742</v>
      </c>
      <c r="C5572" s="64">
        <v>109</v>
      </c>
    </row>
    <row r="5573" spans="1:3" x14ac:dyDescent="0.3">
      <c r="A5573">
        <v>150996</v>
      </c>
      <c r="B5573" t="s">
        <v>5743</v>
      </c>
      <c r="C5573" s="64">
        <v>693</v>
      </c>
    </row>
    <row r="5574" spans="1:3" x14ac:dyDescent="0.3">
      <c r="A5574">
        <v>151150</v>
      </c>
      <c r="B5574" t="s">
        <v>5744</v>
      </c>
      <c r="C5574" s="64">
        <v>572</v>
      </c>
    </row>
    <row r="5575" spans="1:3" x14ac:dyDescent="0.3">
      <c r="A5575">
        <v>116914</v>
      </c>
      <c r="B5575" t="s">
        <v>5745</v>
      </c>
      <c r="C5575" s="64">
        <v>53</v>
      </c>
    </row>
    <row r="5576" spans="1:3" x14ac:dyDescent="0.3">
      <c r="A5576">
        <v>116927</v>
      </c>
      <c r="B5576" t="s">
        <v>5746</v>
      </c>
      <c r="C5576" s="64">
        <v>82</v>
      </c>
    </row>
    <row r="5577" spans="1:3" x14ac:dyDescent="0.3">
      <c r="A5577">
        <v>116915</v>
      </c>
      <c r="B5577" t="s">
        <v>5747</v>
      </c>
      <c r="C5577" s="64">
        <v>71</v>
      </c>
    </row>
    <row r="5578" spans="1:3" x14ac:dyDescent="0.3">
      <c r="A5578" t="s">
        <v>5436</v>
      </c>
      <c r="B5578" t="s">
        <v>5748</v>
      </c>
      <c r="C5578" s="64">
        <v>33</v>
      </c>
    </row>
    <row r="5579" spans="1:3" x14ac:dyDescent="0.3">
      <c r="A5579">
        <v>110012</v>
      </c>
      <c r="B5579" t="s">
        <v>5749</v>
      </c>
      <c r="C5579" s="64">
        <v>16</v>
      </c>
    </row>
    <row r="5580" spans="1:3" x14ac:dyDescent="0.3">
      <c r="A5580">
        <v>109744</v>
      </c>
      <c r="B5580" t="s">
        <v>5750</v>
      </c>
      <c r="C5580" s="64">
        <v>27</v>
      </c>
    </row>
    <row r="5581" spans="1:3" x14ac:dyDescent="0.3">
      <c r="A5581">
        <v>150421</v>
      </c>
      <c r="B5581" t="s">
        <v>5751</v>
      </c>
      <c r="C5581" s="64">
        <v>797</v>
      </c>
    </row>
    <row r="5582" spans="1:3" x14ac:dyDescent="0.3">
      <c r="A5582">
        <v>151072</v>
      </c>
      <c r="B5582" t="s">
        <v>5752</v>
      </c>
      <c r="C5582" s="64">
        <v>797</v>
      </c>
    </row>
    <row r="5583" spans="1:3" x14ac:dyDescent="0.3">
      <c r="A5583">
        <v>151073</v>
      </c>
      <c r="B5583" t="s">
        <v>5753</v>
      </c>
      <c r="C5583" s="64">
        <v>1362</v>
      </c>
    </row>
    <row r="5584" spans="1:3" x14ac:dyDescent="0.3">
      <c r="A5584">
        <v>151324</v>
      </c>
      <c r="B5584" t="s">
        <v>5754</v>
      </c>
      <c r="C5584" s="64">
        <v>275</v>
      </c>
    </row>
    <row r="5585" spans="1:3" x14ac:dyDescent="0.3">
      <c r="A5585">
        <v>153111</v>
      </c>
      <c r="B5585" t="s">
        <v>5755</v>
      </c>
      <c r="C5585" s="64">
        <v>797</v>
      </c>
    </row>
    <row r="5586" spans="1:3" x14ac:dyDescent="0.3">
      <c r="A5586">
        <v>153986</v>
      </c>
      <c r="B5586" t="s">
        <v>5756</v>
      </c>
      <c r="C5586" s="64">
        <v>4012</v>
      </c>
    </row>
    <row r="5587" spans="1:3" x14ac:dyDescent="0.3">
      <c r="A5587">
        <v>150173</v>
      </c>
      <c r="B5587" t="s">
        <v>5757</v>
      </c>
      <c r="C5587" s="64">
        <v>1224</v>
      </c>
    </row>
    <row r="5588" spans="1:3" x14ac:dyDescent="0.3">
      <c r="A5588">
        <v>153136</v>
      </c>
      <c r="B5588" t="s">
        <v>5758</v>
      </c>
      <c r="C5588" s="64">
        <v>149</v>
      </c>
    </row>
    <row r="5589" spans="1:3" x14ac:dyDescent="0.3">
      <c r="A5589">
        <v>105469</v>
      </c>
      <c r="B5589" t="s">
        <v>5759</v>
      </c>
      <c r="C5589" s="64">
        <v>19</v>
      </c>
    </row>
    <row r="5590" spans="1:3" x14ac:dyDescent="0.3">
      <c r="A5590">
        <v>109141</v>
      </c>
      <c r="B5590" t="s">
        <v>5760</v>
      </c>
      <c r="C5590" s="64">
        <v>156</v>
      </c>
    </row>
    <row r="5591" spans="1:3" x14ac:dyDescent="0.3">
      <c r="A5591">
        <v>112185</v>
      </c>
      <c r="B5591" t="s">
        <v>5761</v>
      </c>
      <c r="C5591" s="64">
        <v>121</v>
      </c>
    </row>
    <row r="5592" spans="1:3" x14ac:dyDescent="0.3">
      <c r="A5592">
        <v>114548</v>
      </c>
      <c r="B5592" t="s">
        <v>5762</v>
      </c>
      <c r="C5592" s="64">
        <v>156</v>
      </c>
    </row>
    <row r="5593" spans="1:3" x14ac:dyDescent="0.3">
      <c r="A5593">
        <v>109143</v>
      </c>
      <c r="B5593" t="s">
        <v>5763</v>
      </c>
      <c r="C5593" s="64">
        <v>156</v>
      </c>
    </row>
    <row r="5594" spans="1:3" x14ac:dyDescent="0.3">
      <c r="A5594">
        <v>102465</v>
      </c>
      <c r="B5594" t="s">
        <v>5764</v>
      </c>
      <c r="C5594" s="64">
        <v>113</v>
      </c>
    </row>
    <row r="5595" spans="1:3" x14ac:dyDescent="0.3">
      <c r="A5595">
        <v>108567</v>
      </c>
      <c r="B5595" t="s">
        <v>5765</v>
      </c>
      <c r="C5595" s="64">
        <v>19</v>
      </c>
    </row>
    <row r="5596" spans="1:3" x14ac:dyDescent="0.3">
      <c r="A5596">
        <v>108568</v>
      </c>
      <c r="B5596" t="s">
        <v>5766</v>
      </c>
      <c r="C5596" s="64">
        <v>19</v>
      </c>
    </row>
    <row r="5597" spans="1:3" x14ac:dyDescent="0.3">
      <c r="A5597">
        <v>109074</v>
      </c>
      <c r="B5597" t="s">
        <v>5767</v>
      </c>
      <c r="C5597" s="64">
        <v>53</v>
      </c>
    </row>
    <row r="5598" spans="1:3" x14ac:dyDescent="0.3">
      <c r="A5598">
        <v>105605</v>
      </c>
      <c r="B5598" t="s">
        <v>5768</v>
      </c>
      <c r="C5598" s="64">
        <v>18</v>
      </c>
    </row>
    <row r="5599" spans="1:3" x14ac:dyDescent="0.3">
      <c r="A5599">
        <v>111546</v>
      </c>
      <c r="B5599" t="s">
        <v>5769</v>
      </c>
      <c r="C5599" s="64">
        <v>19</v>
      </c>
    </row>
    <row r="5600" spans="1:3" x14ac:dyDescent="0.3">
      <c r="A5600">
        <v>103449</v>
      </c>
      <c r="B5600" t="s">
        <v>5770</v>
      </c>
      <c r="C5600" s="64">
        <v>24</v>
      </c>
    </row>
    <row r="5601" spans="1:3" x14ac:dyDescent="0.3">
      <c r="A5601">
        <v>104101</v>
      </c>
      <c r="B5601" t="s">
        <v>5771</v>
      </c>
      <c r="C5601" s="64">
        <v>26</v>
      </c>
    </row>
    <row r="5602" spans="1:3" x14ac:dyDescent="0.3">
      <c r="A5602">
        <v>157835</v>
      </c>
      <c r="B5602" t="s">
        <v>5772</v>
      </c>
      <c r="C5602" s="64">
        <v>76</v>
      </c>
    </row>
    <row r="5603" spans="1:3" x14ac:dyDescent="0.3">
      <c r="A5603">
        <v>117109</v>
      </c>
      <c r="B5603" t="s">
        <v>5773</v>
      </c>
      <c r="C5603" s="64">
        <v>26</v>
      </c>
    </row>
    <row r="5604" spans="1:3" x14ac:dyDescent="0.3">
      <c r="A5604">
        <v>115716</v>
      </c>
      <c r="B5604" t="s">
        <v>5774</v>
      </c>
      <c r="C5604" s="64">
        <v>110</v>
      </c>
    </row>
    <row r="5605" spans="1:3" x14ac:dyDescent="0.3">
      <c r="A5605">
        <v>107369</v>
      </c>
      <c r="B5605" t="s">
        <v>5775</v>
      </c>
      <c r="C5605" s="64">
        <v>44</v>
      </c>
    </row>
    <row r="5606" spans="1:3" x14ac:dyDescent="0.3">
      <c r="A5606">
        <v>109615</v>
      </c>
      <c r="B5606" t="s">
        <v>5776</v>
      </c>
      <c r="C5606" s="64">
        <v>68</v>
      </c>
    </row>
    <row r="5607" spans="1:3" x14ac:dyDescent="0.3">
      <c r="A5607">
        <v>116911</v>
      </c>
      <c r="B5607" t="s">
        <v>5777</v>
      </c>
      <c r="C5607" s="64">
        <v>114</v>
      </c>
    </row>
    <row r="5608" spans="1:3" x14ac:dyDescent="0.3">
      <c r="A5608">
        <v>119320</v>
      </c>
      <c r="B5608" t="s">
        <v>5778</v>
      </c>
      <c r="C5608" s="64">
        <v>78</v>
      </c>
    </row>
    <row r="5609" spans="1:3" x14ac:dyDescent="0.3">
      <c r="A5609">
        <v>105452</v>
      </c>
      <c r="B5609" t="s">
        <v>5779</v>
      </c>
      <c r="C5609" s="64">
        <v>26</v>
      </c>
    </row>
    <row r="5610" spans="1:3" x14ac:dyDescent="0.3">
      <c r="A5610">
        <v>109312</v>
      </c>
      <c r="B5610" t="s">
        <v>5780</v>
      </c>
      <c r="C5610" s="64">
        <v>133</v>
      </c>
    </row>
    <row r="5611" spans="1:3" x14ac:dyDescent="0.3">
      <c r="A5611">
        <v>109406</v>
      </c>
      <c r="B5611" t="s">
        <v>5781</v>
      </c>
      <c r="C5611" s="64">
        <v>108</v>
      </c>
    </row>
    <row r="5612" spans="1:3" x14ac:dyDescent="0.3">
      <c r="A5612">
        <v>113094</v>
      </c>
      <c r="B5612" t="s">
        <v>5782</v>
      </c>
      <c r="C5612" s="64">
        <v>107</v>
      </c>
    </row>
    <row r="5613" spans="1:3" x14ac:dyDescent="0.3">
      <c r="A5613">
        <v>156683</v>
      </c>
      <c r="B5613" t="s">
        <v>5783</v>
      </c>
      <c r="C5613" s="64">
        <v>725</v>
      </c>
    </row>
    <row r="5614" spans="1:3" x14ac:dyDescent="0.3">
      <c r="A5614">
        <v>156698</v>
      </c>
      <c r="B5614" t="s">
        <v>5784</v>
      </c>
      <c r="C5614" s="64">
        <v>725</v>
      </c>
    </row>
    <row r="5615" spans="1:3" x14ac:dyDescent="0.3">
      <c r="A5615">
        <v>156752</v>
      </c>
      <c r="B5615" t="s">
        <v>5785</v>
      </c>
      <c r="C5615" s="64">
        <v>725</v>
      </c>
    </row>
    <row r="5616" spans="1:3" x14ac:dyDescent="0.3">
      <c r="A5616">
        <v>110355</v>
      </c>
      <c r="B5616" t="s">
        <v>5786</v>
      </c>
      <c r="C5616" s="64">
        <v>131</v>
      </c>
    </row>
    <row r="5617" spans="1:3" x14ac:dyDescent="0.3">
      <c r="A5617">
        <v>110625</v>
      </c>
      <c r="B5617" t="s">
        <v>5787</v>
      </c>
      <c r="C5617" s="64">
        <v>550</v>
      </c>
    </row>
    <row r="5618" spans="1:3" x14ac:dyDescent="0.3">
      <c r="A5618">
        <v>110639</v>
      </c>
      <c r="B5618" t="s">
        <v>5788</v>
      </c>
      <c r="C5618" s="64">
        <v>103</v>
      </c>
    </row>
    <row r="5619" spans="1:3" x14ac:dyDescent="0.3">
      <c r="A5619">
        <v>115979</v>
      </c>
      <c r="B5619" t="s">
        <v>5789</v>
      </c>
      <c r="C5619" s="64">
        <v>282</v>
      </c>
    </row>
    <row r="5620" spans="1:3" x14ac:dyDescent="0.3">
      <c r="A5620">
        <v>116299</v>
      </c>
      <c r="B5620" t="s">
        <v>5790</v>
      </c>
      <c r="C5620" s="64">
        <v>286</v>
      </c>
    </row>
    <row r="5621" spans="1:3" x14ac:dyDescent="0.3">
      <c r="A5621">
        <v>110334</v>
      </c>
      <c r="B5621" t="s">
        <v>5791</v>
      </c>
      <c r="C5621" s="64">
        <v>106</v>
      </c>
    </row>
    <row r="5622" spans="1:3" x14ac:dyDescent="0.3">
      <c r="A5622">
        <v>110328</v>
      </c>
      <c r="B5622" t="s">
        <v>5792</v>
      </c>
      <c r="C5622" s="64">
        <v>99</v>
      </c>
    </row>
    <row r="5623" spans="1:3" x14ac:dyDescent="0.3">
      <c r="A5623">
        <v>151662</v>
      </c>
      <c r="B5623" t="s">
        <v>5793</v>
      </c>
      <c r="C5623" s="64">
        <v>241</v>
      </c>
    </row>
    <row r="5624" spans="1:3" x14ac:dyDescent="0.3">
      <c r="A5624">
        <v>151663</v>
      </c>
      <c r="B5624" t="s">
        <v>5794</v>
      </c>
      <c r="C5624" s="64">
        <v>353</v>
      </c>
    </row>
    <row r="5625" spans="1:3" x14ac:dyDescent="0.3">
      <c r="A5625">
        <v>151750</v>
      </c>
      <c r="B5625" t="s">
        <v>5795</v>
      </c>
      <c r="C5625" s="64">
        <v>419</v>
      </c>
    </row>
    <row r="5626" spans="1:3" x14ac:dyDescent="0.3">
      <c r="A5626">
        <v>151751</v>
      </c>
      <c r="B5626" t="s">
        <v>5796</v>
      </c>
      <c r="C5626" s="64">
        <v>414</v>
      </c>
    </row>
    <row r="5627" spans="1:3" x14ac:dyDescent="0.3">
      <c r="A5627">
        <v>156030</v>
      </c>
      <c r="B5627" t="s">
        <v>5797</v>
      </c>
      <c r="C5627" s="64">
        <v>151</v>
      </c>
    </row>
    <row r="5628" spans="1:3" x14ac:dyDescent="0.3">
      <c r="A5628">
        <v>116910</v>
      </c>
      <c r="B5628" t="s">
        <v>5798</v>
      </c>
      <c r="C5628" s="64">
        <v>114</v>
      </c>
    </row>
    <row r="5629" spans="1:3" x14ac:dyDescent="0.3">
      <c r="A5629">
        <v>116912</v>
      </c>
      <c r="B5629" t="s">
        <v>5799</v>
      </c>
      <c r="C5629" s="64">
        <v>114</v>
      </c>
    </row>
    <row r="5630" spans="1:3" x14ac:dyDescent="0.3">
      <c r="A5630">
        <v>116916</v>
      </c>
      <c r="B5630" t="s">
        <v>5800</v>
      </c>
      <c r="C5630" s="64">
        <v>53</v>
      </c>
    </row>
    <row r="5631" spans="1:3" x14ac:dyDescent="0.3">
      <c r="A5631">
        <v>155940</v>
      </c>
      <c r="B5631" t="s">
        <v>5801</v>
      </c>
      <c r="C5631" s="64">
        <v>2492</v>
      </c>
    </row>
    <row r="5632" spans="1:3" x14ac:dyDescent="0.3">
      <c r="A5632">
        <v>156623</v>
      </c>
      <c r="B5632" t="s">
        <v>5802</v>
      </c>
      <c r="C5632" s="64">
        <v>2492</v>
      </c>
    </row>
    <row r="5633" spans="1:3" x14ac:dyDescent="0.3">
      <c r="A5633">
        <v>156790</v>
      </c>
      <c r="B5633" t="s">
        <v>5803</v>
      </c>
      <c r="C5633" s="64">
        <v>1947</v>
      </c>
    </row>
    <row r="5634" spans="1:3" x14ac:dyDescent="0.3">
      <c r="A5634">
        <v>157273</v>
      </c>
      <c r="B5634" t="s">
        <v>5804</v>
      </c>
      <c r="C5634" s="64">
        <v>2510</v>
      </c>
    </row>
    <row r="5635" spans="1:3" x14ac:dyDescent="0.3">
      <c r="A5635">
        <v>157447</v>
      </c>
      <c r="B5635" t="s">
        <v>5805</v>
      </c>
      <c r="C5635" s="64">
        <v>2275</v>
      </c>
    </row>
    <row r="5636" spans="1:3" x14ac:dyDescent="0.3">
      <c r="A5636">
        <v>113445</v>
      </c>
      <c r="B5636" t="s">
        <v>5806</v>
      </c>
      <c r="C5636" s="64">
        <v>770</v>
      </c>
    </row>
    <row r="5637" spans="1:3" x14ac:dyDescent="0.3">
      <c r="A5637">
        <v>113483</v>
      </c>
      <c r="B5637" t="s">
        <v>5807</v>
      </c>
      <c r="C5637" s="64">
        <v>770</v>
      </c>
    </row>
    <row r="5638" spans="1:3" x14ac:dyDescent="0.3">
      <c r="A5638">
        <v>113484</v>
      </c>
      <c r="B5638" t="s">
        <v>5808</v>
      </c>
      <c r="C5638" s="64">
        <v>770</v>
      </c>
    </row>
    <row r="5639" spans="1:3" x14ac:dyDescent="0.3">
      <c r="A5639">
        <v>113485</v>
      </c>
      <c r="B5639" t="s">
        <v>5809</v>
      </c>
      <c r="C5639" s="64">
        <v>770</v>
      </c>
    </row>
    <row r="5640" spans="1:3" x14ac:dyDescent="0.3">
      <c r="A5640">
        <v>113486</v>
      </c>
      <c r="B5640" t="s">
        <v>5810</v>
      </c>
      <c r="C5640" s="64">
        <v>770</v>
      </c>
    </row>
    <row r="5641" spans="1:3" x14ac:dyDescent="0.3">
      <c r="A5641">
        <v>113487</v>
      </c>
      <c r="B5641" t="s">
        <v>5811</v>
      </c>
      <c r="C5641" s="64">
        <v>770</v>
      </c>
    </row>
    <row r="5642" spans="1:3" x14ac:dyDescent="0.3">
      <c r="A5642">
        <v>113488</v>
      </c>
      <c r="B5642" t="s">
        <v>5812</v>
      </c>
      <c r="C5642" s="64">
        <v>770</v>
      </c>
    </row>
    <row r="5643" spans="1:3" x14ac:dyDescent="0.3">
      <c r="A5643">
        <v>113489</v>
      </c>
      <c r="B5643" t="s">
        <v>5813</v>
      </c>
      <c r="C5643" s="64">
        <v>770</v>
      </c>
    </row>
    <row r="5644" spans="1:3" x14ac:dyDescent="0.3">
      <c r="A5644">
        <v>113490</v>
      </c>
      <c r="B5644" t="s">
        <v>5814</v>
      </c>
      <c r="C5644" s="64">
        <v>770</v>
      </c>
    </row>
    <row r="5645" spans="1:3" x14ac:dyDescent="0.3">
      <c r="A5645">
        <v>113491</v>
      </c>
      <c r="B5645" t="s">
        <v>5815</v>
      </c>
      <c r="C5645" s="64">
        <v>770</v>
      </c>
    </row>
    <row r="5646" spans="1:3" x14ac:dyDescent="0.3">
      <c r="A5646">
        <v>115242</v>
      </c>
      <c r="B5646" t="s">
        <v>5816</v>
      </c>
      <c r="C5646" s="64">
        <v>74</v>
      </c>
    </row>
    <row r="5647" spans="1:3" x14ac:dyDescent="0.3">
      <c r="A5647">
        <v>151479</v>
      </c>
      <c r="B5647" t="s">
        <v>5817</v>
      </c>
      <c r="C5647" s="64">
        <v>54</v>
      </c>
    </row>
    <row r="5648" spans="1:3" x14ac:dyDescent="0.3">
      <c r="A5648">
        <v>105445</v>
      </c>
      <c r="B5648" t="s">
        <v>5818</v>
      </c>
      <c r="C5648" s="64">
        <v>109</v>
      </c>
    </row>
    <row r="5649" spans="1:3" x14ac:dyDescent="0.3">
      <c r="A5649">
        <v>112685</v>
      </c>
      <c r="B5649" t="s">
        <v>5819</v>
      </c>
      <c r="C5649" s="64">
        <v>133</v>
      </c>
    </row>
    <row r="5650" spans="1:3" x14ac:dyDescent="0.3">
      <c r="A5650">
        <v>119818</v>
      </c>
      <c r="B5650" t="s">
        <v>5820</v>
      </c>
      <c r="C5650" s="64">
        <v>148</v>
      </c>
    </row>
    <row r="5651" spans="1:3" x14ac:dyDescent="0.3">
      <c r="A5651">
        <v>102309</v>
      </c>
      <c r="B5651" t="s">
        <v>5821</v>
      </c>
      <c r="C5651" s="64">
        <v>1276</v>
      </c>
    </row>
    <row r="5652" spans="1:3" x14ac:dyDescent="0.3">
      <c r="A5652">
        <v>102360</v>
      </c>
      <c r="B5652" t="s">
        <v>5822</v>
      </c>
      <c r="C5652" s="64">
        <v>1276</v>
      </c>
    </row>
    <row r="5653" spans="1:3" x14ac:dyDescent="0.3">
      <c r="A5653">
        <v>102399</v>
      </c>
      <c r="B5653" t="s">
        <v>5823</v>
      </c>
      <c r="C5653" s="64">
        <v>1276</v>
      </c>
    </row>
    <row r="5654" spans="1:3" x14ac:dyDescent="0.3">
      <c r="A5654">
        <v>102549</v>
      </c>
      <c r="B5654" t="s">
        <v>5824</v>
      </c>
      <c r="C5654" s="64">
        <v>1276</v>
      </c>
    </row>
    <row r="5655" spans="1:3" x14ac:dyDescent="0.3">
      <c r="A5655">
        <v>102576</v>
      </c>
      <c r="B5655" t="s">
        <v>5825</v>
      </c>
      <c r="C5655" s="64">
        <v>1276</v>
      </c>
    </row>
    <row r="5656" spans="1:3" x14ac:dyDescent="0.3">
      <c r="A5656">
        <v>102585</v>
      </c>
      <c r="B5656" t="s">
        <v>5826</v>
      </c>
      <c r="C5656" s="64">
        <v>1276</v>
      </c>
    </row>
    <row r="5657" spans="1:3" x14ac:dyDescent="0.3">
      <c r="A5657">
        <v>102313</v>
      </c>
      <c r="B5657" t="s">
        <v>5827</v>
      </c>
      <c r="C5657" s="64">
        <v>970</v>
      </c>
    </row>
    <row r="5658" spans="1:3" x14ac:dyDescent="0.3">
      <c r="A5658">
        <v>102365</v>
      </c>
      <c r="B5658" t="s">
        <v>5828</v>
      </c>
      <c r="C5658" s="64">
        <v>970</v>
      </c>
    </row>
    <row r="5659" spans="1:3" x14ac:dyDescent="0.3">
      <c r="A5659">
        <v>102545</v>
      </c>
      <c r="B5659" t="s">
        <v>5829</v>
      </c>
      <c r="C5659" s="64">
        <v>970</v>
      </c>
    </row>
    <row r="5660" spans="1:3" x14ac:dyDescent="0.3">
      <c r="A5660">
        <v>102550</v>
      </c>
      <c r="B5660" t="s">
        <v>5830</v>
      </c>
      <c r="C5660" s="64">
        <v>970</v>
      </c>
    </row>
    <row r="5661" spans="1:3" x14ac:dyDescent="0.3">
      <c r="A5661">
        <v>102584</v>
      </c>
      <c r="B5661" t="s">
        <v>5831</v>
      </c>
      <c r="C5661" s="64">
        <v>970</v>
      </c>
    </row>
    <row r="5662" spans="1:3" x14ac:dyDescent="0.3">
      <c r="A5662">
        <v>102586</v>
      </c>
      <c r="B5662" t="s">
        <v>5832</v>
      </c>
      <c r="C5662" s="64">
        <v>970</v>
      </c>
    </row>
    <row r="5663" spans="1:3" x14ac:dyDescent="0.3">
      <c r="A5663">
        <v>102708</v>
      </c>
      <c r="B5663" t="s">
        <v>5833</v>
      </c>
      <c r="C5663" s="64">
        <v>970</v>
      </c>
    </row>
    <row r="5664" spans="1:3" x14ac:dyDescent="0.3">
      <c r="A5664">
        <v>100530</v>
      </c>
      <c r="B5664" t="s">
        <v>5834</v>
      </c>
      <c r="C5664" s="64">
        <v>1529</v>
      </c>
    </row>
    <row r="5665" spans="1:3" x14ac:dyDescent="0.3">
      <c r="A5665">
        <v>100533</v>
      </c>
      <c r="B5665" t="s">
        <v>5835</v>
      </c>
      <c r="C5665" s="64">
        <v>1529</v>
      </c>
    </row>
    <row r="5666" spans="1:3" x14ac:dyDescent="0.3">
      <c r="A5666">
        <v>100535</v>
      </c>
      <c r="B5666" t="s">
        <v>5836</v>
      </c>
      <c r="C5666" s="64">
        <v>1529</v>
      </c>
    </row>
    <row r="5667" spans="1:3" x14ac:dyDescent="0.3">
      <c r="A5667">
        <v>100536</v>
      </c>
      <c r="B5667" t="s">
        <v>5837</v>
      </c>
      <c r="C5667" s="64">
        <v>1529</v>
      </c>
    </row>
    <row r="5668" spans="1:3" x14ac:dyDescent="0.3">
      <c r="A5668">
        <v>100539</v>
      </c>
      <c r="B5668" t="s">
        <v>5838</v>
      </c>
      <c r="C5668" s="64">
        <v>1495</v>
      </c>
    </row>
    <row r="5669" spans="1:3" x14ac:dyDescent="0.3">
      <c r="A5669">
        <v>100541</v>
      </c>
      <c r="B5669" t="s">
        <v>5839</v>
      </c>
      <c r="C5669" s="64">
        <v>941</v>
      </c>
    </row>
    <row r="5670" spans="1:3" x14ac:dyDescent="0.3">
      <c r="A5670">
        <v>100542</v>
      </c>
      <c r="B5670" t="s">
        <v>5840</v>
      </c>
      <c r="C5670" s="64">
        <v>941</v>
      </c>
    </row>
    <row r="5671" spans="1:3" x14ac:dyDescent="0.3">
      <c r="A5671">
        <v>100544</v>
      </c>
      <c r="B5671" t="s">
        <v>5841</v>
      </c>
      <c r="C5671" s="64">
        <v>1529</v>
      </c>
    </row>
    <row r="5672" spans="1:3" x14ac:dyDescent="0.3">
      <c r="A5672">
        <v>100559</v>
      </c>
      <c r="B5672" t="s">
        <v>5842</v>
      </c>
      <c r="C5672" s="64">
        <v>1529</v>
      </c>
    </row>
    <row r="5673" spans="1:3" x14ac:dyDescent="0.3">
      <c r="A5673">
        <v>100570</v>
      </c>
      <c r="B5673" t="s">
        <v>5843</v>
      </c>
      <c r="C5673" s="64">
        <v>1529</v>
      </c>
    </row>
    <row r="5674" spans="1:3" x14ac:dyDescent="0.3">
      <c r="A5674">
        <v>100571</v>
      </c>
      <c r="B5674" t="s">
        <v>5844</v>
      </c>
      <c r="C5674" s="64">
        <v>1529</v>
      </c>
    </row>
    <row r="5675" spans="1:3" x14ac:dyDescent="0.3">
      <c r="A5675">
        <v>102334</v>
      </c>
      <c r="B5675" t="s">
        <v>5845</v>
      </c>
      <c r="C5675" s="64">
        <v>1425</v>
      </c>
    </row>
    <row r="5676" spans="1:3" x14ac:dyDescent="0.3">
      <c r="A5676">
        <v>121242</v>
      </c>
      <c r="B5676" t="s">
        <v>5846</v>
      </c>
      <c r="C5676" s="64">
        <v>825</v>
      </c>
    </row>
    <row r="5677" spans="1:3" x14ac:dyDescent="0.3">
      <c r="A5677">
        <v>120580</v>
      </c>
      <c r="B5677" t="s">
        <v>5847</v>
      </c>
      <c r="C5677" s="64">
        <v>825</v>
      </c>
    </row>
    <row r="5678" spans="1:3" x14ac:dyDescent="0.3">
      <c r="A5678">
        <v>120747</v>
      </c>
      <c r="B5678" t="s">
        <v>5848</v>
      </c>
      <c r="C5678" s="64">
        <v>825</v>
      </c>
    </row>
    <row r="5679" spans="1:3" x14ac:dyDescent="0.3">
      <c r="A5679">
        <v>113360</v>
      </c>
      <c r="B5679" t="s">
        <v>5849</v>
      </c>
      <c r="C5679" s="64">
        <v>825</v>
      </c>
    </row>
    <row r="5680" spans="1:3" x14ac:dyDescent="0.3">
      <c r="A5680">
        <v>121709</v>
      </c>
      <c r="B5680" t="s">
        <v>5850</v>
      </c>
      <c r="C5680" s="64">
        <v>176</v>
      </c>
    </row>
    <row r="5681" spans="1:3" x14ac:dyDescent="0.3">
      <c r="A5681">
        <v>106559</v>
      </c>
      <c r="B5681" t="s">
        <v>5851</v>
      </c>
      <c r="C5681" s="64">
        <v>51</v>
      </c>
    </row>
    <row r="5682" spans="1:3" x14ac:dyDescent="0.3">
      <c r="A5682">
        <v>106560</v>
      </c>
      <c r="B5682" t="s">
        <v>5852</v>
      </c>
      <c r="C5682" s="64">
        <v>40</v>
      </c>
    </row>
    <row r="5683" spans="1:3" x14ac:dyDescent="0.3">
      <c r="A5683">
        <v>151097</v>
      </c>
      <c r="B5683" t="s">
        <v>5853</v>
      </c>
      <c r="C5683" s="64">
        <v>28</v>
      </c>
    </row>
    <row r="5684" spans="1:3" x14ac:dyDescent="0.3">
      <c r="A5684">
        <v>100097</v>
      </c>
      <c r="B5684" t="s">
        <v>5854</v>
      </c>
      <c r="C5684" s="64">
        <v>35</v>
      </c>
    </row>
    <row r="5685" spans="1:3" x14ac:dyDescent="0.3">
      <c r="A5685">
        <v>105942</v>
      </c>
      <c r="B5685" t="s">
        <v>5855</v>
      </c>
      <c r="C5685" s="64">
        <v>13</v>
      </c>
    </row>
    <row r="5686" spans="1:3" x14ac:dyDescent="0.3">
      <c r="A5686">
        <v>107513</v>
      </c>
      <c r="B5686" t="s">
        <v>5856</v>
      </c>
      <c r="C5686" s="64">
        <v>11</v>
      </c>
    </row>
    <row r="5687" spans="1:3" x14ac:dyDescent="0.3">
      <c r="A5687">
        <v>114437</v>
      </c>
      <c r="B5687" t="s">
        <v>5857</v>
      </c>
      <c r="C5687" s="64">
        <v>13</v>
      </c>
    </row>
    <row r="5688" spans="1:3" x14ac:dyDescent="0.3">
      <c r="A5688">
        <v>114438</v>
      </c>
      <c r="B5688" t="s">
        <v>5858</v>
      </c>
      <c r="C5688" s="64">
        <v>50</v>
      </c>
    </row>
    <row r="5689" spans="1:3" x14ac:dyDescent="0.3">
      <c r="A5689">
        <v>155846</v>
      </c>
      <c r="B5689" t="s">
        <v>5859</v>
      </c>
      <c r="C5689" s="64">
        <v>18</v>
      </c>
    </row>
    <row r="5690" spans="1:3" x14ac:dyDescent="0.3">
      <c r="A5690">
        <v>155830</v>
      </c>
      <c r="B5690" t="s">
        <v>5860</v>
      </c>
      <c r="C5690" s="64">
        <v>24</v>
      </c>
    </row>
    <row r="5691" spans="1:3" x14ac:dyDescent="0.3">
      <c r="A5691">
        <v>155845</v>
      </c>
      <c r="B5691" t="s">
        <v>5861</v>
      </c>
      <c r="C5691" s="64">
        <v>18</v>
      </c>
    </row>
    <row r="5692" spans="1:3" x14ac:dyDescent="0.3">
      <c r="A5692">
        <v>158202</v>
      </c>
      <c r="B5692" t="s">
        <v>5862</v>
      </c>
      <c r="C5692" s="64">
        <v>18</v>
      </c>
    </row>
    <row r="5693" spans="1:3" x14ac:dyDescent="0.3">
      <c r="A5693">
        <v>117066</v>
      </c>
      <c r="B5693" t="s">
        <v>5863</v>
      </c>
      <c r="C5693" s="64">
        <v>20</v>
      </c>
    </row>
    <row r="5694" spans="1:3" x14ac:dyDescent="0.3">
      <c r="A5694">
        <v>104052</v>
      </c>
      <c r="B5694" t="s">
        <v>5864</v>
      </c>
      <c r="C5694" s="64">
        <v>187</v>
      </c>
    </row>
    <row r="5695" spans="1:3" x14ac:dyDescent="0.3">
      <c r="A5695">
        <v>155963</v>
      </c>
      <c r="B5695" t="s">
        <v>5865</v>
      </c>
      <c r="C5695" s="64">
        <v>178</v>
      </c>
    </row>
    <row r="5696" spans="1:3" x14ac:dyDescent="0.3">
      <c r="A5696">
        <v>156263</v>
      </c>
      <c r="B5696" t="s">
        <v>5866</v>
      </c>
      <c r="C5696" s="64">
        <v>178</v>
      </c>
    </row>
    <row r="5697" spans="1:3" x14ac:dyDescent="0.3">
      <c r="A5697">
        <v>157037</v>
      </c>
      <c r="B5697" t="s">
        <v>5867</v>
      </c>
      <c r="C5697" s="64">
        <v>590</v>
      </c>
    </row>
    <row r="5698" spans="1:3" x14ac:dyDescent="0.3">
      <c r="A5698">
        <v>157763</v>
      </c>
      <c r="B5698" t="s">
        <v>5868</v>
      </c>
      <c r="C5698" s="64">
        <v>537</v>
      </c>
    </row>
    <row r="5699" spans="1:3" x14ac:dyDescent="0.3">
      <c r="A5699">
        <v>158541</v>
      </c>
      <c r="B5699" t="s">
        <v>5869</v>
      </c>
      <c r="C5699" s="64">
        <v>1507</v>
      </c>
    </row>
    <row r="5700" spans="1:3" x14ac:dyDescent="0.3">
      <c r="A5700">
        <v>157036</v>
      </c>
      <c r="B5700" t="s">
        <v>5870</v>
      </c>
      <c r="C5700" s="64">
        <v>2651</v>
      </c>
    </row>
    <row r="5701" spans="1:3" x14ac:dyDescent="0.3">
      <c r="A5701">
        <v>158329</v>
      </c>
      <c r="B5701" t="s">
        <v>5871</v>
      </c>
      <c r="C5701" s="64">
        <v>882</v>
      </c>
    </row>
    <row r="5702" spans="1:3" x14ac:dyDescent="0.3">
      <c r="A5702">
        <v>121734</v>
      </c>
      <c r="B5702" t="s">
        <v>5872</v>
      </c>
      <c r="C5702" s="64">
        <v>869</v>
      </c>
    </row>
    <row r="5703" spans="1:3" x14ac:dyDescent="0.3">
      <c r="A5703">
        <v>150687</v>
      </c>
      <c r="B5703" t="s">
        <v>5873</v>
      </c>
      <c r="C5703" s="64">
        <v>1888</v>
      </c>
    </row>
    <row r="5704" spans="1:3" x14ac:dyDescent="0.3">
      <c r="A5704">
        <v>150691</v>
      </c>
      <c r="B5704" t="s">
        <v>5874</v>
      </c>
      <c r="C5704" s="64">
        <v>1870</v>
      </c>
    </row>
    <row r="5705" spans="1:3" x14ac:dyDescent="0.3">
      <c r="A5705">
        <v>157863</v>
      </c>
      <c r="B5705" t="s">
        <v>5875</v>
      </c>
      <c r="C5705" s="64">
        <v>1386</v>
      </c>
    </row>
    <row r="5706" spans="1:3" x14ac:dyDescent="0.3">
      <c r="A5706">
        <v>122531</v>
      </c>
      <c r="B5706" t="s">
        <v>5876</v>
      </c>
      <c r="C5706" s="64">
        <v>2145</v>
      </c>
    </row>
    <row r="5707" spans="1:3" x14ac:dyDescent="0.3">
      <c r="A5707">
        <v>105081</v>
      </c>
      <c r="B5707" t="s">
        <v>5877</v>
      </c>
      <c r="C5707" s="64">
        <v>296</v>
      </c>
    </row>
    <row r="5708" spans="1:3" x14ac:dyDescent="0.3">
      <c r="A5708">
        <v>105087</v>
      </c>
      <c r="B5708" t="s">
        <v>5878</v>
      </c>
      <c r="C5708" s="64">
        <v>502</v>
      </c>
    </row>
    <row r="5709" spans="1:3" x14ac:dyDescent="0.3">
      <c r="A5709">
        <v>157168</v>
      </c>
      <c r="B5709" t="s">
        <v>5879</v>
      </c>
      <c r="C5709" s="64">
        <v>14</v>
      </c>
    </row>
    <row r="5710" spans="1:3" x14ac:dyDescent="0.3">
      <c r="A5710">
        <v>109281</v>
      </c>
      <c r="B5710" t="s">
        <v>5880</v>
      </c>
      <c r="C5710" s="64">
        <v>394</v>
      </c>
    </row>
    <row r="5711" spans="1:3" x14ac:dyDescent="0.3">
      <c r="A5711">
        <v>115975</v>
      </c>
      <c r="B5711" t="s">
        <v>5881</v>
      </c>
      <c r="C5711" s="64">
        <v>10076</v>
      </c>
    </row>
    <row r="5712" spans="1:3" x14ac:dyDescent="0.3">
      <c r="A5712">
        <v>110545</v>
      </c>
      <c r="B5712" t="s">
        <v>5882</v>
      </c>
      <c r="C5712" s="64">
        <v>218</v>
      </c>
    </row>
    <row r="5713" spans="1:3" x14ac:dyDescent="0.3">
      <c r="A5713">
        <v>103375</v>
      </c>
      <c r="B5713" t="s">
        <v>5883</v>
      </c>
      <c r="C5713" s="64">
        <v>1297</v>
      </c>
    </row>
    <row r="5714" spans="1:3" x14ac:dyDescent="0.3">
      <c r="A5714">
        <v>103559</v>
      </c>
      <c r="B5714" t="s">
        <v>5884</v>
      </c>
      <c r="C5714" s="64">
        <v>280</v>
      </c>
    </row>
    <row r="5715" spans="1:3" x14ac:dyDescent="0.3">
      <c r="A5715">
        <v>103560</v>
      </c>
      <c r="B5715" t="s">
        <v>5885</v>
      </c>
      <c r="C5715" s="64">
        <v>280</v>
      </c>
    </row>
    <row r="5716" spans="1:3" x14ac:dyDescent="0.3">
      <c r="A5716">
        <v>103561</v>
      </c>
      <c r="B5716" t="s">
        <v>5886</v>
      </c>
      <c r="C5716" s="64">
        <v>571</v>
      </c>
    </row>
    <row r="5717" spans="1:3" x14ac:dyDescent="0.3">
      <c r="A5717">
        <v>100420</v>
      </c>
      <c r="B5717" t="s">
        <v>5887</v>
      </c>
      <c r="C5717" s="64">
        <v>357</v>
      </c>
    </row>
    <row r="5718" spans="1:3" x14ac:dyDescent="0.3">
      <c r="A5718">
        <v>100423</v>
      </c>
      <c r="B5718" t="s">
        <v>5888</v>
      </c>
      <c r="C5718" s="64">
        <v>374</v>
      </c>
    </row>
    <row r="5719" spans="1:3" x14ac:dyDescent="0.3">
      <c r="A5719">
        <v>100424</v>
      </c>
      <c r="B5719" t="s">
        <v>5889</v>
      </c>
      <c r="C5719" s="64">
        <v>357</v>
      </c>
    </row>
    <row r="5720" spans="1:3" x14ac:dyDescent="0.3">
      <c r="A5720">
        <v>100436</v>
      </c>
      <c r="B5720" t="s">
        <v>5890</v>
      </c>
      <c r="C5720" s="64">
        <v>416</v>
      </c>
    </row>
    <row r="5721" spans="1:3" x14ac:dyDescent="0.3">
      <c r="A5721">
        <v>100437</v>
      </c>
      <c r="B5721" t="s">
        <v>5891</v>
      </c>
      <c r="C5721" s="64">
        <v>416</v>
      </c>
    </row>
    <row r="5722" spans="1:3" x14ac:dyDescent="0.3">
      <c r="A5722">
        <v>100445</v>
      </c>
      <c r="B5722" t="s">
        <v>5892</v>
      </c>
      <c r="C5722" s="64">
        <v>416</v>
      </c>
    </row>
    <row r="5723" spans="1:3" x14ac:dyDescent="0.3">
      <c r="A5723">
        <v>100447</v>
      </c>
      <c r="B5723" t="s">
        <v>5893</v>
      </c>
      <c r="C5723" s="64">
        <v>357</v>
      </c>
    </row>
    <row r="5724" spans="1:3" x14ac:dyDescent="0.3">
      <c r="A5724">
        <v>100448</v>
      </c>
      <c r="B5724" t="s">
        <v>5894</v>
      </c>
      <c r="C5724" s="64">
        <v>357</v>
      </c>
    </row>
    <row r="5725" spans="1:3" x14ac:dyDescent="0.3">
      <c r="A5725">
        <v>100462</v>
      </c>
      <c r="B5725" t="s">
        <v>5895</v>
      </c>
      <c r="C5725" s="64">
        <v>357</v>
      </c>
    </row>
    <row r="5726" spans="1:3" x14ac:dyDescent="0.3">
      <c r="A5726">
        <v>100463</v>
      </c>
      <c r="B5726" t="s">
        <v>5896</v>
      </c>
      <c r="C5726" s="64">
        <v>357</v>
      </c>
    </row>
    <row r="5727" spans="1:3" x14ac:dyDescent="0.3">
      <c r="A5727">
        <v>100466</v>
      </c>
      <c r="B5727" t="s">
        <v>5897</v>
      </c>
      <c r="C5727" s="64">
        <v>357</v>
      </c>
    </row>
    <row r="5728" spans="1:3" x14ac:dyDescent="0.3">
      <c r="A5728">
        <v>100467</v>
      </c>
      <c r="B5728" t="s">
        <v>5898</v>
      </c>
      <c r="C5728" s="64">
        <v>377</v>
      </c>
    </row>
    <row r="5729" spans="1:3" x14ac:dyDescent="0.3">
      <c r="A5729">
        <v>100469</v>
      </c>
      <c r="B5729" t="s">
        <v>5899</v>
      </c>
      <c r="C5729" s="64">
        <v>357</v>
      </c>
    </row>
    <row r="5730" spans="1:3" x14ac:dyDescent="0.3">
      <c r="A5730">
        <v>100478</v>
      </c>
      <c r="B5730" t="s">
        <v>5900</v>
      </c>
      <c r="C5730" s="64">
        <v>357</v>
      </c>
    </row>
    <row r="5731" spans="1:3" x14ac:dyDescent="0.3">
      <c r="A5731">
        <v>100503</v>
      </c>
      <c r="B5731" t="s">
        <v>5901</v>
      </c>
      <c r="C5731" s="64">
        <v>357</v>
      </c>
    </row>
    <row r="5732" spans="1:3" x14ac:dyDescent="0.3">
      <c r="A5732">
        <v>100504</v>
      </c>
      <c r="B5732" t="s">
        <v>5902</v>
      </c>
      <c r="C5732" s="64">
        <v>357</v>
      </c>
    </row>
    <row r="5733" spans="1:3" x14ac:dyDescent="0.3">
      <c r="A5733">
        <v>100505</v>
      </c>
      <c r="B5733" t="s">
        <v>5903</v>
      </c>
      <c r="C5733" s="64">
        <v>375</v>
      </c>
    </row>
    <row r="5734" spans="1:3" x14ac:dyDescent="0.3">
      <c r="A5734">
        <v>100507</v>
      </c>
      <c r="B5734" t="s">
        <v>5904</v>
      </c>
      <c r="C5734" s="64">
        <v>357</v>
      </c>
    </row>
    <row r="5735" spans="1:3" x14ac:dyDescent="0.3">
      <c r="A5735">
        <v>100511</v>
      </c>
      <c r="B5735" t="s">
        <v>5905</v>
      </c>
      <c r="C5735" s="64">
        <v>357</v>
      </c>
    </row>
    <row r="5736" spans="1:3" x14ac:dyDescent="0.3">
      <c r="A5736">
        <v>100519</v>
      </c>
      <c r="B5736" t="s">
        <v>5906</v>
      </c>
      <c r="C5736" s="64">
        <v>357</v>
      </c>
    </row>
    <row r="5737" spans="1:3" x14ac:dyDescent="0.3">
      <c r="A5737">
        <v>100520</v>
      </c>
      <c r="B5737" t="s">
        <v>5907</v>
      </c>
      <c r="C5737" s="64">
        <v>357</v>
      </c>
    </row>
    <row r="5738" spans="1:3" x14ac:dyDescent="0.3">
      <c r="A5738">
        <v>100521</v>
      </c>
      <c r="B5738" t="s">
        <v>5908</v>
      </c>
      <c r="C5738" s="64">
        <v>357</v>
      </c>
    </row>
    <row r="5739" spans="1:3" x14ac:dyDescent="0.3">
      <c r="A5739">
        <v>100522</v>
      </c>
      <c r="B5739" t="s">
        <v>5909</v>
      </c>
      <c r="C5739" s="64">
        <v>357</v>
      </c>
    </row>
    <row r="5740" spans="1:3" x14ac:dyDescent="0.3">
      <c r="A5740">
        <v>100523</v>
      </c>
      <c r="B5740" t="s">
        <v>5910</v>
      </c>
      <c r="C5740" s="64">
        <v>357</v>
      </c>
    </row>
    <row r="5741" spans="1:3" x14ac:dyDescent="0.3">
      <c r="A5741">
        <v>100528</v>
      </c>
      <c r="B5741" t="s">
        <v>5911</v>
      </c>
      <c r="C5741" s="64">
        <v>357</v>
      </c>
    </row>
    <row r="5742" spans="1:3" x14ac:dyDescent="0.3">
      <c r="A5742">
        <v>100529</v>
      </c>
      <c r="B5742" t="s">
        <v>5912</v>
      </c>
      <c r="C5742" s="64">
        <v>357</v>
      </c>
    </row>
    <row r="5743" spans="1:3" x14ac:dyDescent="0.3">
      <c r="A5743">
        <v>109280</v>
      </c>
      <c r="B5743" t="s">
        <v>5913</v>
      </c>
      <c r="C5743" s="64">
        <v>357</v>
      </c>
    </row>
    <row r="5744" spans="1:3" x14ac:dyDescent="0.3">
      <c r="A5744">
        <v>109285</v>
      </c>
      <c r="B5744" t="s">
        <v>5914</v>
      </c>
      <c r="C5744" s="64">
        <v>357</v>
      </c>
    </row>
    <row r="5745" spans="1:3" x14ac:dyDescent="0.3">
      <c r="A5745">
        <v>109286</v>
      </c>
      <c r="B5745" t="s">
        <v>5915</v>
      </c>
      <c r="C5745" s="64">
        <v>357</v>
      </c>
    </row>
    <row r="5746" spans="1:3" x14ac:dyDescent="0.3">
      <c r="A5746">
        <v>110534</v>
      </c>
      <c r="B5746" t="s">
        <v>5916</v>
      </c>
      <c r="C5746" s="64">
        <v>357</v>
      </c>
    </row>
    <row r="5747" spans="1:3" x14ac:dyDescent="0.3">
      <c r="A5747">
        <v>110539</v>
      </c>
      <c r="B5747" t="s">
        <v>5917</v>
      </c>
      <c r="C5747" s="64">
        <v>357</v>
      </c>
    </row>
    <row r="5748" spans="1:3" x14ac:dyDescent="0.3">
      <c r="A5748">
        <v>110544</v>
      </c>
      <c r="B5748" t="s">
        <v>5918</v>
      </c>
      <c r="C5748" s="64">
        <v>357</v>
      </c>
    </row>
    <row r="5749" spans="1:3" x14ac:dyDescent="0.3">
      <c r="A5749">
        <v>110546</v>
      </c>
      <c r="B5749" t="s">
        <v>5919</v>
      </c>
      <c r="C5749" s="64">
        <v>357</v>
      </c>
    </row>
    <row r="5750" spans="1:3" x14ac:dyDescent="0.3">
      <c r="A5750">
        <v>110547</v>
      </c>
      <c r="B5750" t="s">
        <v>5920</v>
      </c>
      <c r="C5750" s="64">
        <v>357</v>
      </c>
    </row>
    <row r="5751" spans="1:3" x14ac:dyDescent="0.3">
      <c r="A5751">
        <v>110548</v>
      </c>
      <c r="B5751" t="s">
        <v>5921</v>
      </c>
      <c r="C5751" s="64">
        <v>218</v>
      </c>
    </row>
    <row r="5752" spans="1:3" x14ac:dyDescent="0.3">
      <c r="A5752">
        <v>110549</v>
      </c>
      <c r="B5752" t="s">
        <v>5922</v>
      </c>
      <c r="C5752" s="64">
        <v>357</v>
      </c>
    </row>
    <row r="5753" spans="1:3" x14ac:dyDescent="0.3">
      <c r="A5753">
        <v>110551</v>
      </c>
      <c r="B5753" t="s">
        <v>5923</v>
      </c>
      <c r="C5753" s="64">
        <v>357</v>
      </c>
    </row>
    <row r="5754" spans="1:3" x14ac:dyDescent="0.3">
      <c r="A5754">
        <v>110552</v>
      </c>
      <c r="B5754" t="s">
        <v>5924</v>
      </c>
      <c r="C5754" s="64">
        <v>357</v>
      </c>
    </row>
    <row r="5755" spans="1:3" x14ac:dyDescent="0.3">
      <c r="A5755">
        <v>110553</v>
      </c>
      <c r="B5755" t="s">
        <v>5925</v>
      </c>
      <c r="C5755" s="64">
        <v>218</v>
      </c>
    </row>
    <row r="5756" spans="1:3" x14ac:dyDescent="0.3">
      <c r="A5756">
        <v>110555</v>
      </c>
      <c r="B5756" t="s">
        <v>5926</v>
      </c>
      <c r="C5756" s="64">
        <v>357</v>
      </c>
    </row>
    <row r="5757" spans="1:3" x14ac:dyDescent="0.3">
      <c r="A5757">
        <v>110556</v>
      </c>
      <c r="B5757" t="s">
        <v>5927</v>
      </c>
      <c r="C5757" s="64">
        <v>357</v>
      </c>
    </row>
    <row r="5758" spans="1:3" x14ac:dyDescent="0.3">
      <c r="A5758">
        <v>110557</v>
      </c>
      <c r="B5758" t="s">
        <v>5928</v>
      </c>
      <c r="C5758" s="64">
        <v>374</v>
      </c>
    </row>
    <row r="5759" spans="1:3" x14ac:dyDescent="0.3">
      <c r="A5759">
        <v>110558</v>
      </c>
      <c r="B5759" t="s">
        <v>5929</v>
      </c>
      <c r="C5759" s="64">
        <v>357</v>
      </c>
    </row>
    <row r="5760" spans="1:3" x14ac:dyDescent="0.3">
      <c r="A5760">
        <v>110559</v>
      </c>
      <c r="B5760" t="s">
        <v>5930</v>
      </c>
      <c r="C5760" s="64">
        <v>357</v>
      </c>
    </row>
    <row r="5761" spans="1:3" x14ac:dyDescent="0.3">
      <c r="A5761">
        <v>110560</v>
      </c>
      <c r="B5761" t="s">
        <v>5931</v>
      </c>
      <c r="C5761" s="64">
        <v>357</v>
      </c>
    </row>
    <row r="5762" spans="1:3" x14ac:dyDescent="0.3">
      <c r="A5762">
        <v>110561</v>
      </c>
      <c r="B5762" t="s">
        <v>5932</v>
      </c>
      <c r="C5762" s="64">
        <v>357</v>
      </c>
    </row>
    <row r="5763" spans="1:3" x14ac:dyDescent="0.3">
      <c r="A5763">
        <v>117224</v>
      </c>
      <c r="B5763" t="s">
        <v>5933</v>
      </c>
      <c r="C5763" s="64">
        <v>20</v>
      </c>
    </row>
    <row r="5764" spans="1:3" x14ac:dyDescent="0.3">
      <c r="A5764">
        <v>156411</v>
      </c>
      <c r="B5764" t="s">
        <v>5934</v>
      </c>
      <c r="C5764" s="64">
        <v>770</v>
      </c>
    </row>
    <row r="5765" spans="1:3" x14ac:dyDescent="0.3">
      <c r="A5765">
        <v>117063</v>
      </c>
      <c r="B5765" t="s">
        <v>5935</v>
      </c>
      <c r="C5765" s="64">
        <v>387</v>
      </c>
    </row>
    <row r="5766" spans="1:3" x14ac:dyDescent="0.3">
      <c r="A5766">
        <v>117067</v>
      </c>
      <c r="B5766" t="s">
        <v>5936</v>
      </c>
      <c r="C5766" s="64">
        <v>162</v>
      </c>
    </row>
    <row r="5767" spans="1:3" x14ac:dyDescent="0.3">
      <c r="A5767">
        <v>151169</v>
      </c>
      <c r="B5767" t="s">
        <v>5937</v>
      </c>
      <c r="C5767" s="64">
        <v>770</v>
      </c>
    </row>
    <row r="5768" spans="1:3" x14ac:dyDescent="0.3">
      <c r="A5768">
        <v>151170</v>
      </c>
      <c r="B5768" t="s">
        <v>5938</v>
      </c>
      <c r="C5768" s="64">
        <v>770</v>
      </c>
    </row>
    <row r="5769" spans="1:3" x14ac:dyDescent="0.3">
      <c r="A5769">
        <v>151171</v>
      </c>
      <c r="B5769" t="s">
        <v>5939</v>
      </c>
      <c r="C5769" s="64">
        <v>770</v>
      </c>
    </row>
    <row r="5770" spans="1:3" x14ac:dyDescent="0.3">
      <c r="A5770">
        <v>151497</v>
      </c>
      <c r="B5770" t="s">
        <v>5940</v>
      </c>
      <c r="C5770" s="64">
        <v>770</v>
      </c>
    </row>
    <row r="5771" spans="1:3" x14ac:dyDescent="0.3">
      <c r="A5771">
        <v>151752</v>
      </c>
      <c r="B5771" t="s">
        <v>5941</v>
      </c>
      <c r="C5771" s="64">
        <v>770</v>
      </c>
    </row>
    <row r="5772" spans="1:3" x14ac:dyDescent="0.3">
      <c r="A5772">
        <v>152336</v>
      </c>
      <c r="B5772" t="s">
        <v>5942</v>
      </c>
      <c r="C5772" s="64">
        <v>770</v>
      </c>
    </row>
    <row r="5773" spans="1:3" x14ac:dyDescent="0.3">
      <c r="A5773">
        <v>152484</v>
      </c>
      <c r="B5773" t="s">
        <v>5943</v>
      </c>
      <c r="C5773" s="64">
        <v>770</v>
      </c>
    </row>
    <row r="5774" spans="1:3" x14ac:dyDescent="0.3">
      <c r="A5774">
        <v>152648</v>
      </c>
      <c r="B5774" t="s">
        <v>5944</v>
      </c>
      <c r="C5774" s="64">
        <v>770</v>
      </c>
    </row>
    <row r="5775" spans="1:3" x14ac:dyDescent="0.3">
      <c r="A5775">
        <v>152649</v>
      </c>
      <c r="B5775" t="s">
        <v>5945</v>
      </c>
      <c r="C5775" s="64">
        <v>770</v>
      </c>
    </row>
    <row r="5776" spans="1:3" x14ac:dyDescent="0.3">
      <c r="A5776">
        <v>152860</v>
      </c>
      <c r="B5776" t="s">
        <v>5946</v>
      </c>
      <c r="C5776" s="64">
        <v>770</v>
      </c>
    </row>
    <row r="5777" spans="1:3" x14ac:dyDescent="0.3">
      <c r="A5777">
        <v>153096</v>
      </c>
      <c r="B5777" t="s">
        <v>5947</v>
      </c>
      <c r="C5777" s="64">
        <v>770</v>
      </c>
    </row>
    <row r="5778" spans="1:3" x14ac:dyDescent="0.3">
      <c r="A5778">
        <v>106532</v>
      </c>
      <c r="B5778" t="s">
        <v>5948</v>
      </c>
      <c r="C5778" s="64">
        <v>459</v>
      </c>
    </row>
    <row r="5779" spans="1:3" x14ac:dyDescent="0.3">
      <c r="A5779">
        <v>117064</v>
      </c>
      <c r="B5779" t="s">
        <v>5949</v>
      </c>
      <c r="C5779" s="64">
        <v>86</v>
      </c>
    </row>
    <row r="5780" spans="1:3" x14ac:dyDescent="0.3">
      <c r="A5780">
        <v>151070</v>
      </c>
      <c r="B5780" t="s">
        <v>5950</v>
      </c>
      <c r="C5780" s="64">
        <v>3396</v>
      </c>
    </row>
    <row r="5781" spans="1:3" x14ac:dyDescent="0.3">
      <c r="A5781">
        <v>151463</v>
      </c>
      <c r="B5781" t="s">
        <v>5951</v>
      </c>
      <c r="C5781" s="64">
        <v>3396</v>
      </c>
    </row>
    <row r="5782" spans="1:3" x14ac:dyDescent="0.3">
      <c r="A5782">
        <v>157483</v>
      </c>
      <c r="B5782" t="s">
        <v>5952</v>
      </c>
      <c r="C5782" s="64">
        <v>854</v>
      </c>
    </row>
    <row r="5783" spans="1:3" x14ac:dyDescent="0.3">
      <c r="A5783">
        <v>157002</v>
      </c>
      <c r="B5783" t="s">
        <v>5953</v>
      </c>
      <c r="C5783" s="64">
        <v>671</v>
      </c>
    </row>
    <row r="5784" spans="1:3" x14ac:dyDescent="0.3">
      <c r="A5784">
        <v>150151</v>
      </c>
      <c r="B5784" t="s">
        <v>5954</v>
      </c>
      <c r="C5784" s="64">
        <v>5280</v>
      </c>
    </row>
    <row r="5785" spans="1:3" x14ac:dyDescent="0.3">
      <c r="A5785">
        <v>152057</v>
      </c>
      <c r="B5785" t="s">
        <v>5955</v>
      </c>
      <c r="C5785" s="64">
        <v>3195</v>
      </c>
    </row>
    <row r="5786" spans="1:3" x14ac:dyDescent="0.3">
      <c r="A5786">
        <v>152058</v>
      </c>
      <c r="B5786" t="s">
        <v>5956</v>
      </c>
      <c r="C5786" s="64">
        <v>3195</v>
      </c>
    </row>
    <row r="5787" spans="1:3" x14ac:dyDescent="0.3">
      <c r="A5787">
        <v>152200</v>
      </c>
      <c r="B5787" t="s">
        <v>5957</v>
      </c>
      <c r="C5787" s="64">
        <v>3195</v>
      </c>
    </row>
    <row r="5788" spans="1:3" x14ac:dyDescent="0.3">
      <c r="A5788">
        <v>152954</v>
      </c>
      <c r="B5788" t="s">
        <v>5958</v>
      </c>
      <c r="C5788" s="64">
        <v>3195</v>
      </c>
    </row>
    <row r="5789" spans="1:3" x14ac:dyDescent="0.3">
      <c r="A5789">
        <v>157942</v>
      </c>
      <c r="B5789" t="s">
        <v>5959</v>
      </c>
      <c r="C5789" s="64">
        <v>440</v>
      </c>
    </row>
    <row r="5790" spans="1:3" x14ac:dyDescent="0.3">
      <c r="A5790">
        <v>120421</v>
      </c>
      <c r="B5790" t="s">
        <v>5960</v>
      </c>
      <c r="C5790" s="64">
        <v>5500</v>
      </c>
    </row>
    <row r="5791" spans="1:3" x14ac:dyDescent="0.3">
      <c r="A5791">
        <v>120563</v>
      </c>
      <c r="B5791" t="s">
        <v>5961</v>
      </c>
      <c r="C5791" s="64">
        <v>5500</v>
      </c>
    </row>
    <row r="5792" spans="1:3" x14ac:dyDescent="0.3">
      <c r="A5792" t="s">
        <v>5436</v>
      </c>
      <c r="B5792" t="s">
        <v>5962</v>
      </c>
      <c r="C5792" s="64">
        <v>8800</v>
      </c>
    </row>
    <row r="5793" spans="1:3" x14ac:dyDescent="0.3">
      <c r="A5793">
        <v>120567</v>
      </c>
      <c r="B5793" t="s">
        <v>5963</v>
      </c>
      <c r="C5793" s="64">
        <v>5500</v>
      </c>
    </row>
    <row r="5794" spans="1:3" x14ac:dyDescent="0.3">
      <c r="A5794">
        <v>120569</v>
      </c>
      <c r="B5794" t="s">
        <v>5964</v>
      </c>
      <c r="C5794" s="64">
        <v>5500</v>
      </c>
    </row>
    <row r="5795" spans="1:3" x14ac:dyDescent="0.3">
      <c r="A5795">
        <v>122545</v>
      </c>
      <c r="B5795" t="s">
        <v>5965</v>
      </c>
      <c r="C5795" s="64">
        <v>5500</v>
      </c>
    </row>
    <row r="5796" spans="1:3" x14ac:dyDescent="0.3">
      <c r="A5796">
        <v>151245</v>
      </c>
      <c r="B5796" t="s">
        <v>5966</v>
      </c>
      <c r="C5796" s="64">
        <v>1122</v>
      </c>
    </row>
    <row r="5797" spans="1:3" x14ac:dyDescent="0.3">
      <c r="A5797">
        <v>119610</v>
      </c>
      <c r="B5797" t="s">
        <v>5967</v>
      </c>
      <c r="C5797" s="64">
        <v>253</v>
      </c>
    </row>
    <row r="5798" spans="1:3" x14ac:dyDescent="0.3">
      <c r="A5798">
        <v>115586</v>
      </c>
      <c r="B5798" t="s">
        <v>5968</v>
      </c>
      <c r="C5798" s="64">
        <v>572</v>
      </c>
    </row>
    <row r="5799" spans="1:3" x14ac:dyDescent="0.3">
      <c r="A5799">
        <v>118120</v>
      </c>
      <c r="B5799" t="s">
        <v>5969</v>
      </c>
      <c r="C5799" s="64">
        <v>1532</v>
      </c>
    </row>
    <row r="5800" spans="1:3" x14ac:dyDescent="0.3">
      <c r="A5800">
        <v>118200</v>
      </c>
      <c r="B5800" t="s">
        <v>5970</v>
      </c>
      <c r="C5800" s="64">
        <v>1630</v>
      </c>
    </row>
    <row r="5801" spans="1:3" x14ac:dyDescent="0.3">
      <c r="A5801">
        <v>119314</v>
      </c>
      <c r="B5801" t="s">
        <v>5971</v>
      </c>
      <c r="C5801" s="64">
        <v>837</v>
      </c>
    </row>
    <row r="5802" spans="1:3" x14ac:dyDescent="0.3">
      <c r="A5802">
        <v>119406</v>
      </c>
      <c r="B5802" t="s">
        <v>5972</v>
      </c>
      <c r="C5802" s="64">
        <v>1870</v>
      </c>
    </row>
    <row r="5803" spans="1:3" x14ac:dyDescent="0.3">
      <c r="A5803">
        <v>119443</v>
      </c>
      <c r="B5803" t="s">
        <v>5973</v>
      </c>
      <c r="C5803" s="64">
        <v>2164</v>
      </c>
    </row>
    <row r="5804" spans="1:3" x14ac:dyDescent="0.3">
      <c r="A5804">
        <v>119450</v>
      </c>
      <c r="B5804" t="s">
        <v>5974</v>
      </c>
      <c r="C5804" s="64">
        <v>826</v>
      </c>
    </row>
    <row r="5805" spans="1:3" x14ac:dyDescent="0.3">
      <c r="A5805">
        <v>119452</v>
      </c>
      <c r="B5805" t="s">
        <v>5975</v>
      </c>
      <c r="C5805" s="64">
        <v>1519</v>
      </c>
    </row>
    <row r="5806" spans="1:3" x14ac:dyDescent="0.3">
      <c r="A5806">
        <v>119614</v>
      </c>
      <c r="B5806" t="s">
        <v>5976</v>
      </c>
      <c r="C5806" s="64">
        <v>561</v>
      </c>
    </row>
    <row r="5807" spans="1:3" x14ac:dyDescent="0.3">
      <c r="A5807">
        <v>119617</v>
      </c>
      <c r="B5807" t="s">
        <v>5977</v>
      </c>
      <c r="C5807" s="64">
        <v>1870</v>
      </c>
    </row>
    <row r="5808" spans="1:3" x14ac:dyDescent="0.3">
      <c r="A5808">
        <v>119451</v>
      </c>
      <c r="B5808" t="s">
        <v>5978</v>
      </c>
      <c r="C5808" s="64">
        <v>1538</v>
      </c>
    </row>
    <row r="5809" spans="1:3" x14ac:dyDescent="0.3">
      <c r="A5809">
        <v>119273</v>
      </c>
      <c r="B5809" t="s">
        <v>5979</v>
      </c>
      <c r="C5809" s="64">
        <v>1870</v>
      </c>
    </row>
    <row r="5810" spans="1:3" x14ac:dyDescent="0.3">
      <c r="A5810">
        <v>119618</v>
      </c>
      <c r="B5810" t="s">
        <v>5980</v>
      </c>
      <c r="C5810" s="64">
        <v>1870</v>
      </c>
    </row>
    <row r="5811" spans="1:3" x14ac:dyDescent="0.3">
      <c r="A5811">
        <v>119619</v>
      </c>
      <c r="B5811" t="s">
        <v>5981</v>
      </c>
      <c r="C5811" s="64">
        <v>1870</v>
      </c>
    </row>
    <row r="5812" spans="1:3" x14ac:dyDescent="0.3">
      <c r="A5812">
        <v>119673</v>
      </c>
      <c r="B5812" t="s">
        <v>5982</v>
      </c>
      <c r="C5812" s="64">
        <v>1870</v>
      </c>
    </row>
    <row r="5813" spans="1:3" x14ac:dyDescent="0.3">
      <c r="A5813">
        <v>151970</v>
      </c>
      <c r="B5813" t="s">
        <v>5983</v>
      </c>
      <c r="C5813" s="64">
        <v>281</v>
      </c>
    </row>
    <row r="5814" spans="1:3" x14ac:dyDescent="0.3">
      <c r="A5814">
        <v>151968</v>
      </c>
      <c r="B5814" t="s">
        <v>5984</v>
      </c>
      <c r="C5814" s="64">
        <v>110</v>
      </c>
    </row>
    <row r="5815" spans="1:3" x14ac:dyDescent="0.3">
      <c r="A5815">
        <v>103679</v>
      </c>
      <c r="B5815" t="s">
        <v>5985</v>
      </c>
      <c r="C5815" s="64">
        <v>182</v>
      </c>
    </row>
    <row r="5816" spans="1:3" x14ac:dyDescent="0.3">
      <c r="A5816">
        <v>112657</v>
      </c>
      <c r="B5816" t="s">
        <v>5986</v>
      </c>
      <c r="C5816" s="64">
        <v>2893</v>
      </c>
    </row>
    <row r="5817" spans="1:3" x14ac:dyDescent="0.3">
      <c r="A5817">
        <v>150474</v>
      </c>
      <c r="B5817" t="s">
        <v>5987</v>
      </c>
      <c r="C5817" s="64">
        <v>527</v>
      </c>
    </row>
    <row r="5818" spans="1:3" x14ac:dyDescent="0.3">
      <c r="A5818">
        <v>157509</v>
      </c>
      <c r="B5818" t="s">
        <v>5988</v>
      </c>
      <c r="C5818" s="64">
        <v>469</v>
      </c>
    </row>
    <row r="5819" spans="1:3" x14ac:dyDescent="0.3">
      <c r="A5819">
        <v>151474</v>
      </c>
      <c r="B5819" t="s">
        <v>5989</v>
      </c>
      <c r="C5819" s="64">
        <v>3195</v>
      </c>
    </row>
    <row r="5820" spans="1:3" x14ac:dyDescent="0.3">
      <c r="A5820">
        <v>118643</v>
      </c>
      <c r="B5820" t="s">
        <v>5990</v>
      </c>
      <c r="C5820" s="64">
        <v>2046</v>
      </c>
    </row>
    <row r="5821" spans="1:3" x14ac:dyDescent="0.3">
      <c r="A5821">
        <v>119442</v>
      </c>
      <c r="B5821" t="s">
        <v>5991</v>
      </c>
      <c r="C5821" s="64">
        <v>1636</v>
      </c>
    </row>
    <row r="5822" spans="1:3" x14ac:dyDescent="0.3">
      <c r="A5822">
        <v>115882</v>
      </c>
      <c r="B5822" t="s">
        <v>5992</v>
      </c>
      <c r="C5822" s="64">
        <v>3195</v>
      </c>
    </row>
    <row r="5823" spans="1:3" x14ac:dyDescent="0.3">
      <c r="A5823">
        <v>151542</v>
      </c>
      <c r="B5823" t="s">
        <v>5993</v>
      </c>
      <c r="C5823" s="64">
        <v>3195</v>
      </c>
    </row>
    <row r="5824" spans="1:3" x14ac:dyDescent="0.3">
      <c r="A5824">
        <v>154320</v>
      </c>
      <c r="B5824" t="s">
        <v>5994</v>
      </c>
      <c r="C5824" s="64">
        <v>3991</v>
      </c>
    </row>
    <row r="5825" spans="1:3" x14ac:dyDescent="0.3">
      <c r="A5825">
        <v>154522</v>
      </c>
      <c r="B5825" t="s">
        <v>5995</v>
      </c>
      <c r="C5825" s="64">
        <v>2218</v>
      </c>
    </row>
    <row r="5826" spans="1:3" x14ac:dyDescent="0.3">
      <c r="A5826">
        <v>119613</v>
      </c>
      <c r="B5826" t="s">
        <v>5996</v>
      </c>
      <c r="C5826" s="64">
        <v>1870</v>
      </c>
    </row>
    <row r="5827" spans="1:3" x14ac:dyDescent="0.3">
      <c r="A5827">
        <v>152987</v>
      </c>
      <c r="B5827" t="s">
        <v>5997</v>
      </c>
      <c r="C5827" s="64">
        <v>1766</v>
      </c>
    </row>
    <row r="5828" spans="1:3" x14ac:dyDescent="0.3">
      <c r="A5828">
        <v>154772</v>
      </c>
      <c r="B5828" t="s">
        <v>5998</v>
      </c>
      <c r="C5828" s="64">
        <v>2011</v>
      </c>
    </row>
    <row r="5829" spans="1:3" x14ac:dyDescent="0.3">
      <c r="A5829">
        <v>118558</v>
      </c>
      <c r="B5829" t="s">
        <v>5999</v>
      </c>
      <c r="C5829" s="64">
        <v>2226</v>
      </c>
    </row>
    <row r="5830" spans="1:3" x14ac:dyDescent="0.3">
      <c r="A5830">
        <v>119611</v>
      </c>
      <c r="B5830" t="s">
        <v>6000</v>
      </c>
      <c r="C5830" s="64">
        <v>935</v>
      </c>
    </row>
    <row r="5831" spans="1:3" x14ac:dyDescent="0.3">
      <c r="A5831">
        <v>120615</v>
      </c>
      <c r="B5831" t="s">
        <v>6001</v>
      </c>
      <c r="C5831" s="64">
        <v>264</v>
      </c>
    </row>
    <row r="5832" spans="1:3" x14ac:dyDescent="0.3">
      <c r="A5832">
        <v>120616</v>
      </c>
      <c r="B5832" t="s">
        <v>6002</v>
      </c>
      <c r="C5832" s="64">
        <v>1100</v>
      </c>
    </row>
    <row r="5833" spans="1:3" x14ac:dyDescent="0.3">
      <c r="A5833">
        <v>120617</v>
      </c>
      <c r="B5833" t="s">
        <v>6003</v>
      </c>
      <c r="C5833" s="64">
        <v>2200</v>
      </c>
    </row>
    <row r="5834" spans="1:3" x14ac:dyDescent="0.3">
      <c r="A5834">
        <v>151080</v>
      </c>
      <c r="B5834" t="s">
        <v>6004</v>
      </c>
      <c r="C5834" s="64">
        <v>1760</v>
      </c>
    </row>
    <row r="5835" spans="1:3" x14ac:dyDescent="0.3">
      <c r="A5835">
        <v>120611</v>
      </c>
      <c r="B5835" t="s">
        <v>6005</v>
      </c>
      <c r="C5835" s="64">
        <v>330</v>
      </c>
    </row>
    <row r="5836" spans="1:3" x14ac:dyDescent="0.3">
      <c r="A5836">
        <v>120612</v>
      </c>
      <c r="B5836" t="s">
        <v>6006</v>
      </c>
      <c r="C5836" s="64">
        <v>660</v>
      </c>
    </row>
    <row r="5837" spans="1:3" x14ac:dyDescent="0.3">
      <c r="A5837">
        <v>120614</v>
      </c>
      <c r="B5837" t="s">
        <v>6007</v>
      </c>
      <c r="C5837" s="64">
        <v>2200</v>
      </c>
    </row>
    <row r="5838" spans="1:3" x14ac:dyDescent="0.3">
      <c r="A5838">
        <v>120613</v>
      </c>
      <c r="B5838" t="s">
        <v>6008</v>
      </c>
      <c r="C5838" s="64">
        <v>1760</v>
      </c>
    </row>
    <row r="5839" spans="1:3" x14ac:dyDescent="0.3">
      <c r="A5839">
        <v>119612</v>
      </c>
      <c r="B5839" t="s">
        <v>6009</v>
      </c>
      <c r="C5839" s="64">
        <v>935</v>
      </c>
    </row>
    <row r="5840" spans="1:3" x14ac:dyDescent="0.3">
      <c r="A5840">
        <v>119615</v>
      </c>
      <c r="B5840" t="s">
        <v>6010</v>
      </c>
      <c r="C5840" s="64">
        <v>935</v>
      </c>
    </row>
    <row r="5841" spans="1:3" x14ac:dyDescent="0.3">
      <c r="A5841">
        <v>119616</v>
      </c>
      <c r="B5841" t="s">
        <v>6011</v>
      </c>
      <c r="C5841" s="64">
        <v>1870</v>
      </c>
    </row>
    <row r="5842" spans="1:3" x14ac:dyDescent="0.3">
      <c r="A5842">
        <v>120610</v>
      </c>
      <c r="B5842" t="s">
        <v>6012</v>
      </c>
      <c r="C5842" s="64">
        <v>2200</v>
      </c>
    </row>
    <row r="5843" spans="1:3" x14ac:dyDescent="0.3">
      <c r="A5843">
        <v>120608</v>
      </c>
      <c r="B5843" t="s">
        <v>6013</v>
      </c>
      <c r="C5843" s="64">
        <v>264</v>
      </c>
    </row>
    <row r="5844" spans="1:3" x14ac:dyDescent="0.3">
      <c r="A5844">
        <v>120609</v>
      </c>
      <c r="B5844" t="s">
        <v>6014</v>
      </c>
      <c r="C5844" s="64">
        <v>1100</v>
      </c>
    </row>
    <row r="5845" spans="1:3" x14ac:dyDescent="0.3">
      <c r="A5845">
        <v>119623</v>
      </c>
      <c r="B5845" t="s">
        <v>6015</v>
      </c>
      <c r="C5845" s="64">
        <v>468</v>
      </c>
    </row>
    <row r="5846" spans="1:3" x14ac:dyDescent="0.3">
      <c r="A5846">
        <v>155441</v>
      </c>
      <c r="B5846" t="s">
        <v>6016</v>
      </c>
      <c r="C5846" s="64">
        <v>2200</v>
      </c>
    </row>
    <row r="5847" spans="1:3" x14ac:dyDescent="0.3">
      <c r="A5847">
        <v>118460</v>
      </c>
      <c r="B5847" t="s">
        <v>6017</v>
      </c>
      <c r="C5847" s="64">
        <v>1318</v>
      </c>
    </row>
    <row r="5848" spans="1:3" x14ac:dyDescent="0.3">
      <c r="A5848">
        <v>118461</v>
      </c>
      <c r="B5848" t="s">
        <v>6018</v>
      </c>
      <c r="C5848" s="64">
        <v>3712</v>
      </c>
    </row>
    <row r="5849" spans="1:3" x14ac:dyDescent="0.3">
      <c r="A5849">
        <v>111457</v>
      </c>
      <c r="B5849" t="s">
        <v>6019</v>
      </c>
      <c r="C5849" s="64">
        <v>4365</v>
      </c>
    </row>
    <row r="5850" spans="1:3" x14ac:dyDescent="0.3">
      <c r="A5850">
        <v>111673</v>
      </c>
      <c r="B5850" t="s">
        <v>6020</v>
      </c>
      <c r="C5850" s="64">
        <v>2203</v>
      </c>
    </row>
    <row r="5851" spans="1:3" x14ac:dyDescent="0.3">
      <c r="A5851">
        <v>112318</v>
      </c>
      <c r="B5851" t="s">
        <v>6021</v>
      </c>
      <c r="C5851" s="64">
        <v>1217</v>
      </c>
    </row>
    <row r="5852" spans="1:3" x14ac:dyDescent="0.3">
      <c r="A5852">
        <v>111210</v>
      </c>
      <c r="B5852" t="s">
        <v>6022</v>
      </c>
      <c r="C5852" s="64">
        <v>2793</v>
      </c>
    </row>
    <row r="5853" spans="1:3" x14ac:dyDescent="0.3">
      <c r="A5853">
        <v>112430</v>
      </c>
      <c r="B5853" t="s">
        <v>6023</v>
      </c>
      <c r="C5853" s="64">
        <v>1817</v>
      </c>
    </row>
    <row r="5854" spans="1:3" x14ac:dyDescent="0.3">
      <c r="A5854">
        <v>117358</v>
      </c>
      <c r="B5854" t="s">
        <v>6024</v>
      </c>
      <c r="C5854" s="64">
        <v>1323</v>
      </c>
    </row>
    <row r="5855" spans="1:3" x14ac:dyDescent="0.3">
      <c r="A5855">
        <v>119301</v>
      </c>
      <c r="B5855" t="s">
        <v>6025</v>
      </c>
      <c r="C5855" s="64">
        <v>442</v>
      </c>
    </row>
    <row r="5856" spans="1:3" x14ac:dyDescent="0.3">
      <c r="A5856">
        <v>150854</v>
      </c>
      <c r="B5856" t="s">
        <v>6026</v>
      </c>
      <c r="C5856" s="64">
        <v>2231</v>
      </c>
    </row>
    <row r="5857" spans="1:3" x14ac:dyDescent="0.3">
      <c r="A5857">
        <v>152501</v>
      </c>
      <c r="B5857" t="s">
        <v>6027</v>
      </c>
      <c r="C5857" s="64">
        <v>304</v>
      </c>
    </row>
    <row r="5858" spans="1:3" x14ac:dyDescent="0.3">
      <c r="A5858">
        <v>152696</v>
      </c>
      <c r="B5858" t="s">
        <v>6028</v>
      </c>
      <c r="C5858" s="64">
        <v>1980</v>
      </c>
    </row>
    <row r="5859" spans="1:3" x14ac:dyDescent="0.3">
      <c r="A5859">
        <v>155933</v>
      </c>
      <c r="B5859" t="s">
        <v>6029</v>
      </c>
      <c r="C5859" s="64">
        <v>3028</v>
      </c>
    </row>
    <row r="5860" spans="1:3" x14ac:dyDescent="0.3">
      <c r="A5860">
        <v>113206</v>
      </c>
      <c r="B5860" t="s">
        <v>6030</v>
      </c>
      <c r="C5860" s="64">
        <v>4859</v>
      </c>
    </row>
    <row r="5861" spans="1:3" x14ac:dyDescent="0.3">
      <c r="A5861">
        <v>121197</v>
      </c>
      <c r="B5861" t="s">
        <v>6031</v>
      </c>
      <c r="C5861" s="64">
        <v>9650</v>
      </c>
    </row>
    <row r="5862" spans="1:3" x14ac:dyDescent="0.3">
      <c r="A5862">
        <v>121677</v>
      </c>
      <c r="B5862" t="s">
        <v>6032</v>
      </c>
      <c r="C5862" s="64">
        <v>2441</v>
      </c>
    </row>
    <row r="5863" spans="1:3" x14ac:dyDescent="0.3">
      <c r="A5863">
        <v>150409</v>
      </c>
      <c r="B5863" t="s">
        <v>6033</v>
      </c>
      <c r="C5863" s="64">
        <v>8426</v>
      </c>
    </row>
    <row r="5864" spans="1:3" x14ac:dyDescent="0.3">
      <c r="A5864">
        <v>153892</v>
      </c>
      <c r="B5864" t="s">
        <v>6034</v>
      </c>
      <c r="C5864" s="64">
        <v>12163</v>
      </c>
    </row>
    <row r="5865" spans="1:3" x14ac:dyDescent="0.3">
      <c r="A5865">
        <v>153893</v>
      </c>
      <c r="B5865" t="s">
        <v>6035</v>
      </c>
      <c r="C5865" s="64">
        <v>13544</v>
      </c>
    </row>
    <row r="5866" spans="1:3" x14ac:dyDescent="0.3">
      <c r="A5866">
        <v>153894</v>
      </c>
      <c r="B5866" t="s">
        <v>6036</v>
      </c>
      <c r="C5866" s="64">
        <v>13544</v>
      </c>
    </row>
    <row r="5867" spans="1:3" x14ac:dyDescent="0.3">
      <c r="A5867">
        <v>153350</v>
      </c>
      <c r="B5867" t="s">
        <v>6037</v>
      </c>
      <c r="C5867" s="64">
        <v>5584</v>
      </c>
    </row>
    <row r="5868" spans="1:3" x14ac:dyDescent="0.3">
      <c r="A5868">
        <v>156841</v>
      </c>
      <c r="B5868" t="s">
        <v>6038</v>
      </c>
      <c r="C5868" s="64">
        <v>4400</v>
      </c>
    </row>
    <row r="5869" spans="1:3" x14ac:dyDescent="0.3">
      <c r="A5869">
        <v>156301</v>
      </c>
      <c r="B5869" t="s">
        <v>6039</v>
      </c>
      <c r="C5869" s="64">
        <v>4686</v>
      </c>
    </row>
    <row r="5870" spans="1:3" x14ac:dyDescent="0.3">
      <c r="A5870">
        <v>119444</v>
      </c>
      <c r="B5870" t="s">
        <v>6040</v>
      </c>
      <c r="C5870" s="64">
        <v>2230</v>
      </c>
    </row>
    <row r="5871" spans="1:3" x14ac:dyDescent="0.3">
      <c r="A5871">
        <v>119445</v>
      </c>
      <c r="B5871" t="s">
        <v>6041</v>
      </c>
      <c r="C5871" s="64">
        <v>1921</v>
      </c>
    </row>
    <row r="5872" spans="1:3" x14ac:dyDescent="0.3">
      <c r="A5872">
        <v>156992</v>
      </c>
      <c r="B5872" t="s">
        <v>6042</v>
      </c>
      <c r="C5872" s="64">
        <v>2090</v>
      </c>
    </row>
    <row r="5873" spans="1:3" x14ac:dyDescent="0.3">
      <c r="A5873">
        <v>157147</v>
      </c>
      <c r="B5873" t="s">
        <v>6043</v>
      </c>
      <c r="C5873" s="64">
        <v>3960</v>
      </c>
    </row>
    <row r="5874" spans="1:3" x14ac:dyDescent="0.3">
      <c r="A5874">
        <v>151509</v>
      </c>
      <c r="B5874" t="s">
        <v>6044</v>
      </c>
      <c r="C5874" s="64">
        <v>2530</v>
      </c>
    </row>
    <row r="5875" spans="1:3" x14ac:dyDescent="0.3">
      <c r="A5875">
        <v>151510</v>
      </c>
      <c r="B5875" t="s">
        <v>6045</v>
      </c>
      <c r="C5875" s="64">
        <v>2530</v>
      </c>
    </row>
    <row r="5876" spans="1:3" x14ac:dyDescent="0.3">
      <c r="A5876">
        <v>117727</v>
      </c>
      <c r="B5876" t="s">
        <v>6046</v>
      </c>
      <c r="C5876" s="64">
        <v>7700</v>
      </c>
    </row>
    <row r="5877" spans="1:3" x14ac:dyDescent="0.3">
      <c r="A5877">
        <v>118837</v>
      </c>
      <c r="B5877" t="s">
        <v>6047</v>
      </c>
      <c r="C5877" s="64">
        <v>9680</v>
      </c>
    </row>
    <row r="5878" spans="1:3" x14ac:dyDescent="0.3">
      <c r="A5878">
        <v>121732</v>
      </c>
      <c r="B5878" t="s">
        <v>6048</v>
      </c>
      <c r="C5878" s="64">
        <v>5060</v>
      </c>
    </row>
    <row r="5879" spans="1:3" x14ac:dyDescent="0.3">
      <c r="A5879">
        <v>113205</v>
      </c>
      <c r="B5879" t="s">
        <v>6049</v>
      </c>
      <c r="C5879" s="64">
        <v>2185</v>
      </c>
    </row>
    <row r="5880" spans="1:3" x14ac:dyDescent="0.3">
      <c r="A5880">
        <v>123301</v>
      </c>
      <c r="B5880" t="s">
        <v>6050</v>
      </c>
      <c r="C5880" s="64">
        <v>9610</v>
      </c>
    </row>
    <row r="5881" spans="1:3" x14ac:dyDescent="0.3">
      <c r="A5881">
        <v>155719</v>
      </c>
      <c r="B5881" t="s">
        <v>6051</v>
      </c>
      <c r="C5881" s="64">
        <v>1650</v>
      </c>
    </row>
    <row r="5882" spans="1:3" x14ac:dyDescent="0.3">
      <c r="A5882">
        <v>155726</v>
      </c>
      <c r="B5882" t="s">
        <v>6052</v>
      </c>
      <c r="C5882" s="64">
        <v>6600</v>
      </c>
    </row>
    <row r="5883" spans="1:3" x14ac:dyDescent="0.3">
      <c r="A5883">
        <v>155733</v>
      </c>
      <c r="B5883" t="s">
        <v>6053</v>
      </c>
      <c r="C5883" s="64">
        <v>3300</v>
      </c>
    </row>
    <row r="5884" spans="1:3" x14ac:dyDescent="0.3">
      <c r="A5884">
        <v>155735</v>
      </c>
      <c r="B5884" t="s">
        <v>6054</v>
      </c>
      <c r="C5884" s="64">
        <v>660</v>
      </c>
    </row>
    <row r="5885" spans="1:3" x14ac:dyDescent="0.3">
      <c r="A5885">
        <v>117990</v>
      </c>
      <c r="B5885" t="s">
        <v>6055</v>
      </c>
      <c r="C5885" s="64">
        <v>3396</v>
      </c>
    </row>
    <row r="5886" spans="1:3" x14ac:dyDescent="0.3">
      <c r="A5886">
        <v>153327</v>
      </c>
      <c r="B5886" t="s">
        <v>6056</v>
      </c>
      <c r="C5886" s="64">
        <v>2420</v>
      </c>
    </row>
    <row r="5887" spans="1:3" x14ac:dyDescent="0.3">
      <c r="A5887">
        <v>155673</v>
      </c>
      <c r="B5887" t="s">
        <v>6057</v>
      </c>
      <c r="C5887" s="64">
        <v>253</v>
      </c>
    </row>
    <row r="5888" spans="1:3" x14ac:dyDescent="0.3">
      <c r="A5888">
        <v>153547</v>
      </c>
      <c r="B5888" t="s">
        <v>6058</v>
      </c>
      <c r="C5888" s="64">
        <v>577</v>
      </c>
    </row>
    <row r="5889" spans="1:3" x14ac:dyDescent="0.3">
      <c r="A5889">
        <v>101889</v>
      </c>
      <c r="B5889" t="s">
        <v>6059</v>
      </c>
      <c r="C5889" s="64">
        <v>12</v>
      </c>
    </row>
    <row r="5890" spans="1:3" x14ac:dyDescent="0.3">
      <c r="A5890">
        <v>150693</v>
      </c>
      <c r="B5890" t="s">
        <v>6060</v>
      </c>
      <c r="C5890" s="64">
        <v>1949</v>
      </c>
    </row>
    <row r="5891" spans="1:3" x14ac:dyDescent="0.3">
      <c r="A5891">
        <v>150107</v>
      </c>
      <c r="B5891" t="s">
        <v>6061</v>
      </c>
      <c r="C5891" s="64">
        <v>3861</v>
      </c>
    </row>
    <row r="5892" spans="1:3" x14ac:dyDescent="0.3">
      <c r="A5892">
        <v>121691</v>
      </c>
      <c r="B5892" t="s">
        <v>6062</v>
      </c>
      <c r="C5892" s="64">
        <v>1949</v>
      </c>
    </row>
    <row r="5893" spans="1:3" x14ac:dyDescent="0.3">
      <c r="A5893">
        <v>103189</v>
      </c>
      <c r="B5893" t="s">
        <v>6063</v>
      </c>
      <c r="C5893" s="64">
        <v>125</v>
      </c>
    </row>
    <row r="5894" spans="1:3" x14ac:dyDescent="0.3">
      <c r="A5894">
        <v>102831</v>
      </c>
      <c r="B5894" t="s">
        <v>6064</v>
      </c>
      <c r="C5894" s="64">
        <v>10</v>
      </c>
    </row>
    <row r="5895" spans="1:3" x14ac:dyDescent="0.3">
      <c r="A5895">
        <v>121661</v>
      </c>
      <c r="B5895" t="s">
        <v>6065</v>
      </c>
      <c r="C5895" s="64">
        <v>66</v>
      </c>
    </row>
    <row r="5896" spans="1:3" x14ac:dyDescent="0.3">
      <c r="A5896">
        <v>150893</v>
      </c>
      <c r="B5896" t="s">
        <v>6066</v>
      </c>
      <c r="C5896" s="64">
        <v>147</v>
      </c>
    </row>
    <row r="5897" spans="1:3" x14ac:dyDescent="0.3">
      <c r="A5897">
        <v>102839</v>
      </c>
      <c r="B5897" t="s">
        <v>6067</v>
      </c>
      <c r="C5897" s="64">
        <v>19</v>
      </c>
    </row>
    <row r="5898" spans="1:3" x14ac:dyDescent="0.3">
      <c r="A5898">
        <v>102840</v>
      </c>
      <c r="B5898" t="s">
        <v>6068</v>
      </c>
      <c r="C5898" s="64">
        <v>31</v>
      </c>
    </row>
    <row r="5899" spans="1:3" x14ac:dyDescent="0.3">
      <c r="A5899">
        <v>117147</v>
      </c>
      <c r="B5899" t="s">
        <v>6069</v>
      </c>
      <c r="C5899" s="64">
        <v>2145</v>
      </c>
    </row>
    <row r="5900" spans="1:3" x14ac:dyDescent="0.3">
      <c r="A5900">
        <v>122351</v>
      </c>
      <c r="B5900" t="s">
        <v>6070</v>
      </c>
      <c r="C5900" s="64">
        <v>3380</v>
      </c>
    </row>
    <row r="5901" spans="1:3" x14ac:dyDescent="0.3">
      <c r="A5901">
        <v>154002</v>
      </c>
      <c r="B5901" t="s">
        <v>6071</v>
      </c>
      <c r="C5901" s="64">
        <v>2365</v>
      </c>
    </row>
    <row r="5902" spans="1:3" x14ac:dyDescent="0.3">
      <c r="A5902">
        <v>154045</v>
      </c>
      <c r="B5902" t="s">
        <v>6072</v>
      </c>
      <c r="C5902" s="64">
        <v>3289</v>
      </c>
    </row>
    <row r="5903" spans="1:3" x14ac:dyDescent="0.3">
      <c r="A5903">
        <v>154296</v>
      </c>
      <c r="B5903" t="s">
        <v>6073</v>
      </c>
      <c r="C5903" s="64">
        <v>3289</v>
      </c>
    </row>
    <row r="5904" spans="1:3" x14ac:dyDescent="0.3">
      <c r="A5904">
        <v>114434</v>
      </c>
      <c r="B5904" t="s">
        <v>6074</v>
      </c>
      <c r="C5904" s="64">
        <v>129</v>
      </c>
    </row>
    <row r="5905" spans="1:3" x14ac:dyDescent="0.3">
      <c r="A5905">
        <v>114435</v>
      </c>
      <c r="B5905" t="s">
        <v>6075</v>
      </c>
      <c r="C5905" s="64">
        <v>129</v>
      </c>
    </row>
    <row r="5906" spans="1:3" x14ac:dyDescent="0.3">
      <c r="A5906">
        <v>100960</v>
      </c>
      <c r="B5906" t="s">
        <v>6076</v>
      </c>
      <c r="C5906" s="64">
        <v>50</v>
      </c>
    </row>
    <row r="5907" spans="1:3" x14ac:dyDescent="0.3">
      <c r="A5907">
        <v>155139</v>
      </c>
      <c r="B5907" t="s">
        <v>6077</v>
      </c>
      <c r="C5907" s="64">
        <v>2805</v>
      </c>
    </row>
    <row r="5908" spans="1:3" x14ac:dyDescent="0.3">
      <c r="A5908">
        <v>156094</v>
      </c>
      <c r="B5908" t="s">
        <v>6078</v>
      </c>
      <c r="C5908" s="64">
        <v>8772</v>
      </c>
    </row>
    <row r="5909" spans="1:3" x14ac:dyDescent="0.3">
      <c r="A5909">
        <v>156049</v>
      </c>
      <c r="B5909" t="s">
        <v>6079</v>
      </c>
      <c r="C5909" s="64">
        <v>8024</v>
      </c>
    </row>
    <row r="5910" spans="1:3" x14ac:dyDescent="0.3">
      <c r="A5910">
        <v>150113</v>
      </c>
      <c r="B5910" t="s">
        <v>6080</v>
      </c>
      <c r="C5910" s="64">
        <v>225</v>
      </c>
    </row>
    <row r="5911" spans="1:3" x14ac:dyDescent="0.3">
      <c r="A5911">
        <v>150116</v>
      </c>
      <c r="B5911" t="s">
        <v>6081</v>
      </c>
      <c r="C5911" s="64">
        <v>225</v>
      </c>
    </row>
    <row r="5912" spans="1:3" x14ac:dyDescent="0.3">
      <c r="A5912">
        <v>150117</v>
      </c>
      <c r="B5912" t="s">
        <v>6082</v>
      </c>
      <c r="C5912" s="64">
        <v>225</v>
      </c>
    </row>
    <row r="5913" spans="1:3" x14ac:dyDescent="0.3">
      <c r="A5913">
        <v>150114</v>
      </c>
      <c r="B5913" t="s">
        <v>6083</v>
      </c>
      <c r="C5913" s="64">
        <v>225</v>
      </c>
    </row>
    <row r="5914" spans="1:3" x14ac:dyDescent="0.3">
      <c r="A5914">
        <v>150115</v>
      </c>
      <c r="B5914" t="s">
        <v>6084</v>
      </c>
      <c r="C5914" s="64">
        <v>225</v>
      </c>
    </row>
    <row r="5915" spans="1:3" x14ac:dyDescent="0.3">
      <c r="A5915">
        <v>150112</v>
      </c>
      <c r="B5915" t="s">
        <v>6085</v>
      </c>
      <c r="C5915" s="64">
        <v>225</v>
      </c>
    </row>
    <row r="5916" spans="1:3" x14ac:dyDescent="0.3">
      <c r="A5916">
        <v>153141</v>
      </c>
      <c r="B5916" t="s">
        <v>6086</v>
      </c>
      <c r="C5916" s="64">
        <v>41</v>
      </c>
    </row>
    <row r="5917" spans="1:3" x14ac:dyDescent="0.3">
      <c r="A5917">
        <v>119428</v>
      </c>
      <c r="B5917" t="s">
        <v>6087</v>
      </c>
      <c r="C5917" s="64">
        <v>306</v>
      </c>
    </row>
    <row r="5918" spans="1:3" x14ac:dyDescent="0.3">
      <c r="A5918">
        <v>151585</v>
      </c>
      <c r="B5918" t="s">
        <v>6088</v>
      </c>
      <c r="C5918" s="64">
        <v>771</v>
      </c>
    </row>
    <row r="5919" spans="1:3" x14ac:dyDescent="0.3">
      <c r="A5919">
        <v>101595</v>
      </c>
      <c r="B5919" t="s">
        <v>6089</v>
      </c>
      <c r="C5919" s="64">
        <v>236</v>
      </c>
    </row>
    <row r="5920" spans="1:3" x14ac:dyDescent="0.3">
      <c r="A5920">
        <v>104027</v>
      </c>
      <c r="B5920" t="s">
        <v>6090</v>
      </c>
      <c r="C5920" s="64">
        <v>20</v>
      </c>
    </row>
    <row r="5921" spans="1:3" x14ac:dyDescent="0.3">
      <c r="A5921">
        <v>111347</v>
      </c>
      <c r="B5921" t="s">
        <v>6091</v>
      </c>
      <c r="C5921" s="64">
        <v>68</v>
      </c>
    </row>
    <row r="5922" spans="1:3" x14ac:dyDescent="0.3">
      <c r="A5922">
        <v>101663</v>
      </c>
      <c r="B5922" t="s">
        <v>6092</v>
      </c>
      <c r="C5922" s="64">
        <v>227</v>
      </c>
    </row>
    <row r="5923" spans="1:3" x14ac:dyDescent="0.3">
      <c r="A5923">
        <v>116790</v>
      </c>
      <c r="B5923" t="s">
        <v>6093</v>
      </c>
      <c r="C5923" s="64">
        <v>316</v>
      </c>
    </row>
    <row r="5924" spans="1:3" x14ac:dyDescent="0.3">
      <c r="A5924">
        <v>116668</v>
      </c>
      <c r="B5924" t="s">
        <v>6094</v>
      </c>
      <c r="C5924" s="64">
        <v>316</v>
      </c>
    </row>
    <row r="5925" spans="1:3" x14ac:dyDescent="0.3">
      <c r="A5925">
        <v>116798</v>
      </c>
      <c r="B5925" t="s">
        <v>6095</v>
      </c>
      <c r="C5925" s="64">
        <v>192</v>
      </c>
    </row>
    <row r="5926" spans="1:3" x14ac:dyDescent="0.3">
      <c r="A5926">
        <v>116795</v>
      </c>
      <c r="B5926" t="s">
        <v>6096</v>
      </c>
      <c r="C5926" s="64">
        <v>192</v>
      </c>
    </row>
    <row r="5927" spans="1:3" x14ac:dyDescent="0.3">
      <c r="A5927">
        <v>116799</v>
      </c>
      <c r="B5927" t="s">
        <v>6097</v>
      </c>
      <c r="C5927" s="64">
        <v>259</v>
      </c>
    </row>
    <row r="5928" spans="1:3" x14ac:dyDescent="0.3">
      <c r="A5928">
        <v>109306</v>
      </c>
      <c r="B5928" t="s">
        <v>6098</v>
      </c>
      <c r="C5928" s="64">
        <v>316</v>
      </c>
    </row>
    <row r="5929" spans="1:3" x14ac:dyDescent="0.3">
      <c r="A5929">
        <v>109298</v>
      </c>
      <c r="B5929" t="s">
        <v>6099</v>
      </c>
      <c r="C5929" s="64">
        <v>259</v>
      </c>
    </row>
    <row r="5930" spans="1:3" x14ac:dyDescent="0.3">
      <c r="A5930">
        <v>116664</v>
      </c>
      <c r="B5930" t="s">
        <v>6100</v>
      </c>
      <c r="C5930" s="64">
        <v>259</v>
      </c>
    </row>
    <row r="5931" spans="1:3" x14ac:dyDescent="0.3">
      <c r="A5931">
        <v>109308</v>
      </c>
      <c r="B5931" t="s">
        <v>6101</v>
      </c>
      <c r="C5931" s="64">
        <v>332</v>
      </c>
    </row>
    <row r="5932" spans="1:3" x14ac:dyDescent="0.3">
      <c r="A5932">
        <v>116787</v>
      </c>
      <c r="B5932" t="s">
        <v>6102</v>
      </c>
      <c r="C5932" s="64">
        <v>332</v>
      </c>
    </row>
    <row r="5933" spans="1:3" x14ac:dyDescent="0.3">
      <c r="A5933">
        <v>116670</v>
      </c>
      <c r="B5933" t="s">
        <v>6103</v>
      </c>
      <c r="C5933" s="64">
        <v>316</v>
      </c>
    </row>
    <row r="5934" spans="1:3" x14ac:dyDescent="0.3">
      <c r="A5934">
        <v>109307</v>
      </c>
      <c r="B5934" t="s">
        <v>6104</v>
      </c>
      <c r="C5934" s="64">
        <v>316</v>
      </c>
    </row>
    <row r="5935" spans="1:3" x14ac:dyDescent="0.3">
      <c r="A5935">
        <v>150652</v>
      </c>
      <c r="B5935" t="s">
        <v>6105</v>
      </c>
      <c r="C5935" s="64">
        <v>316</v>
      </c>
    </row>
    <row r="5936" spans="1:3" x14ac:dyDescent="0.3">
      <c r="A5936">
        <v>109302</v>
      </c>
      <c r="B5936" t="s">
        <v>6106</v>
      </c>
      <c r="C5936" s="64">
        <v>290</v>
      </c>
    </row>
    <row r="5937" spans="1:3" x14ac:dyDescent="0.3">
      <c r="A5937">
        <v>109303</v>
      </c>
      <c r="B5937" t="s">
        <v>6107</v>
      </c>
      <c r="C5937" s="64">
        <v>290</v>
      </c>
    </row>
    <row r="5938" spans="1:3" x14ac:dyDescent="0.3">
      <c r="A5938">
        <v>116671</v>
      </c>
      <c r="B5938" t="s">
        <v>6108</v>
      </c>
      <c r="C5938" s="64">
        <v>259</v>
      </c>
    </row>
    <row r="5939" spans="1:3" x14ac:dyDescent="0.3">
      <c r="A5939">
        <v>116665</v>
      </c>
      <c r="B5939" t="s">
        <v>6109</v>
      </c>
      <c r="C5939" s="64">
        <v>332</v>
      </c>
    </row>
    <row r="5940" spans="1:3" x14ac:dyDescent="0.3">
      <c r="A5940">
        <v>116788</v>
      </c>
      <c r="B5940" t="s">
        <v>6110</v>
      </c>
      <c r="C5940" s="64">
        <v>332</v>
      </c>
    </row>
    <row r="5941" spans="1:3" x14ac:dyDescent="0.3">
      <c r="A5941">
        <v>116793</v>
      </c>
      <c r="B5941" t="s">
        <v>6111</v>
      </c>
      <c r="C5941" s="64">
        <v>297</v>
      </c>
    </row>
    <row r="5942" spans="1:3" x14ac:dyDescent="0.3">
      <c r="A5942">
        <v>116794</v>
      </c>
      <c r="B5942" t="s">
        <v>6112</v>
      </c>
      <c r="C5942" s="64">
        <v>259</v>
      </c>
    </row>
    <row r="5943" spans="1:3" x14ac:dyDescent="0.3">
      <c r="A5943">
        <v>116797</v>
      </c>
      <c r="B5943" t="s">
        <v>6113</v>
      </c>
      <c r="C5943" s="64">
        <v>215</v>
      </c>
    </row>
    <row r="5944" spans="1:3" x14ac:dyDescent="0.3">
      <c r="A5944">
        <v>109300</v>
      </c>
      <c r="B5944" t="s">
        <v>6114</v>
      </c>
      <c r="C5944" s="64">
        <v>290</v>
      </c>
    </row>
    <row r="5945" spans="1:3" x14ac:dyDescent="0.3">
      <c r="A5945">
        <v>117674</v>
      </c>
      <c r="B5945" t="s">
        <v>6115</v>
      </c>
      <c r="C5945" s="64">
        <v>316</v>
      </c>
    </row>
    <row r="5946" spans="1:3" x14ac:dyDescent="0.3">
      <c r="A5946">
        <v>152461</v>
      </c>
      <c r="B5946" t="s">
        <v>6116</v>
      </c>
      <c r="C5946" s="64">
        <v>315</v>
      </c>
    </row>
    <row r="5947" spans="1:3" x14ac:dyDescent="0.3">
      <c r="A5947">
        <v>152706</v>
      </c>
      <c r="B5947" t="s">
        <v>6117</v>
      </c>
      <c r="C5947" s="64">
        <v>290</v>
      </c>
    </row>
    <row r="5948" spans="1:3" x14ac:dyDescent="0.3">
      <c r="A5948">
        <v>116672</v>
      </c>
      <c r="B5948" t="s">
        <v>6118</v>
      </c>
      <c r="C5948" s="64">
        <v>316</v>
      </c>
    </row>
    <row r="5949" spans="1:3" x14ac:dyDescent="0.3">
      <c r="A5949">
        <v>117675</v>
      </c>
      <c r="B5949" t="s">
        <v>6119</v>
      </c>
      <c r="C5949" s="64">
        <v>316</v>
      </c>
    </row>
    <row r="5950" spans="1:3" x14ac:dyDescent="0.3">
      <c r="A5950">
        <v>109301</v>
      </c>
      <c r="B5950" t="s">
        <v>6120</v>
      </c>
      <c r="C5950" s="64">
        <v>316</v>
      </c>
    </row>
    <row r="5951" spans="1:3" x14ac:dyDescent="0.3">
      <c r="A5951">
        <v>117676</v>
      </c>
      <c r="B5951" t="s">
        <v>6121</v>
      </c>
      <c r="C5951" s="64">
        <v>259</v>
      </c>
    </row>
    <row r="5952" spans="1:3" x14ac:dyDescent="0.3">
      <c r="A5952">
        <v>121252</v>
      </c>
      <c r="B5952" t="s">
        <v>6122</v>
      </c>
      <c r="C5952" s="64">
        <v>25</v>
      </c>
    </row>
    <row r="5953" spans="1:3" x14ac:dyDescent="0.3">
      <c r="A5953">
        <v>151564</v>
      </c>
      <c r="B5953" t="s">
        <v>6123</v>
      </c>
      <c r="C5953" s="64">
        <v>484</v>
      </c>
    </row>
    <row r="5954" spans="1:3" x14ac:dyDescent="0.3">
      <c r="A5954">
        <v>116924</v>
      </c>
      <c r="B5954" t="s">
        <v>6124</v>
      </c>
      <c r="C5954" s="64">
        <v>91</v>
      </c>
    </row>
    <row r="5955" spans="1:3" x14ac:dyDescent="0.3">
      <c r="A5955">
        <v>116758</v>
      </c>
      <c r="B5955" t="s">
        <v>6125</v>
      </c>
      <c r="C5955" s="64">
        <v>259</v>
      </c>
    </row>
    <row r="5956" spans="1:3" x14ac:dyDescent="0.3">
      <c r="A5956">
        <v>105868</v>
      </c>
      <c r="B5956" t="s">
        <v>6126</v>
      </c>
      <c r="C5956" s="64">
        <v>365</v>
      </c>
    </row>
    <row r="5957" spans="1:3" x14ac:dyDescent="0.3">
      <c r="A5957">
        <v>119404</v>
      </c>
      <c r="B5957" t="s">
        <v>6127</v>
      </c>
      <c r="C5957" s="64">
        <v>513</v>
      </c>
    </row>
    <row r="5958" spans="1:3" x14ac:dyDescent="0.3">
      <c r="A5958">
        <v>119664</v>
      </c>
      <c r="B5958" t="s">
        <v>6128</v>
      </c>
      <c r="C5958" s="64">
        <v>493</v>
      </c>
    </row>
    <row r="5959" spans="1:3" x14ac:dyDescent="0.3">
      <c r="A5959">
        <v>119665</v>
      </c>
      <c r="B5959" t="s">
        <v>6129</v>
      </c>
      <c r="C5959" s="64">
        <v>493</v>
      </c>
    </row>
    <row r="5960" spans="1:3" x14ac:dyDescent="0.3">
      <c r="A5960">
        <v>105867</v>
      </c>
      <c r="B5960" t="s">
        <v>6130</v>
      </c>
      <c r="C5960" s="64">
        <v>365</v>
      </c>
    </row>
    <row r="5961" spans="1:3" x14ac:dyDescent="0.3">
      <c r="A5961">
        <v>151592</v>
      </c>
      <c r="B5961" t="s">
        <v>6131</v>
      </c>
      <c r="C5961" s="64">
        <v>560</v>
      </c>
    </row>
    <row r="5962" spans="1:3" x14ac:dyDescent="0.3">
      <c r="A5962">
        <v>151748</v>
      </c>
      <c r="B5962" t="s">
        <v>6132</v>
      </c>
      <c r="C5962" s="64">
        <v>435</v>
      </c>
    </row>
    <row r="5963" spans="1:3" x14ac:dyDescent="0.3">
      <c r="A5963">
        <v>116926</v>
      </c>
      <c r="B5963" t="s">
        <v>6133</v>
      </c>
      <c r="C5963" s="64">
        <v>64</v>
      </c>
    </row>
    <row r="5964" spans="1:3" x14ac:dyDescent="0.3">
      <c r="A5964">
        <v>151935</v>
      </c>
      <c r="B5964" t="s">
        <v>6134</v>
      </c>
      <c r="C5964" s="64">
        <v>290</v>
      </c>
    </row>
    <row r="5965" spans="1:3" x14ac:dyDescent="0.3">
      <c r="A5965">
        <v>151567</v>
      </c>
      <c r="B5965" t="s">
        <v>6135</v>
      </c>
      <c r="C5965" s="64">
        <v>794</v>
      </c>
    </row>
    <row r="5966" spans="1:3" x14ac:dyDescent="0.3">
      <c r="A5966">
        <v>151588</v>
      </c>
      <c r="B5966" t="s">
        <v>6136</v>
      </c>
      <c r="C5966" s="64">
        <v>435</v>
      </c>
    </row>
    <row r="5967" spans="1:3" x14ac:dyDescent="0.3">
      <c r="A5967">
        <v>151591</v>
      </c>
      <c r="B5967" t="s">
        <v>6137</v>
      </c>
      <c r="C5967" s="64">
        <v>560</v>
      </c>
    </row>
    <row r="5968" spans="1:3" x14ac:dyDescent="0.3">
      <c r="A5968">
        <v>152516</v>
      </c>
      <c r="B5968" t="s">
        <v>6138</v>
      </c>
      <c r="C5968" s="64">
        <v>459</v>
      </c>
    </row>
    <row r="5969" spans="1:3" x14ac:dyDescent="0.3">
      <c r="A5969">
        <v>152517</v>
      </c>
      <c r="B5969" t="s">
        <v>6139</v>
      </c>
      <c r="C5969" s="64">
        <v>459</v>
      </c>
    </row>
    <row r="5970" spans="1:3" x14ac:dyDescent="0.3">
      <c r="A5970">
        <v>151562</v>
      </c>
      <c r="B5970" t="s">
        <v>6140</v>
      </c>
      <c r="C5970" s="64">
        <v>560</v>
      </c>
    </row>
    <row r="5971" spans="1:3" x14ac:dyDescent="0.3">
      <c r="A5971">
        <v>151569</v>
      </c>
      <c r="B5971" t="s">
        <v>6141</v>
      </c>
      <c r="C5971" s="64">
        <v>435</v>
      </c>
    </row>
    <row r="5972" spans="1:3" x14ac:dyDescent="0.3">
      <c r="A5972">
        <v>152518</v>
      </c>
      <c r="B5972" t="s">
        <v>6142</v>
      </c>
      <c r="C5972" s="64">
        <v>550</v>
      </c>
    </row>
    <row r="5973" spans="1:3" x14ac:dyDescent="0.3">
      <c r="A5973">
        <v>151568</v>
      </c>
      <c r="B5973" t="s">
        <v>6143</v>
      </c>
      <c r="C5973" s="64">
        <v>459</v>
      </c>
    </row>
    <row r="5974" spans="1:3" x14ac:dyDescent="0.3">
      <c r="A5974">
        <v>116925</v>
      </c>
      <c r="B5974" t="s">
        <v>6144</v>
      </c>
      <c r="C5974" s="64">
        <v>14</v>
      </c>
    </row>
    <row r="5975" spans="1:3" x14ac:dyDescent="0.3">
      <c r="A5975">
        <v>116660</v>
      </c>
      <c r="B5975" t="s">
        <v>6145</v>
      </c>
      <c r="C5975" s="64">
        <v>215</v>
      </c>
    </row>
    <row r="5976" spans="1:3" x14ac:dyDescent="0.3">
      <c r="A5976">
        <v>116759</v>
      </c>
      <c r="B5976" t="s">
        <v>6146</v>
      </c>
      <c r="C5976" s="64">
        <v>219</v>
      </c>
    </row>
    <row r="5977" spans="1:3" x14ac:dyDescent="0.3">
      <c r="A5977">
        <v>117140</v>
      </c>
      <c r="B5977" t="s">
        <v>6147</v>
      </c>
      <c r="C5977" s="64">
        <v>192</v>
      </c>
    </row>
    <row r="5978" spans="1:3" x14ac:dyDescent="0.3">
      <c r="A5978">
        <v>116923</v>
      </c>
      <c r="B5978" t="s">
        <v>6148</v>
      </c>
      <c r="C5978" s="64">
        <v>91</v>
      </c>
    </row>
    <row r="5979" spans="1:3" x14ac:dyDescent="0.3">
      <c r="A5979">
        <v>105557</v>
      </c>
      <c r="B5979" t="s">
        <v>6149</v>
      </c>
      <c r="C5979" s="64">
        <v>91</v>
      </c>
    </row>
    <row r="5980" spans="1:3" x14ac:dyDescent="0.3">
      <c r="A5980">
        <v>156251</v>
      </c>
      <c r="B5980" t="s">
        <v>6150</v>
      </c>
      <c r="C5980" s="64">
        <v>91</v>
      </c>
    </row>
    <row r="5981" spans="1:3" x14ac:dyDescent="0.3">
      <c r="A5981">
        <v>151749</v>
      </c>
      <c r="B5981" t="s">
        <v>6151</v>
      </c>
      <c r="C5981" s="64">
        <v>560</v>
      </c>
    </row>
    <row r="5982" spans="1:3" x14ac:dyDescent="0.3">
      <c r="A5982">
        <v>119982</v>
      </c>
      <c r="B5982" t="s">
        <v>6152</v>
      </c>
      <c r="C5982" s="64">
        <v>149</v>
      </c>
    </row>
    <row r="5983" spans="1:3" x14ac:dyDescent="0.3">
      <c r="A5983">
        <v>114977</v>
      </c>
      <c r="B5983" t="s">
        <v>6153</v>
      </c>
      <c r="C5983" s="64">
        <v>110</v>
      </c>
    </row>
    <row r="5984" spans="1:3" x14ac:dyDescent="0.3">
      <c r="A5984">
        <v>151563</v>
      </c>
      <c r="B5984" t="s">
        <v>6154</v>
      </c>
      <c r="C5984" s="64">
        <v>287</v>
      </c>
    </row>
    <row r="5985" spans="1:3" x14ac:dyDescent="0.3">
      <c r="A5985">
        <v>156035</v>
      </c>
      <c r="B5985" t="s">
        <v>6155</v>
      </c>
      <c r="C5985" s="64">
        <v>386</v>
      </c>
    </row>
    <row r="5986" spans="1:3" x14ac:dyDescent="0.3">
      <c r="A5986">
        <v>116659</v>
      </c>
      <c r="B5986" t="s">
        <v>6156</v>
      </c>
      <c r="C5986" s="64">
        <v>146</v>
      </c>
    </row>
    <row r="5987" spans="1:3" x14ac:dyDescent="0.3">
      <c r="A5987">
        <v>116662</v>
      </c>
      <c r="B5987" t="s">
        <v>6157</v>
      </c>
      <c r="C5987" s="64">
        <v>192</v>
      </c>
    </row>
    <row r="5988" spans="1:3" x14ac:dyDescent="0.3">
      <c r="A5988">
        <v>152082</v>
      </c>
      <c r="B5988" t="s">
        <v>6158</v>
      </c>
      <c r="C5988" s="64">
        <v>1534</v>
      </c>
    </row>
    <row r="5989" spans="1:3" x14ac:dyDescent="0.3">
      <c r="A5989">
        <v>116655</v>
      </c>
      <c r="B5989" t="s">
        <v>6159</v>
      </c>
      <c r="C5989" s="64">
        <v>316</v>
      </c>
    </row>
    <row r="5990" spans="1:3" x14ac:dyDescent="0.3">
      <c r="A5990">
        <v>152851</v>
      </c>
      <c r="B5990" t="s">
        <v>6160</v>
      </c>
      <c r="C5990" s="64">
        <v>290</v>
      </c>
    </row>
    <row r="5991" spans="1:3" x14ac:dyDescent="0.3">
      <c r="A5991">
        <v>116656</v>
      </c>
      <c r="B5991" t="s">
        <v>6161</v>
      </c>
      <c r="C5991" s="64">
        <v>290</v>
      </c>
    </row>
    <row r="5992" spans="1:3" x14ac:dyDescent="0.3">
      <c r="A5992">
        <v>116657</v>
      </c>
      <c r="B5992" t="s">
        <v>6162</v>
      </c>
      <c r="C5992" s="64">
        <v>259</v>
      </c>
    </row>
    <row r="5993" spans="1:3" x14ac:dyDescent="0.3">
      <c r="A5993">
        <v>152347</v>
      </c>
      <c r="B5993" t="s">
        <v>6163</v>
      </c>
      <c r="C5993" s="64">
        <v>259</v>
      </c>
    </row>
    <row r="5994" spans="1:3" x14ac:dyDescent="0.3">
      <c r="A5994">
        <v>152356</v>
      </c>
      <c r="B5994" t="s">
        <v>6164</v>
      </c>
      <c r="C5994" s="64">
        <v>312</v>
      </c>
    </row>
    <row r="5995" spans="1:3" x14ac:dyDescent="0.3">
      <c r="A5995">
        <v>152873</v>
      </c>
      <c r="B5995" t="s">
        <v>6165</v>
      </c>
      <c r="C5995" s="64">
        <v>259</v>
      </c>
    </row>
    <row r="5996" spans="1:3" x14ac:dyDescent="0.3">
      <c r="A5996">
        <v>119945</v>
      </c>
      <c r="B5996" t="s">
        <v>6166</v>
      </c>
      <c r="C5996" s="64">
        <v>427</v>
      </c>
    </row>
    <row r="5997" spans="1:3" x14ac:dyDescent="0.3">
      <c r="A5997">
        <v>119943</v>
      </c>
      <c r="B5997" t="s">
        <v>6167</v>
      </c>
      <c r="C5997" s="64">
        <v>418</v>
      </c>
    </row>
    <row r="5998" spans="1:3" x14ac:dyDescent="0.3">
      <c r="A5998">
        <v>119947</v>
      </c>
      <c r="B5998" t="s">
        <v>6168</v>
      </c>
      <c r="C5998" s="64">
        <v>568</v>
      </c>
    </row>
    <row r="5999" spans="1:3" x14ac:dyDescent="0.3">
      <c r="A5999">
        <v>119946</v>
      </c>
      <c r="B5999" t="s">
        <v>6169</v>
      </c>
      <c r="C5999" s="64">
        <v>449</v>
      </c>
    </row>
    <row r="6000" spans="1:3" x14ac:dyDescent="0.3">
      <c r="A6000">
        <v>116011</v>
      </c>
      <c r="B6000" t="s">
        <v>6170</v>
      </c>
      <c r="C6000" s="64">
        <v>302</v>
      </c>
    </row>
    <row r="6001" spans="1:3" x14ac:dyDescent="0.3">
      <c r="A6001">
        <v>116010</v>
      </c>
      <c r="B6001" t="s">
        <v>6171</v>
      </c>
      <c r="C6001" s="64">
        <v>302</v>
      </c>
    </row>
    <row r="6002" spans="1:3" x14ac:dyDescent="0.3">
      <c r="A6002">
        <v>116009</v>
      </c>
      <c r="B6002" t="s">
        <v>6172</v>
      </c>
      <c r="C6002" s="64">
        <v>302</v>
      </c>
    </row>
    <row r="6003" spans="1:3" x14ac:dyDescent="0.3">
      <c r="A6003">
        <v>116008</v>
      </c>
      <c r="B6003" t="s">
        <v>6173</v>
      </c>
      <c r="C6003" s="64">
        <v>302</v>
      </c>
    </row>
    <row r="6004" spans="1:3" x14ac:dyDescent="0.3">
      <c r="A6004">
        <v>119948</v>
      </c>
      <c r="B6004" t="s">
        <v>6174</v>
      </c>
      <c r="C6004" s="64">
        <v>473</v>
      </c>
    </row>
    <row r="6005" spans="1:3" x14ac:dyDescent="0.3">
      <c r="A6005">
        <v>116006</v>
      </c>
      <c r="B6005" t="s">
        <v>6175</v>
      </c>
      <c r="C6005" s="64">
        <v>330</v>
      </c>
    </row>
    <row r="6006" spans="1:3" x14ac:dyDescent="0.3">
      <c r="A6006">
        <v>116005</v>
      </c>
      <c r="B6006" t="s">
        <v>6176</v>
      </c>
      <c r="C6006" s="64">
        <v>330</v>
      </c>
    </row>
    <row r="6007" spans="1:3" x14ac:dyDescent="0.3">
      <c r="A6007">
        <v>116001</v>
      </c>
      <c r="B6007" t="s">
        <v>6177</v>
      </c>
      <c r="C6007" s="64">
        <v>326</v>
      </c>
    </row>
    <row r="6008" spans="1:3" x14ac:dyDescent="0.3">
      <c r="A6008">
        <v>116000</v>
      </c>
      <c r="B6008" t="s">
        <v>6178</v>
      </c>
      <c r="C6008" s="64">
        <v>326</v>
      </c>
    </row>
    <row r="6009" spans="1:3" x14ac:dyDescent="0.3">
      <c r="A6009">
        <v>119944</v>
      </c>
      <c r="B6009" t="s">
        <v>6179</v>
      </c>
      <c r="C6009" s="64">
        <v>381</v>
      </c>
    </row>
    <row r="6010" spans="1:3" x14ac:dyDescent="0.3">
      <c r="A6010">
        <v>151937</v>
      </c>
      <c r="B6010" t="s">
        <v>6180</v>
      </c>
      <c r="C6010" s="64">
        <v>290</v>
      </c>
    </row>
    <row r="6011" spans="1:3" x14ac:dyDescent="0.3">
      <c r="A6011">
        <v>116003</v>
      </c>
      <c r="B6011" t="s">
        <v>6181</v>
      </c>
      <c r="C6011" s="64">
        <v>330</v>
      </c>
    </row>
    <row r="6012" spans="1:3" x14ac:dyDescent="0.3">
      <c r="A6012">
        <v>115998</v>
      </c>
      <c r="B6012" t="s">
        <v>6182</v>
      </c>
      <c r="C6012" s="64">
        <v>326</v>
      </c>
    </row>
    <row r="6013" spans="1:3" x14ac:dyDescent="0.3">
      <c r="A6013">
        <v>114406</v>
      </c>
      <c r="B6013" t="s">
        <v>6183</v>
      </c>
      <c r="C6013" s="64">
        <v>313</v>
      </c>
    </row>
    <row r="6014" spans="1:3" x14ac:dyDescent="0.3">
      <c r="A6014">
        <v>115968</v>
      </c>
      <c r="B6014" t="s">
        <v>6184</v>
      </c>
      <c r="C6014" s="64">
        <v>770</v>
      </c>
    </row>
    <row r="6015" spans="1:3" x14ac:dyDescent="0.3">
      <c r="A6015">
        <v>122793</v>
      </c>
      <c r="B6015" t="s">
        <v>6185</v>
      </c>
      <c r="C6015" s="64">
        <v>524</v>
      </c>
    </row>
    <row r="6016" spans="1:3" x14ac:dyDescent="0.3">
      <c r="A6016">
        <v>153443</v>
      </c>
      <c r="B6016" t="s">
        <v>6186</v>
      </c>
      <c r="C6016" s="64">
        <v>207</v>
      </c>
    </row>
    <row r="6017" spans="1:3" x14ac:dyDescent="0.3">
      <c r="A6017">
        <v>153439</v>
      </c>
      <c r="B6017" t="s">
        <v>6187</v>
      </c>
      <c r="C6017" s="64">
        <v>207</v>
      </c>
    </row>
    <row r="6018" spans="1:3" x14ac:dyDescent="0.3">
      <c r="A6018">
        <v>116827</v>
      </c>
      <c r="B6018" t="s">
        <v>6188</v>
      </c>
      <c r="C6018" s="64">
        <v>315</v>
      </c>
    </row>
    <row r="6019" spans="1:3" x14ac:dyDescent="0.3">
      <c r="A6019">
        <v>158030</v>
      </c>
      <c r="B6019" t="s">
        <v>6189</v>
      </c>
      <c r="C6019" s="64">
        <v>52</v>
      </c>
    </row>
    <row r="6020" spans="1:3" x14ac:dyDescent="0.3">
      <c r="A6020">
        <v>101613</v>
      </c>
      <c r="B6020" t="s">
        <v>6190</v>
      </c>
      <c r="C6020" s="64">
        <v>21</v>
      </c>
    </row>
    <row r="6021" spans="1:3" x14ac:dyDescent="0.3">
      <c r="A6021">
        <v>154716</v>
      </c>
      <c r="B6021" t="s">
        <v>6191</v>
      </c>
      <c r="C6021" s="64">
        <v>572</v>
      </c>
    </row>
    <row r="6022" spans="1:3" x14ac:dyDescent="0.3">
      <c r="A6022">
        <v>154388</v>
      </c>
      <c r="B6022" t="s">
        <v>6192</v>
      </c>
      <c r="C6022" s="64">
        <v>1090</v>
      </c>
    </row>
    <row r="6023" spans="1:3" x14ac:dyDescent="0.3">
      <c r="A6023">
        <v>112558</v>
      </c>
      <c r="B6023" t="s">
        <v>6193</v>
      </c>
      <c r="C6023" s="64">
        <v>829</v>
      </c>
    </row>
    <row r="6024" spans="1:3" x14ac:dyDescent="0.3">
      <c r="A6024">
        <v>114108</v>
      </c>
      <c r="B6024" t="s">
        <v>6194</v>
      </c>
      <c r="C6024" s="64">
        <v>830</v>
      </c>
    </row>
    <row r="6025" spans="1:3" x14ac:dyDescent="0.3">
      <c r="A6025">
        <v>155316</v>
      </c>
      <c r="B6025" t="s">
        <v>6195</v>
      </c>
      <c r="C6025" s="64">
        <v>625</v>
      </c>
    </row>
    <row r="6026" spans="1:3" x14ac:dyDescent="0.3">
      <c r="A6026">
        <v>155318</v>
      </c>
      <c r="B6026" t="s">
        <v>6196</v>
      </c>
      <c r="C6026" s="64">
        <v>625</v>
      </c>
    </row>
    <row r="6027" spans="1:3" x14ac:dyDescent="0.3">
      <c r="A6027">
        <v>152252</v>
      </c>
      <c r="B6027" t="s">
        <v>6197</v>
      </c>
      <c r="C6027" s="64">
        <v>65</v>
      </c>
    </row>
    <row r="6028" spans="1:3" x14ac:dyDescent="0.3">
      <c r="A6028">
        <v>152540</v>
      </c>
      <c r="B6028" t="s">
        <v>6198</v>
      </c>
      <c r="C6028" s="64">
        <v>2090</v>
      </c>
    </row>
    <row r="6029" spans="1:3" x14ac:dyDescent="0.3">
      <c r="A6029">
        <v>151579</v>
      </c>
      <c r="B6029" t="s">
        <v>6199</v>
      </c>
      <c r="C6029" s="64">
        <v>1496</v>
      </c>
    </row>
    <row r="6030" spans="1:3" x14ac:dyDescent="0.3">
      <c r="A6030">
        <v>114639</v>
      </c>
      <c r="B6030" t="s">
        <v>6200</v>
      </c>
      <c r="C6030" s="64">
        <v>1100</v>
      </c>
    </row>
    <row r="6031" spans="1:3" x14ac:dyDescent="0.3">
      <c r="A6031">
        <v>114869</v>
      </c>
      <c r="B6031" t="s">
        <v>6201</v>
      </c>
      <c r="C6031" s="64">
        <v>3280</v>
      </c>
    </row>
    <row r="6032" spans="1:3" x14ac:dyDescent="0.3">
      <c r="A6032">
        <v>114107</v>
      </c>
      <c r="B6032" t="s">
        <v>6202</v>
      </c>
      <c r="C6032" s="64">
        <v>4727</v>
      </c>
    </row>
    <row r="6033" spans="1:3" x14ac:dyDescent="0.3">
      <c r="A6033">
        <v>112664</v>
      </c>
      <c r="B6033" t="s">
        <v>6203</v>
      </c>
      <c r="C6033" s="64">
        <v>1105</v>
      </c>
    </row>
    <row r="6034" spans="1:3" x14ac:dyDescent="0.3">
      <c r="A6034">
        <v>153631</v>
      </c>
      <c r="B6034" t="s">
        <v>6204</v>
      </c>
      <c r="C6034" s="64">
        <v>352</v>
      </c>
    </row>
    <row r="6035" spans="1:3" x14ac:dyDescent="0.3">
      <c r="A6035">
        <v>119726</v>
      </c>
      <c r="B6035" t="s">
        <v>6205</v>
      </c>
      <c r="C6035" s="64">
        <v>829</v>
      </c>
    </row>
    <row r="6036" spans="1:3" x14ac:dyDescent="0.3">
      <c r="A6036">
        <v>153174</v>
      </c>
      <c r="B6036" t="s">
        <v>6206</v>
      </c>
      <c r="C6036" s="64">
        <v>10670</v>
      </c>
    </row>
    <row r="6037" spans="1:3" x14ac:dyDescent="0.3">
      <c r="A6037">
        <v>153125</v>
      </c>
      <c r="B6037" t="s">
        <v>6207</v>
      </c>
      <c r="C6037" s="64">
        <v>9900</v>
      </c>
    </row>
    <row r="6038" spans="1:3" x14ac:dyDescent="0.3">
      <c r="A6038">
        <v>155313</v>
      </c>
      <c r="B6038" t="s">
        <v>6208</v>
      </c>
      <c r="C6038" s="64">
        <v>14300</v>
      </c>
    </row>
    <row r="6039" spans="1:3" x14ac:dyDescent="0.3">
      <c r="A6039">
        <v>158282</v>
      </c>
      <c r="B6039" t="s">
        <v>6209</v>
      </c>
      <c r="C6039" s="64">
        <v>16500</v>
      </c>
    </row>
    <row r="6040" spans="1:3" x14ac:dyDescent="0.3">
      <c r="A6040">
        <v>158290</v>
      </c>
      <c r="B6040" t="s">
        <v>6210</v>
      </c>
      <c r="C6040" s="64">
        <v>16500</v>
      </c>
    </row>
    <row r="6041" spans="1:3" x14ac:dyDescent="0.3">
      <c r="A6041">
        <v>158022</v>
      </c>
      <c r="B6041" t="s">
        <v>6211</v>
      </c>
      <c r="C6041" s="64">
        <v>25087</v>
      </c>
    </row>
    <row r="6042" spans="1:3" x14ac:dyDescent="0.3">
      <c r="A6042">
        <v>151589</v>
      </c>
      <c r="B6042" t="s">
        <v>6212</v>
      </c>
      <c r="C6042" s="64">
        <v>2640</v>
      </c>
    </row>
    <row r="6043" spans="1:3" x14ac:dyDescent="0.3">
      <c r="A6043">
        <v>151961</v>
      </c>
      <c r="B6043" t="s">
        <v>6213</v>
      </c>
      <c r="C6043" s="64">
        <v>2640</v>
      </c>
    </row>
    <row r="6044" spans="1:3" x14ac:dyDescent="0.3">
      <c r="A6044">
        <v>152784</v>
      </c>
      <c r="B6044" t="s">
        <v>6214</v>
      </c>
      <c r="C6044" s="64">
        <v>5280</v>
      </c>
    </row>
    <row r="6045" spans="1:3" x14ac:dyDescent="0.3">
      <c r="A6045">
        <v>152910</v>
      </c>
      <c r="B6045" t="s">
        <v>6215</v>
      </c>
      <c r="C6045" s="64">
        <v>2640</v>
      </c>
    </row>
    <row r="6046" spans="1:3" x14ac:dyDescent="0.3">
      <c r="A6046">
        <v>154410</v>
      </c>
      <c r="B6046" t="s">
        <v>6216</v>
      </c>
      <c r="C6046" s="64">
        <v>11000</v>
      </c>
    </row>
    <row r="6047" spans="1:3" x14ac:dyDescent="0.3">
      <c r="A6047">
        <v>155076</v>
      </c>
      <c r="B6047" t="s">
        <v>6217</v>
      </c>
      <c r="C6047" s="64">
        <v>2640</v>
      </c>
    </row>
    <row r="6048" spans="1:3" x14ac:dyDescent="0.3">
      <c r="A6048">
        <v>156762</v>
      </c>
      <c r="B6048" t="s">
        <v>6218</v>
      </c>
      <c r="C6048" s="64">
        <v>2640</v>
      </c>
    </row>
    <row r="6049" spans="1:3" x14ac:dyDescent="0.3">
      <c r="A6049">
        <v>151881</v>
      </c>
      <c r="B6049" t="s">
        <v>6219</v>
      </c>
      <c r="C6049" s="64">
        <v>7700</v>
      </c>
    </row>
    <row r="6050" spans="1:3" x14ac:dyDescent="0.3">
      <c r="A6050">
        <v>151873</v>
      </c>
      <c r="B6050" t="s">
        <v>6220</v>
      </c>
      <c r="C6050" s="64">
        <v>4235</v>
      </c>
    </row>
    <row r="6051" spans="1:3" x14ac:dyDescent="0.3">
      <c r="A6051">
        <v>151874</v>
      </c>
      <c r="B6051" t="s">
        <v>6221</v>
      </c>
      <c r="C6051" s="64">
        <v>4235</v>
      </c>
    </row>
    <row r="6052" spans="1:3" x14ac:dyDescent="0.3">
      <c r="A6052">
        <v>151891</v>
      </c>
      <c r="B6052" t="s">
        <v>6222</v>
      </c>
      <c r="C6052" s="64">
        <v>4235</v>
      </c>
    </row>
    <row r="6053" spans="1:3" x14ac:dyDescent="0.3">
      <c r="A6053">
        <v>151597</v>
      </c>
      <c r="B6053" t="s">
        <v>6223</v>
      </c>
      <c r="C6053" s="64">
        <v>2640</v>
      </c>
    </row>
    <row r="6054" spans="1:3" x14ac:dyDescent="0.3">
      <c r="A6054">
        <v>151740</v>
      </c>
      <c r="B6054" t="s">
        <v>6224</v>
      </c>
      <c r="C6054" s="64">
        <v>2640</v>
      </c>
    </row>
    <row r="6055" spans="1:3" x14ac:dyDescent="0.3">
      <c r="A6055">
        <v>151987</v>
      </c>
      <c r="B6055" t="s">
        <v>6225</v>
      </c>
      <c r="C6055" s="64">
        <v>2640</v>
      </c>
    </row>
    <row r="6056" spans="1:3" x14ac:dyDescent="0.3">
      <c r="A6056">
        <v>152070</v>
      </c>
      <c r="B6056" t="s">
        <v>6226</v>
      </c>
      <c r="C6056" s="64">
        <v>2640</v>
      </c>
    </row>
    <row r="6057" spans="1:3" x14ac:dyDescent="0.3">
      <c r="A6057">
        <v>152775</v>
      </c>
      <c r="B6057" t="s">
        <v>6227</v>
      </c>
      <c r="C6057" s="64">
        <v>2640</v>
      </c>
    </row>
    <row r="6058" spans="1:3" x14ac:dyDescent="0.3">
      <c r="A6058">
        <v>153226</v>
      </c>
      <c r="B6058" t="s">
        <v>6228</v>
      </c>
      <c r="C6058" s="64">
        <v>2640</v>
      </c>
    </row>
    <row r="6059" spans="1:3" x14ac:dyDescent="0.3">
      <c r="A6059">
        <v>154409</v>
      </c>
      <c r="B6059" t="s">
        <v>6229</v>
      </c>
      <c r="C6059" s="64">
        <v>11000</v>
      </c>
    </row>
    <row r="6060" spans="1:3" x14ac:dyDescent="0.3">
      <c r="A6060">
        <v>157325</v>
      </c>
      <c r="B6060" t="s">
        <v>6230</v>
      </c>
      <c r="C6060" s="64">
        <v>2640</v>
      </c>
    </row>
    <row r="6061" spans="1:3" x14ac:dyDescent="0.3">
      <c r="A6061">
        <v>157788</v>
      </c>
      <c r="B6061" t="s">
        <v>6231</v>
      </c>
      <c r="C6061" s="64">
        <v>2640</v>
      </c>
    </row>
    <row r="6062" spans="1:3" x14ac:dyDescent="0.3">
      <c r="A6062">
        <v>152821</v>
      </c>
      <c r="B6062" t="s">
        <v>6232</v>
      </c>
      <c r="C6062" s="64">
        <v>2640</v>
      </c>
    </row>
    <row r="6063" spans="1:3" x14ac:dyDescent="0.3">
      <c r="A6063">
        <v>157831</v>
      </c>
      <c r="B6063" t="s">
        <v>6233</v>
      </c>
      <c r="C6063" s="64">
        <v>9900</v>
      </c>
    </row>
    <row r="6064" spans="1:3" x14ac:dyDescent="0.3">
      <c r="A6064">
        <v>155662</v>
      </c>
      <c r="B6064" t="s">
        <v>6234</v>
      </c>
      <c r="C6064" s="64">
        <v>11000</v>
      </c>
    </row>
    <row r="6065" spans="1:3" x14ac:dyDescent="0.3">
      <c r="A6065">
        <v>157266</v>
      </c>
      <c r="B6065" t="s">
        <v>6235</v>
      </c>
      <c r="C6065" s="64">
        <v>18150</v>
      </c>
    </row>
    <row r="6066" spans="1:3" x14ac:dyDescent="0.3">
      <c r="A6066">
        <v>157841</v>
      </c>
      <c r="B6066" t="s">
        <v>6236</v>
      </c>
      <c r="C6066" s="64">
        <v>18150</v>
      </c>
    </row>
    <row r="6067" spans="1:3" x14ac:dyDescent="0.3">
      <c r="A6067">
        <v>153091</v>
      </c>
      <c r="B6067" t="s">
        <v>6237</v>
      </c>
      <c r="C6067" s="64">
        <v>8800</v>
      </c>
    </row>
    <row r="6068" spans="1:3" x14ac:dyDescent="0.3">
      <c r="A6068">
        <v>153092</v>
      </c>
      <c r="B6068" t="s">
        <v>6238</v>
      </c>
      <c r="C6068" s="64">
        <v>8800</v>
      </c>
    </row>
    <row r="6069" spans="1:3" x14ac:dyDescent="0.3">
      <c r="A6069">
        <v>153522</v>
      </c>
      <c r="B6069" t="s">
        <v>6239</v>
      </c>
      <c r="C6069" s="64">
        <v>8800</v>
      </c>
    </row>
    <row r="6070" spans="1:3" x14ac:dyDescent="0.3">
      <c r="A6070">
        <v>153952</v>
      </c>
      <c r="B6070" t="s">
        <v>6240</v>
      </c>
      <c r="C6070" s="64">
        <v>11000</v>
      </c>
    </row>
    <row r="6071" spans="1:3" x14ac:dyDescent="0.3">
      <c r="A6071">
        <v>153981</v>
      </c>
      <c r="B6071" t="s">
        <v>6241</v>
      </c>
      <c r="C6071" s="64">
        <v>11000</v>
      </c>
    </row>
    <row r="6072" spans="1:3" x14ac:dyDescent="0.3">
      <c r="A6072">
        <v>154336</v>
      </c>
      <c r="B6072" t="s">
        <v>6242</v>
      </c>
      <c r="C6072" s="64">
        <v>11000</v>
      </c>
    </row>
    <row r="6073" spans="1:3" x14ac:dyDescent="0.3">
      <c r="A6073">
        <v>155141</v>
      </c>
      <c r="B6073" t="s">
        <v>6243</v>
      </c>
      <c r="C6073" s="64">
        <v>11000</v>
      </c>
    </row>
    <row r="6074" spans="1:3" x14ac:dyDescent="0.3">
      <c r="A6074">
        <v>155278</v>
      </c>
      <c r="B6074" t="s">
        <v>6244</v>
      </c>
      <c r="C6074" s="64">
        <v>8800</v>
      </c>
    </row>
    <row r="6075" spans="1:3" x14ac:dyDescent="0.3">
      <c r="A6075">
        <v>156256</v>
      </c>
      <c r="B6075" t="s">
        <v>6245</v>
      </c>
      <c r="C6075" s="64">
        <v>8800</v>
      </c>
    </row>
    <row r="6076" spans="1:3" x14ac:dyDescent="0.3">
      <c r="A6076">
        <v>157354</v>
      </c>
      <c r="B6076" t="s">
        <v>6246</v>
      </c>
      <c r="C6076" s="64">
        <v>8800</v>
      </c>
    </row>
    <row r="6077" spans="1:3" x14ac:dyDescent="0.3">
      <c r="A6077">
        <v>157357</v>
      </c>
      <c r="B6077" t="s">
        <v>6247</v>
      </c>
      <c r="C6077" s="64">
        <v>8800</v>
      </c>
    </row>
    <row r="6078" spans="1:3" x14ac:dyDescent="0.3">
      <c r="A6078">
        <v>157380</v>
      </c>
      <c r="B6078" t="s">
        <v>6248</v>
      </c>
      <c r="C6078" s="64">
        <v>8800</v>
      </c>
    </row>
    <row r="6079" spans="1:3" x14ac:dyDescent="0.3">
      <c r="A6079">
        <v>157839</v>
      </c>
      <c r="B6079" t="s">
        <v>6249</v>
      </c>
      <c r="C6079" s="64">
        <v>17600</v>
      </c>
    </row>
    <row r="6080" spans="1:3" x14ac:dyDescent="0.3">
      <c r="A6080">
        <v>154326</v>
      </c>
      <c r="B6080" t="s">
        <v>6250</v>
      </c>
      <c r="C6080" s="64">
        <v>11000</v>
      </c>
    </row>
    <row r="6081" spans="1:3" x14ac:dyDescent="0.3">
      <c r="A6081">
        <v>154327</v>
      </c>
      <c r="B6081" t="s">
        <v>6251</v>
      </c>
      <c r="C6081" s="64">
        <v>11000</v>
      </c>
    </row>
    <row r="6082" spans="1:3" x14ac:dyDescent="0.3">
      <c r="A6082">
        <v>154338</v>
      </c>
      <c r="B6082" t="s">
        <v>6252</v>
      </c>
      <c r="C6082" s="64">
        <v>11000</v>
      </c>
    </row>
    <row r="6083" spans="1:3" x14ac:dyDescent="0.3">
      <c r="A6083">
        <v>154516</v>
      </c>
      <c r="B6083" t="s">
        <v>6253</v>
      </c>
      <c r="C6083" s="64">
        <v>11000</v>
      </c>
    </row>
    <row r="6084" spans="1:3" x14ac:dyDescent="0.3">
      <c r="A6084">
        <v>154513</v>
      </c>
      <c r="B6084" t="s">
        <v>6254</v>
      </c>
      <c r="C6084" s="64">
        <v>11000</v>
      </c>
    </row>
    <row r="6085" spans="1:3" x14ac:dyDescent="0.3">
      <c r="A6085">
        <v>155702</v>
      </c>
      <c r="B6085" t="s">
        <v>6255</v>
      </c>
      <c r="C6085" s="64">
        <v>11000</v>
      </c>
    </row>
    <row r="6086" spans="1:3" x14ac:dyDescent="0.3">
      <c r="A6086">
        <v>155710</v>
      </c>
      <c r="B6086" t="s">
        <v>6256</v>
      </c>
      <c r="C6086" s="64">
        <v>11000</v>
      </c>
    </row>
    <row r="6087" spans="1:3" x14ac:dyDescent="0.3">
      <c r="A6087">
        <v>156037</v>
      </c>
      <c r="B6087" t="s">
        <v>6257</v>
      </c>
      <c r="C6087" s="64">
        <v>11000</v>
      </c>
    </row>
    <row r="6088" spans="1:3" x14ac:dyDescent="0.3">
      <c r="A6088">
        <v>154571</v>
      </c>
      <c r="B6088" t="s">
        <v>6258</v>
      </c>
      <c r="C6088" s="64">
        <v>8800</v>
      </c>
    </row>
    <row r="6089" spans="1:3" x14ac:dyDescent="0.3">
      <c r="A6089">
        <v>156255</v>
      </c>
      <c r="B6089" t="s">
        <v>6259</v>
      </c>
      <c r="C6089" s="64">
        <v>2794</v>
      </c>
    </row>
    <row r="6090" spans="1:3" x14ac:dyDescent="0.3">
      <c r="A6090">
        <v>154446</v>
      </c>
      <c r="B6090" t="s">
        <v>6260</v>
      </c>
      <c r="C6090" s="64">
        <v>16500</v>
      </c>
    </row>
    <row r="6091" spans="1:3" x14ac:dyDescent="0.3">
      <c r="A6091">
        <v>155478</v>
      </c>
      <c r="B6091" t="s">
        <v>6261</v>
      </c>
      <c r="C6091" s="64">
        <v>15510</v>
      </c>
    </row>
    <row r="6092" spans="1:3" x14ac:dyDescent="0.3">
      <c r="A6092">
        <v>155481</v>
      </c>
      <c r="B6092" t="s">
        <v>6262</v>
      </c>
      <c r="C6092" s="64">
        <v>13640</v>
      </c>
    </row>
    <row r="6093" spans="1:3" x14ac:dyDescent="0.3">
      <c r="A6093">
        <v>155521</v>
      </c>
      <c r="B6093" t="s">
        <v>6263</v>
      </c>
      <c r="C6093" s="64">
        <v>15510</v>
      </c>
    </row>
    <row r="6094" spans="1:3" x14ac:dyDescent="0.3">
      <c r="A6094">
        <v>154588</v>
      </c>
      <c r="B6094" t="s">
        <v>6264</v>
      </c>
      <c r="C6094" s="64">
        <v>8800</v>
      </c>
    </row>
    <row r="6095" spans="1:3" x14ac:dyDescent="0.3">
      <c r="A6095">
        <v>154641</v>
      </c>
      <c r="B6095" t="s">
        <v>6265</v>
      </c>
      <c r="C6095" s="64">
        <v>8800</v>
      </c>
    </row>
    <row r="6096" spans="1:3" x14ac:dyDescent="0.3">
      <c r="A6096">
        <v>119588</v>
      </c>
      <c r="B6096" t="s">
        <v>6266</v>
      </c>
      <c r="C6096" s="64">
        <v>11115</v>
      </c>
    </row>
    <row r="6097" spans="1:3" x14ac:dyDescent="0.3">
      <c r="A6097">
        <v>121945</v>
      </c>
      <c r="B6097" t="s">
        <v>6267</v>
      </c>
      <c r="C6097" s="64">
        <v>5052</v>
      </c>
    </row>
    <row r="6098" spans="1:3" x14ac:dyDescent="0.3">
      <c r="A6098">
        <v>121944</v>
      </c>
      <c r="B6098" t="s">
        <v>6268</v>
      </c>
      <c r="C6098" s="64">
        <v>8800</v>
      </c>
    </row>
    <row r="6099" spans="1:3" x14ac:dyDescent="0.3">
      <c r="A6099">
        <v>122157</v>
      </c>
      <c r="B6099" t="s">
        <v>6269</v>
      </c>
      <c r="C6099" s="64">
        <v>8800</v>
      </c>
    </row>
    <row r="6100" spans="1:3" x14ac:dyDescent="0.3">
      <c r="A6100">
        <v>122227</v>
      </c>
      <c r="B6100" t="s">
        <v>6270</v>
      </c>
      <c r="C6100" s="64">
        <v>8800</v>
      </c>
    </row>
    <row r="6101" spans="1:3" x14ac:dyDescent="0.3">
      <c r="A6101">
        <v>122432</v>
      </c>
      <c r="B6101" t="s">
        <v>6271</v>
      </c>
      <c r="C6101" s="64">
        <v>8800</v>
      </c>
    </row>
    <row r="6102" spans="1:3" x14ac:dyDescent="0.3">
      <c r="A6102">
        <v>122494</v>
      </c>
      <c r="B6102" t="s">
        <v>6272</v>
      </c>
      <c r="C6102" s="64">
        <v>17820</v>
      </c>
    </row>
    <row r="6103" spans="1:3" x14ac:dyDescent="0.3">
      <c r="A6103">
        <v>122713</v>
      </c>
      <c r="B6103" t="s">
        <v>6273</v>
      </c>
      <c r="C6103" s="64">
        <v>8360</v>
      </c>
    </row>
    <row r="6104" spans="1:3" x14ac:dyDescent="0.3">
      <c r="A6104">
        <v>122712</v>
      </c>
      <c r="B6104" t="s">
        <v>6274</v>
      </c>
      <c r="C6104" s="64">
        <v>8360</v>
      </c>
    </row>
    <row r="6105" spans="1:3" x14ac:dyDescent="0.3">
      <c r="A6105">
        <v>118856</v>
      </c>
      <c r="B6105" t="s">
        <v>6275</v>
      </c>
      <c r="C6105" s="64">
        <v>8800</v>
      </c>
    </row>
    <row r="6106" spans="1:3" x14ac:dyDescent="0.3">
      <c r="A6106">
        <v>122802</v>
      </c>
      <c r="B6106" t="s">
        <v>6276</v>
      </c>
      <c r="C6106" s="64">
        <v>8360</v>
      </c>
    </row>
    <row r="6107" spans="1:3" x14ac:dyDescent="0.3">
      <c r="A6107">
        <v>122532</v>
      </c>
      <c r="B6107" t="s">
        <v>6277</v>
      </c>
      <c r="C6107" s="64">
        <v>8360</v>
      </c>
    </row>
    <row r="6108" spans="1:3" x14ac:dyDescent="0.3">
      <c r="A6108">
        <v>117712</v>
      </c>
      <c r="B6108" t="s">
        <v>6278</v>
      </c>
      <c r="C6108" s="64">
        <v>6160</v>
      </c>
    </row>
    <row r="6109" spans="1:3" x14ac:dyDescent="0.3">
      <c r="A6109">
        <v>150508</v>
      </c>
      <c r="B6109" t="s">
        <v>6279</v>
      </c>
      <c r="C6109" s="64">
        <v>17044</v>
      </c>
    </row>
    <row r="6110" spans="1:3" x14ac:dyDescent="0.3">
      <c r="A6110">
        <v>150509</v>
      </c>
      <c r="B6110" t="s">
        <v>6280</v>
      </c>
      <c r="C6110" s="64">
        <v>5500</v>
      </c>
    </row>
    <row r="6111" spans="1:3" x14ac:dyDescent="0.3">
      <c r="A6111">
        <v>118747</v>
      </c>
      <c r="B6111" t="s">
        <v>6281</v>
      </c>
      <c r="C6111" s="64">
        <v>8800</v>
      </c>
    </row>
    <row r="6112" spans="1:3" x14ac:dyDescent="0.3">
      <c r="A6112">
        <v>150547</v>
      </c>
      <c r="B6112" t="s">
        <v>6282</v>
      </c>
      <c r="C6112" s="64">
        <v>8800</v>
      </c>
    </row>
    <row r="6113" spans="1:3" x14ac:dyDescent="0.3">
      <c r="A6113">
        <v>150152</v>
      </c>
      <c r="B6113" t="s">
        <v>6283</v>
      </c>
      <c r="C6113" s="64">
        <v>8360</v>
      </c>
    </row>
    <row r="6114" spans="1:3" x14ac:dyDescent="0.3">
      <c r="A6114">
        <v>150695</v>
      </c>
      <c r="B6114" t="s">
        <v>6284</v>
      </c>
      <c r="C6114" s="64">
        <v>11000</v>
      </c>
    </row>
    <row r="6115" spans="1:3" x14ac:dyDescent="0.3">
      <c r="A6115">
        <v>150696</v>
      </c>
      <c r="B6115" t="s">
        <v>6285</v>
      </c>
      <c r="C6115" s="64">
        <v>20179</v>
      </c>
    </row>
    <row r="6116" spans="1:3" x14ac:dyDescent="0.3">
      <c r="A6116">
        <v>150504</v>
      </c>
      <c r="B6116" t="s">
        <v>6286</v>
      </c>
      <c r="C6116" s="64">
        <v>5280</v>
      </c>
    </row>
    <row r="6117" spans="1:3" x14ac:dyDescent="0.3">
      <c r="A6117">
        <v>150532</v>
      </c>
      <c r="B6117" t="s">
        <v>6287</v>
      </c>
      <c r="C6117" s="64">
        <v>5280</v>
      </c>
    </row>
    <row r="6118" spans="1:3" x14ac:dyDescent="0.3">
      <c r="A6118">
        <v>150561</v>
      </c>
      <c r="B6118" t="s">
        <v>6288</v>
      </c>
      <c r="C6118" s="64">
        <v>2640</v>
      </c>
    </row>
    <row r="6119" spans="1:3" x14ac:dyDescent="0.3">
      <c r="A6119">
        <v>150562</v>
      </c>
      <c r="B6119" t="s">
        <v>6289</v>
      </c>
      <c r="C6119" s="64">
        <v>5280</v>
      </c>
    </row>
    <row r="6120" spans="1:3" x14ac:dyDescent="0.3">
      <c r="A6120">
        <v>150565</v>
      </c>
      <c r="B6120" t="s">
        <v>6290</v>
      </c>
      <c r="C6120" s="64">
        <v>11000</v>
      </c>
    </row>
    <row r="6121" spans="1:3" x14ac:dyDescent="0.3">
      <c r="A6121">
        <v>150590</v>
      </c>
      <c r="B6121" t="s">
        <v>6291</v>
      </c>
      <c r="C6121" s="64">
        <v>5500</v>
      </c>
    </row>
    <row r="6122" spans="1:3" x14ac:dyDescent="0.3">
      <c r="A6122">
        <v>150922</v>
      </c>
      <c r="B6122" t="s">
        <v>6292</v>
      </c>
      <c r="C6122" s="64">
        <v>6160</v>
      </c>
    </row>
    <row r="6123" spans="1:3" x14ac:dyDescent="0.3">
      <c r="A6123">
        <v>150927</v>
      </c>
      <c r="B6123" t="s">
        <v>6293</v>
      </c>
      <c r="C6123" s="64">
        <v>5500</v>
      </c>
    </row>
    <row r="6124" spans="1:3" x14ac:dyDescent="0.3">
      <c r="A6124">
        <v>150937</v>
      </c>
      <c r="B6124" t="s">
        <v>6294</v>
      </c>
      <c r="C6124" s="64">
        <v>11000</v>
      </c>
    </row>
    <row r="6125" spans="1:3" x14ac:dyDescent="0.3">
      <c r="A6125">
        <v>150941</v>
      </c>
      <c r="B6125" t="s">
        <v>6295</v>
      </c>
      <c r="C6125" s="64">
        <v>11000</v>
      </c>
    </row>
    <row r="6126" spans="1:3" x14ac:dyDescent="0.3">
      <c r="A6126">
        <v>150942</v>
      </c>
      <c r="B6126" t="s">
        <v>6296</v>
      </c>
      <c r="C6126" s="64">
        <v>11000</v>
      </c>
    </row>
    <row r="6127" spans="1:3" x14ac:dyDescent="0.3">
      <c r="A6127">
        <v>150943</v>
      </c>
      <c r="B6127" t="s">
        <v>6297</v>
      </c>
      <c r="C6127" s="64">
        <v>11000</v>
      </c>
    </row>
    <row r="6128" spans="1:3" x14ac:dyDescent="0.3">
      <c r="A6128">
        <v>150952</v>
      </c>
      <c r="B6128" t="s">
        <v>6298</v>
      </c>
      <c r="C6128" s="64">
        <v>8800</v>
      </c>
    </row>
    <row r="6129" spans="1:3" x14ac:dyDescent="0.3">
      <c r="A6129">
        <v>150979</v>
      </c>
      <c r="B6129" t="s">
        <v>6299</v>
      </c>
      <c r="C6129" s="64">
        <v>8800</v>
      </c>
    </row>
    <row r="6130" spans="1:3" x14ac:dyDescent="0.3">
      <c r="A6130">
        <v>152814</v>
      </c>
      <c r="B6130" t="s">
        <v>6300</v>
      </c>
      <c r="C6130" s="64">
        <v>5500</v>
      </c>
    </row>
    <row r="6131" spans="1:3" x14ac:dyDescent="0.3">
      <c r="A6131">
        <v>115775</v>
      </c>
      <c r="B6131" t="s">
        <v>6301</v>
      </c>
      <c r="C6131" s="64">
        <v>6160</v>
      </c>
    </row>
    <row r="6132" spans="1:3" x14ac:dyDescent="0.3">
      <c r="A6132">
        <v>115776</v>
      </c>
      <c r="B6132" t="s">
        <v>6302</v>
      </c>
      <c r="C6132" s="64">
        <v>6160</v>
      </c>
    </row>
    <row r="6133" spans="1:3" x14ac:dyDescent="0.3">
      <c r="A6133">
        <v>117713</v>
      </c>
      <c r="B6133" t="s">
        <v>6303</v>
      </c>
      <c r="C6133" s="64">
        <v>6160</v>
      </c>
    </row>
    <row r="6134" spans="1:3" x14ac:dyDescent="0.3">
      <c r="A6134">
        <v>118855</v>
      </c>
      <c r="B6134" t="s">
        <v>6304</v>
      </c>
      <c r="C6134" s="64">
        <v>8800</v>
      </c>
    </row>
    <row r="6135" spans="1:3" x14ac:dyDescent="0.3">
      <c r="A6135">
        <v>118894</v>
      </c>
      <c r="B6135" t="s">
        <v>6305</v>
      </c>
      <c r="C6135" s="64">
        <v>6160</v>
      </c>
    </row>
    <row r="6136" spans="1:3" x14ac:dyDescent="0.3">
      <c r="A6136">
        <v>119794</v>
      </c>
      <c r="B6136" t="s">
        <v>6306</v>
      </c>
      <c r="C6136" s="64">
        <v>15400</v>
      </c>
    </row>
    <row r="6137" spans="1:3" x14ac:dyDescent="0.3">
      <c r="A6137">
        <v>121218</v>
      </c>
      <c r="B6137" t="s">
        <v>6307</v>
      </c>
      <c r="C6137" s="64">
        <v>8800</v>
      </c>
    </row>
    <row r="6138" spans="1:3" x14ac:dyDescent="0.3">
      <c r="A6138">
        <v>119940</v>
      </c>
      <c r="B6138" t="s">
        <v>6308</v>
      </c>
      <c r="C6138" s="64">
        <v>13186</v>
      </c>
    </row>
    <row r="6139" spans="1:3" x14ac:dyDescent="0.3">
      <c r="A6139">
        <v>120221</v>
      </c>
      <c r="B6139" t="s">
        <v>6309</v>
      </c>
      <c r="C6139" s="64">
        <v>3853</v>
      </c>
    </row>
    <row r="6140" spans="1:3" x14ac:dyDescent="0.3">
      <c r="A6140">
        <v>120442</v>
      </c>
      <c r="B6140" t="s">
        <v>6310</v>
      </c>
      <c r="C6140" s="64">
        <v>7040</v>
      </c>
    </row>
    <row r="6141" spans="1:3" x14ac:dyDescent="0.3">
      <c r="A6141">
        <v>120443</v>
      </c>
      <c r="B6141" t="s">
        <v>6311</v>
      </c>
      <c r="C6141" s="64">
        <v>7040</v>
      </c>
    </row>
    <row r="6142" spans="1:3" x14ac:dyDescent="0.3">
      <c r="A6142">
        <v>120491</v>
      </c>
      <c r="B6142" t="s">
        <v>6312</v>
      </c>
      <c r="C6142" s="64">
        <v>7040</v>
      </c>
    </row>
    <row r="6143" spans="1:3" x14ac:dyDescent="0.3">
      <c r="A6143">
        <v>120586</v>
      </c>
      <c r="B6143" t="s">
        <v>6313</v>
      </c>
      <c r="C6143" s="64">
        <v>6160</v>
      </c>
    </row>
    <row r="6144" spans="1:3" x14ac:dyDescent="0.3">
      <c r="A6144">
        <v>120645</v>
      </c>
      <c r="B6144" t="s">
        <v>6314</v>
      </c>
      <c r="C6144" s="64">
        <v>8800</v>
      </c>
    </row>
    <row r="6145" spans="1:3" x14ac:dyDescent="0.3">
      <c r="A6145">
        <v>121666</v>
      </c>
      <c r="B6145" t="s">
        <v>6315</v>
      </c>
      <c r="C6145" s="64">
        <v>19642</v>
      </c>
    </row>
    <row r="6146" spans="1:3" x14ac:dyDescent="0.3">
      <c r="A6146">
        <v>121679</v>
      </c>
      <c r="B6146" t="s">
        <v>6316</v>
      </c>
      <c r="C6146" s="64">
        <v>8800</v>
      </c>
    </row>
    <row r="6147" spans="1:3" x14ac:dyDescent="0.3">
      <c r="A6147">
        <v>121783</v>
      </c>
      <c r="B6147" t="s">
        <v>6317</v>
      </c>
      <c r="C6147" s="64">
        <v>6160</v>
      </c>
    </row>
    <row r="6148" spans="1:3" x14ac:dyDescent="0.3">
      <c r="A6148">
        <v>121793</v>
      </c>
      <c r="B6148" t="s">
        <v>6318</v>
      </c>
      <c r="C6148" s="64">
        <v>8800</v>
      </c>
    </row>
    <row r="6149" spans="1:3" x14ac:dyDescent="0.3">
      <c r="A6149">
        <v>122123</v>
      </c>
      <c r="B6149" t="s">
        <v>6319</v>
      </c>
      <c r="C6149" s="64">
        <v>8432</v>
      </c>
    </row>
    <row r="6150" spans="1:3" x14ac:dyDescent="0.3">
      <c r="A6150">
        <v>122224</v>
      </c>
      <c r="B6150" t="s">
        <v>6320</v>
      </c>
      <c r="C6150" s="64">
        <v>6160</v>
      </c>
    </row>
    <row r="6151" spans="1:3" x14ac:dyDescent="0.3">
      <c r="A6151">
        <v>122526</v>
      </c>
      <c r="B6151" t="s">
        <v>6321</v>
      </c>
      <c r="C6151" s="64">
        <v>8800</v>
      </c>
    </row>
    <row r="6152" spans="1:3" x14ac:dyDescent="0.3">
      <c r="A6152">
        <v>122803</v>
      </c>
      <c r="B6152" t="s">
        <v>6322</v>
      </c>
      <c r="C6152" s="64">
        <v>8360</v>
      </c>
    </row>
    <row r="6153" spans="1:3" x14ac:dyDescent="0.3">
      <c r="A6153">
        <v>122790</v>
      </c>
      <c r="B6153" t="s">
        <v>6323</v>
      </c>
      <c r="C6153" s="64">
        <v>8525</v>
      </c>
    </row>
    <row r="6154" spans="1:3" x14ac:dyDescent="0.3">
      <c r="A6154">
        <v>123197</v>
      </c>
      <c r="B6154" t="s">
        <v>6324</v>
      </c>
      <c r="C6154" s="64">
        <v>8360</v>
      </c>
    </row>
    <row r="6155" spans="1:3" x14ac:dyDescent="0.3">
      <c r="A6155">
        <v>150076</v>
      </c>
      <c r="B6155" t="s">
        <v>6325</v>
      </c>
      <c r="C6155" s="64">
        <v>11000</v>
      </c>
    </row>
    <row r="6156" spans="1:3" x14ac:dyDescent="0.3">
      <c r="A6156">
        <v>150079</v>
      </c>
      <c r="B6156" t="s">
        <v>6326</v>
      </c>
      <c r="C6156" s="64">
        <v>11000</v>
      </c>
    </row>
    <row r="6157" spans="1:3" x14ac:dyDescent="0.3">
      <c r="A6157">
        <v>112741</v>
      </c>
      <c r="B6157" t="s">
        <v>6327</v>
      </c>
      <c r="C6157" s="64">
        <v>8800</v>
      </c>
    </row>
    <row r="6158" spans="1:3" x14ac:dyDescent="0.3">
      <c r="A6158">
        <v>150154</v>
      </c>
      <c r="B6158" t="s">
        <v>6328</v>
      </c>
      <c r="C6158" s="64">
        <v>8360</v>
      </c>
    </row>
    <row r="6159" spans="1:3" x14ac:dyDescent="0.3">
      <c r="A6159">
        <v>150699</v>
      </c>
      <c r="B6159" t="s">
        <v>6329</v>
      </c>
      <c r="C6159" s="64">
        <v>2640</v>
      </c>
    </row>
    <row r="6160" spans="1:3" x14ac:dyDescent="0.3">
      <c r="A6160">
        <v>150289</v>
      </c>
      <c r="B6160" t="s">
        <v>6330</v>
      </c>
      <c r="C6160" s="64">
        <v>8360</v>
      </c>
    </row>
    <row r="6161" spans="1:3" x14ac:dyDescent="0.3">
      <c r="A6161">
        <v>150290</v>
      </c>
      <c r="B6161" t="s">
        <v>6331</v>
      </c>
      <c r="C6161" s="64">
        <v>8360</v>
      </c>
    </row>
    <row r="6162" spans="1:3" x14ac:dyDescent="0.3">
      <c r="A6162">
        <v>150349</v>
      </c>
      <c r="B6162" t="s">
        <v>6332</v>
      </c>
      <c r="C6162" s="64">
        <v>8360</v>
      </c>
    </row>
    <row r="6163" spans="1:3" x14ac:dyDescent="0.3">
      <c r="A6163">
        <v>150392</v>
      </c>
      <c r="B6163" t="s">
        <v>6333</v>
      </c>
      <c r="C6163" s="64">
        <v>8360</v>
      </c>
    </row>
    <row r="6164" spans="1:3" x14ac:dyDescent="0.3">
      <c r="A6164">
        <v>150424</v>
      </c>
      <c r="B6164" t="s">
        <v>6334</v>
      </c>
      <c r="C6164" s="64">
        <v>8360</v>
      </c>
    </row>
    <row r="6165" spans="1:3" x14ac:dyDescent="0.3">
      <c r="A6165">
        <v>150741</v>
      </c>
      <c r="B6165" t="s">
        <v>6335</v>
      </c>
      <c r="C6165" s="64">
        <v>12047</v>
      </c>
    </row>
    <row r="6166" spans="1:3" x14ac:dyDescent="0.3">
      <c r="A6166">
        <v>118745</v>
      </c>
      <c r="B6166" t="s">
        <v>6336</v>
      </c>
      <c r="C6166" s="64">
        <v>8800</v>
      </c>
    </row>
    <row r="6167" spans="1:3" x14ac:dyDescent="0.3">
      <c r="A6167">
        <v>150900</v>
      </c>
      <c r="B6167" t="s">
        <v>6337</v>
      </c>
      <c r="C6167" s="64">
        <v>8360</v>
      </c>
    </row>
    <row r="6168" spans="1:3" x14ac:dyDescent="0.3">
      <c r="A6168">
        <v>123136</v>
      </c>
      <c r="B6168" t="s">
        <v>6338</v>
      </c>
      <c r="C6168" s="64">
        <v>8360</v>
      </c>
    </row>
    <row r="6169" spans="1:3" x14ac:dyDescent="0.3">
      <c r="A6169">
        <v>150908</v>
      </c>
      <c r="B6169" t="s">
        <v>6339</v>
      </c>
      <c r="C6169" s="64">
        <v>8360</v>
      </c>
    </row>
    <row r="6170" spans="1:3" x14ac:dyDescent="0.3">
      <c r="A6170">
        <v>151007</v>
      </c>
      <c r="B6170" t="s">
        <v>6340</v>
      </c>
      <c r="C6170" s="64">
        <v>8360</v>
      </c>
    </row>
    <row r="6171" spans="1:3" x14ac:dyDescent="0.3">
      <c r="A6171">
        <v>151012</v>
      </c>
      <c r="B6171" t="s">
        <v>6341</v>
      </c>
      <c r="C6171" s="64">
        <v>2640</v>
      </c>
    </row>
    <row r="6172" spans="1:3" x14ac:dyDescent="0.3">
      <c r="A6172">
        <v>151014</v>
      </c>
      <c r="B6172" t="s">
        <v>6342</v>
      </c>
      <c r="C6172" s="64">
        <v>8360</v>
      </c>
    </row>
    <row r="6173" spans="1:3" x14ac:dyDescent="0.3">
      <c r="A6173">
        <v>151089</v>
      </c>
      <c r="B6173" t="s">
        <v>6343</v>
      </c>
      <c r="C6173" s="64">
        <v>2640</v>
      </c>
    </row>
    <row r="6174" spans="1:3" x14ac:dyDescent="0.3">
      <c r="A6174">
        <v>151114</v>
      </c>
      <c r="B6174" t="s">
        <v>6344</v>
      </c>
      <c r="C6174" s="64">
        <v>8360</v>
      </c>
    </row>
    <row r="6175" spans="1:3" x14ac:dyDescent="0.3">
      <c r="A6175">
        <v>151138</v>
      </c>
      <c r="B6175" t="s">
        <v>6345</v>
      </c>
      <c r="C6175" s="64">
        <v>2640</v>
      </c>
    </row>
    <row r="6176" spans="1:3" x14ac:dyDescent="0.3">
      <c r="A6176">
        <v>150708</v>
      </c>
      <c r="B6176" t="s">
        <v>6346</v>
      </c>
      <c r="C6176" s="64">
        <v>17044</v>
      </c>
    </row>
    <row r="6177" spans="1:3" x14ac:dyDescent="0.3">
      <c r="A6177">
        <v>151155</v>
      </c>
      <c r="B6177" t="s">
        <v>6347</v>
      </c>
      <c r="C6177" s="64">
        <v>8360</v>
      </c>
    </row>
    <row r="6178" spans="1:3" x14ac:dyDescent="0.3">
      <c r="A6178">
        <v>151161</v>
      </c>
      <c r="B6178" t="s">
        <v>6348</v>
      </c>
      <c r="C6178" s="64">
        <v>11000</v>
      </c>
    </row>
    <row r="6179" spans="1:3" x14ac:dyDescent="0.3">
      <c r="A6179">
        <v>151216</v>
      </c>
      <c r="B6179" t="s">
        <v>6349</v>
      </c>
      <c r="C6179" s="64">
        <v>11000</v>
      </c>
    </row>
    <row r="6180" spans="1:3" x14ac:dyDescent="0.3">
      <c r="A6180">
        <v>151300</v>
      </c>
      <c r="B6180" t="s">
        <v>6350</v>
      </c>
      <c r="C6180" s="64">
        <v>11000</v>
      </c>
    </row>
    <row r="6181" spans="1:3" x14ac:dyDescent="0.3">
      <c r="A6181">
        <v>151334</v>
      </c>
      <c r="B6181" t="s">
        <v>6351</v>
      </c>
      <c r="C6181" s="64">
        <v>13871</v>
      </c>
    </row>
    <row r="6182" spans="1:3" x14ac:dyDescent="0.3">
      <c r="A6182">
        <v>151335</v>
      </c>
      <c r="B6182" t="s">
        <v>6352</v>
      </c>
      <c r="C6182" s="64">
        <v>8360</v>
      </c>
    </row>
    <row r="6183" spans="1:3" x14ac:dyDescent="0.3">
      <c r="A6183">
        <v>151336</v>
      </c>
      <c r="B6183" t="s">
        <v>6353</v>
      </c>
      <c r="C6183" s="64">
        <v>2640</v>
      </c>
    </row>
    <row r="6184" spans="1:3" x14ac:dyDescent="0.3">
      <c r="A6184">
        <v>151502</v>
      </c>
      <c r="B6184" t="s">
        <v>6354</v>
      </c>
      <c r="C6184" s="64">
        <v>8767</v>
      </c>
    </row>
    <row r="6185" spans="1:3" x14ac:dyDescent="0.3">
      <c r="A6185">
        <v>151651</v>
      </c>
      <c r="B6185" t="s">
        <v>6355</v>
      </c>
      <c r="C6185" s="64">
        <v>7480</v>
      </c>
    </row>
    <row r="6186" spans="1:3" x14ac:dyDescent="0.3">
      <c r="A6186">
        <v>151660</v>
      </c>
      <c r="B6186" t="s">
        <v>6356</v>
      </c>
      <c r="C6186" s="64">
        <v>7480</v>
      </c>
    </row>
    <row r="6187" spans="1:3" x14ac:dyDescent="0.3">
      <c r="A6187">
        <v>151724</v>
      </c>
      <c r="B6187" t="s">
        <v>6357</v>
      </c>
      <c r="C6187" s="64">
        <v>8800</v>
      </c>
    </row>
    <row r="6188" spans="1:3" x14ac:dyDescent="0.3">
      <c r="A6188">
        <v>151725</v>
      </c>
      <c r="B6188" t="s">
        <v>6358</v>
      </c>
      <c r="C6188" s="64">
        <v>8800</v>
      </c>
    </row>
    <row r="6189" spans="1:3" x14ac:dyDescent="0.3">
      <c r="A6189">
        <v>151777</v>
      </c>
      <c r="B6189" t="s">
        <v>6359</v>
      </c>
      <c r="C6189" s="64">
        <v>11000</v>
      </c>
    </row>
    <row r="6190" spans="1:3" x14ac:dyDescent="0.3">
      <c r="A6190">
        <v>151778</v>
      </c>
      <c r="B6190" t="s">
        <v>6360</v>
      </c>
      <c r="C6190" s="64">
        <v>11000</v>
      </c>
    </row>
    <row r="6191" spans="1:3" x14ac:dyDescent="0.3">
      <c r="A6191">
        <v>151824</v>
      </c>
      <c r="B6191" t="s">
        <v>6361</v>
      </c>
      <c r="C6191" s="64">
        <v>7700</v>
      </c>
    </row>
    <row r="6192" spans="1:3" x14ac:dyDescent="0.3">
      <c r="A6192">
        <v>151941</v>
      </c>
      <c r="B6192" t="s">
        <v>6362</v>
      </c>
      <c r="C6192" s="64">
        <v>8800</v>
      </c>
    </row>
    <row r="6193" spans="1:3" x14ac:dyDescent="0.3">
      <c r="A6193">
        <v>151942</v>
      </c>
      <c r="B6193" t="s">
        <v>6363</v>
      </c>
      <c r="C6193" s="64">
        <v>8800</v>
      </c>
    </row>
    <row r="6194" spans="1:3" x14ac:dyDescent="0.3">
      <c r="A6194">
        <v>151943</v>
      </c>
      <c r="B6194" t="s">
        <v>6364</v>
      </c>
      <c r="C6194" s="64">
        <v>8800</v>
      </c>
    </row>
    <row r="6195" spans="1:3" x14ac:dyDescent="0.3">
      <c r="A6195">
        <v>151166</v>
      </c>
      <c r="B6195" t="s">
        <v>6365</v>
      </c>
      <c r="C6195" s="64">
        <v>11000</v>
      </c>
    </row>
    <row r="6196" spans="1:3" x14ac:dyDescent="0.3">
      <c r="A6196">
        <v>151167</v>
      </c>
      <c r="B6196" t="s">
        <v>6366</v>
      </c>
      <c r="C6196" s="64">
        <v>11000</v>
      </c>
    </row>
    <row r="6197" spans="1:3" x14ac:dyDescent="0.3">
      <c r="A6197">
        <v>151168</v>
      </c>
      <c r="B6197" t="s">
        <v>6367</v>
      </c>
      <c r="C6197" s="64">
        <v>11000</v>
      </c>
    </row>
    <row r="6198" spans="1:3" x14ac:dyDescent="0.3">
      <c r="A6198">
        <v>151172</v>
      </c>
      <c r="B6198" t="s">
        <v>6368</v>
      </c>
      <c r="C6198" s="64">
        <v>8800</v>
      </c>
    </row>
    <row r="6199" spans="1:3" x14ac:dyDescent="0.3">
      <c r="A6199">
        <v>151173</v>
      </c>
      <c r="B6199" t="s">
        <v>6369</v>
      </c>
      <c r="C6199" s="64">
        <v>8800</v>
      </c>
    </row>
    <row r="6200" spans="1:3" x14ac:dyDescent="0.3">
      <c r="A6200">
        <v>151203</v>
      </c>
      <c r="B6200" t="s">
        <v>6370</v>
      </c>
      <c r="C6200" s="64">
        <v>8800</v>
      </c>
    </row>
    <row r="6201" spans="1:3" x14ac:dyDescent="0.3">
      <c r="A6201">
        <v>151436</v>
      </c>
      <c r="B6201" t="s">
        <v>6371</v>
      </c>
      <c r="C6201" s="64">
        <v>32919</v>
      </c>
    </row>
    <row r="6202" spans="1:3" x14ac:dyDescent="0.3">
      <c r="A6202">
        <v>151496</v>
      </c>
      <c r="B6202" t="s">
        <v>6372</v>
      </c>
      <c r="C6202" s="64">
        <v>11000</v>
      </c>
    </row>
    <row r="6203" spans="1:3" x14ac:dyDescent="0.3">
      <c r="A6203">
        <v>151576</v>
      </c>
      <c r="B6203" t="s">
        <v>6373</v>
      </c>
      <c r="C6203" s="64">
        <v>8800</v>
      </c>
    </row>
    <row r="6204" spans="1:3" x14ac:dyDescent="0.3">
      <c r="A6204">
        <v>151577</v>
      </c>
      <c r="B6204" t="s">
        <v>6374</v>
      </c>
      <c r="C6204" s="64">
        <v>8800</v>
      </c>
    </row>
    <row r="6205" spans="1:3" x14ac:dyDescent="0.3">
      <c r="A6205">
        <v>151649</v>
      </c>
      <c r="B6205" t="s">
        <v>6375</v>
      </c>
      <c r="C6205" s="64">
        <v>8800</v>
      </c>
    </row>
    <row r="6206" spans="1:3" x14ac:dyDescent="0.3">
      <c r="A6206">
        <v>151741</v>
      </c>
      <c r="B6206" t="s">
        <v>6376</v>
      </c>
      <c r="C6206" s="64">
        <v>11000</v>
      </c>
    </row>
    <row r="6207" spans="1:3" x14ac:dyDescent="0.3">
      <c r="A6207">
        <v>152029</v>
      </c>
      <c r="B6207" t="s">
        <v>6377</v>
      </c>
      <c r="C6207" s="64">
        <v>8767</v>
      </c>
    </row>
    <row r="6208" spans="1:3" x14ac:dyDescent="0.3">
      <c r="A6208">
        <v>152030</v>
      </c>
      <c r="B6208" t="s">
        <v>6378</v>
      </c>
      <c r="C6208" s="64">
        <v>8767</v>
      </c>
    </row>
    <row r="6209" spans="1:3" x14ac:dyDescent="0.3">
      <c r="A6209">
        <v>151981</v>
      </c>
      <c r="B6209" t="s">
        <v>6379</v>
      </c>
      <c r="C6209" s="64">
        <v>10179</v>
      </c>
    </row>
    <row r="6210" spans="1:3" x14ac:dyDescent="0.3">
      <c r="A6210">
        <v>152148</v>
      </c>
      <c r="B6210" t="s">
        <v>6380</v>
      </c>
      <c r="C6210" s="64">
        <v>11000</v>
      </c>
    </row>
    <row r="6211" spans="1:3" x14ac:dyDescent="0.3">
      <c r="A6211">
        <v>152163</v>
      </c>
      <c r="B6211" t="s">
        <v>6381</v>
      </c>
      <c r="C6211" s="64">
        <v>8800</v>
      </c>
    </row>
    <row r="6212" spans="1:3" x14ac:dyDescent="0.3">
      <c r="A6212">
        <v>152166</v>
      </c>
      <c r="B6212" t="s">
        <v>6382</v>
      </c>
      <c r="C6212" s="64">
        <v>8800</v>
      </c>
    </row>
    <row r="6213" spans="1:3" x14ac:dyDescent="0.3">
      <c r="A6213">
        <v>152167</v>
      </c>
      <c r="B6213" t="s">
        <v>6383</v>
      </c>
      <c r="C6213" s="64">
        <v>17600</v>
      </c>
    </row>
    <row r="6214" spans="1:3" x14ac:dyDescent="0.3">
      <c r="A6214">
        <v>152168</v>
      </c>
      <c r="B6214" t="s">
        <v>6384</v>
      </c>
      <c r="C6214" s="64">
        <v>17600</v>
      </c>
    </row>
    <row r="6215" spans="1:3" x14ac:dyDescent="0.3">
      <c r="A6215">
        <v>152179</v>
      </c>
      <c r="B6215" t="s">
        <v>6385</v>
      </c>
      <c r="C6215" s="64">
        <v>27575</v>
      </c>
    </row>
    <row r="6216" spans="1:3" x14ac:dyDescent="0.3">
      <c r="A6216">
        <v>152180</v>
      </c>
      <c r="B6216" t="s">
        <v>6386</v>
      </c>
      <c r="C6216" s="64">
        <v>8800</v>
      </c>
    </row>
    <row r="6217" spans="1:3" x14ac:dyDescent="0.3">
      <c r="A6217">
        <v>152353</v>
      </c>
      <c r="B6217" t="s">
        <v>6387</v>
      </c>
      <c r="C6217" s="64">
        <v>11000</v>
      </c>
    </row>
    <row r="6218" spans="1:3" x14ac:dyDescent="0.3">
      <c r="A6218">
        <v>152355</v>
      </c>
      <c r="B6218" t="s">
        <v>6388</v>
      </c>
      <c r="C6218" s="64">
        <v>11000</v>
      </c>
    </row>
    <row r="6219" spans="1:3" x14ac:dyDescent="0.3">
      <c r="A6219">
        <v>152299</v>
      </c>
      <c r="B6219" t="s">
        <v>6389</v>
      </c>
      <c r="C6219" s="64">
        <v>11000</v>
      </c>
    </row>
    <row r="6220" spans="1:3" x14ac:dyDescent="0.3">
      <c r="A6220">
        <v>152483</v>
      </c>
      <c r="B6220" t="s">
        <v>6390</v>
      </c>
      <c r="C6220" s="64">
        <v>11000</v>
      </c>
    </row>
    <row r="6221" spans="1:3" x14ac:dyDescent="0.3">
      <c r="A6221">
        <v>152485</v>
      </c>
      <c r="B6221" t="s">
        <v>6391</v>
      </c>
      <c r="C6221" s="64">
        <v>8800</v>
      </c>
    </row>
    <row r="6222" spans="1:3" x14ac:dyDescent="0.3">
      <c r="A6222">
        <v>152502</v>
      </c>
      <c r="B6222" t="s">
        <v>6392</v>
      </c>
      <c r="C6222" s="64">
        <v>8800</v>
      </c>
    </row>
    <row r="6223" spans="1:3" x14ac:dyDescent="0.3">
      <c r="A6223">
        <v>152512</v>
      </c>
      <c r="B6223" t="s">
        <v>6393</v>
      </c>
      <c r="C6223" s="64">
        <v>8800</v>
      </c>
    </row>
    <row r="6224" spans="1:3" x14ac:dyDescent="0.3">
      <c r="A6224">
        <v>152790</v>
      </c>
      <c r="B6224" t="s">
        <v>6394</v>
      </c>
      <c r="C6224" s="64">
        <v>8800</v>
      </c>
    </row>
    <row r="6225" spans="1:3" x14ac:dyDescent="0.3">
      <c r="A6225">
        <v>152813</v>
      </c>
      <c r="B6225" t="s">
        <v>6395</v>
      </c>
      <c r="C6225" s="64">
        <v>11000</v>
      </c>
    </row>
    <row r="6226" spans="1:3" x14ac:dyDescent="0.3">
      <c r="A6226">
        <v>152859</v>
      </c>
      <c r="B6226" t="s">
        <v>6396</v>
      </c>
      <c r="C6226" s="64">
        <v>11000</v>
      </c>
    </row>
    <row r="6227" spans="1:3" x14ac:dyDescent="0.3">
      <c r="A6227">
        <v>152966</v>
      </c>
      <c r="B6227" t="s">
        <v>6397</v>
      </c>
      <c r="C6227" s="64">
        <v>8360</v>
      </c>
    </row>
    <row r="6228" spans="1:3" x14ac:dyDescent="0.3">
      <c r="A6228">
        <v>153008</v>
      </c>
      <c r="B6228" t="s">
        <v>6398</v>
      </c>
      <c r="C6228" s="64">
        <v>8800</v>
      </c>
    </row>
    <row r="6229" spans="1:3" x14ac:dyDescent="0.3">
      <c r="A6229">
        <v>153014</v>
      </c>
      <c r="B6229" t="s">
        <v>6399</v>
      </c>
      <c r="C6229" s="64">
        <v>8800</v>
      </c>
    </row>
    <row r="6230" spans="1:3" x14ac:dyDescent="0.3">
      <c r="A6230">
        <v>153159</v>
      </c>
      <c r="B6230" t="s">
        <v>6400</v>
      </c>
      <c r="C6230" s="64">
        <v>9603</v>
      </c>
    </row>
    <row r="6231" spans="1:3" x14ac:dyDescent="0.3">
      <c r="A6231">
        <v>153187</v>
      </c>
      <c r="B6231" t="s">
        <v>6401</v>
      </c>
      <c r="C6231" s="64">
        <v>8360</v>
      </c>
    </row>
    <row r="6232" spans="1:3" x14ac:dyDescent="0.3">
      <c r="A6232">
        <v>153324</v>
      </c>
      <c r="B6232" t="s">
        <v>6402</v>
      </c>
      <c r="C6232" s="64">
        <v>11000</v>
      </c>
    </row>
    <row r="6233" spans="1:3" x14ac:dyDescent="0.3">
      <c r="A6233">
        <v>153676</v>
      </c>
      <c r="B6233" t="s">
        <v>6403</v>
      </c>
      <c r="C6233" s="64">
        <v>8360</v>
      </c>
    </row>
    <row r="6234" spans="1:3" x14ac:dyDescent="0.3">
      <c r="A6234">
        <v>154067</v>
      </c>
      <c r="B6234" t="s">
        <v>6404</v>
      </c>
      <c r="C6234" s="64">
        <v>11000</v>
      </c>
    </row>
    <row r="6235" spans="1:3" x14ac:dyDescent="0.3">
      <c r="A6235">
        <v>154329</v>
      </c>
      <c r="B6235" t="s">
        <v>6405</v>
      </c>
      <c r="C6235" s="64">
        <v>8800</v>
      </c>
    </row>
    <row r="6236" spans="1:3" x14ac:dyDescent="0.3">
      <c r="A6236">
        <v>154572</v>
      </c>
      <c r="B6236" t="s">
        <v>6406</v>
      </c>
      <c r="C6236" s="64">
        <v>13871</v>
      </c>
    </row>
    <row r="6237" spans="1:3" x14ac:dyDescent="0.3">
      <c r="A6237">
        <v>154935</v>
      </c>
      <c r="B6237" t="s">
        <v>6407</v>
      </c>
      <c r="C6237" s="64">
        <v>13871</v>
      </c>
    </row>
    <row r="6238" spans="1:3" x14ac:dyDescent="0.3">
      <c r="A6238">
        <v>154997</v>
      </c>
      <c r="B6238" t="s">
        <v>6408</v>
      </c>
      <c r="C6238" s="64">
        <v>9240</v>
      </c>
    </row>
    <row r="6239" spans="1:3" x14ac:dyDescent="0.3">
      <c r="A6239">
        <v>155211</v>
      </c>
      <c r="B6239" t="s">
        <v>6409</v>
      </c>
      <c r="C6239" s="64">
        <v>5500</v>
      </c>
    </row>
    <row r="6240" spans="1:3" x14ac:dyDescent="0.3">
      <c r="A6240">
        <v>155310</v>
      </c>
      <c r="B6240" t="s">
        <v>6410</v>
      </c>
      <c r="C6240" s="64">
        <v>8800</v>
      </c>
    </row>
    <row r="6241" spans="1:3" x14ac:dyDescent="0.3">
      <c r="A6241">
        <v>155607</v>
      </c>
      <c r="B6241" t="s">
        <v>6411</v>
      </c>
      <c r="C6241" s="64">
        <v>8800</v>
      </c>
    </row>
    <row r="6242" spans="1:3" x14ac:dyDescent="0.3">
      <c r="A6242">
        <v>155703</v>
      </c>
      <c r="B6242" t="s">
        <v>6412</v>
      </c>
      <c r="C6242" s="64">
        <v>8360</v>
      </c>
    </row>
    <row r="6243" spans="1:3" x14ac:dyDescent="0.3">
      <c r="A6243">
        <v>155880</v>
      </c>
      <c r="B6243" t="s">
        <v>6413</v>
      </c>
      <c r="C6243" s="64">
        <v>8250</v>
      </c>
    </row>
    <row r="6244" spans="1:3" x14ac:dyDescent="0.3">
      <c r="A6244">
        <v>155930</v>
      </c>
      <c r="B6244" t="s">
        <v>6414</v>
      </c>
      <c r="C6244" s="64">
        <v>8360</v>
      </c>
    </row>
    <row r="6245" spans="1:3" x14ac:dyDescent="0.3">
      <c r="A6245">
        <v>155954</v>
      </c>
      <c r="B6245" t="s">
        <v>6415</v>
      </c>
      <c r="C6245" s="64">
        <v>7920</v>
      </c>
    </row>
    <row r="6246" spans="1:3" x14ac:dyDescent="0.3">
      <c r="A6246">
        <v>156007</v>
      </c>
      <c r="B6246" t="s">
        <v>6416</v>
      </c>
      <c r="C6246" s="64">
        <v>8360</v>
      </c>
    </row>
    <row r="6247" spans="1:3" x14ac:dyDescent="0.3">
      <c r="A6247">
        <v>156456</v>
      </c>
      <c r="B6247" t="s">
        <v>6417</v>
      </c>
      <c r="C6247" s="64">
        <v>16500</v>
      </c>
    </row>
    <row r="6248" spans="1:3" x14ac:dyDescent="0.3">
      <c r="A6248">
        <v>155938</v>
      </c>
      <c r="B6248" t="s">
        <v>6418</v>
      </c>
      <c r="C6248" s="64">
        <v>8800</v>
      </c>
    </row>
    <row r="6249" spans="1:3" x14ac:dyDescent="0.3">
      <c r="A6249">
        <v>150672</v>
      </c>
      <c r="B6249" t="s">
        <v>6419</v>
      </c>
      <c r="C6249" s="64">
        <v>5280</v>
      </c>
    </row>
    <row r="6250" spans="1:3" x14ac:dyDescent="0.3">
      <c r="A6250">
        <v>154075</v>
      </c>
      <c r="B6250" t="s">
        <v>6420</v>
      </c>
      <c r="C6250" s="64">
        <v>18480</v>
      </c>
    </row>
    <row r="6251" spans="1:3" x14ac:dyDescent="0.3">
      <c r="A6251">
        <v>153458</v>
      </c>
      <c r="B6251" t="s">
        <v>6421</v>
      </c>
      <c r="C6251" s="64">
        <v>20350</v>
      </c>
    </row>
    <row r="6252" spans="1:3" x14ac:dyDescent="0.3">
      <c r="A6252">
        <v>153463</v>
      </c>
      <c r="B6252" t="s">
        <v>6422</v>
      </c>
      <c r="C6252" s="64">
        <v>20350</v>
      </c>
    </row>
    <row r="6253" spans="1:3" x14ac:dyDescent="0.3">
      <c r="A6253">
        <v>156351</v>
      </c>
      <c r="B6253" t="s">
        <v>6423</v>
      </c>
      <c r="C6253" s="64">
        <v>20350</v>
      </c>
    </row>
    <row r="6254" spans="1:3" x14ac:dyDescent="0.3">
      <c r="A6254">
        <v>156428</v>
      </c>
      <c r="B6254" t="s">
        <v>6424</v>
      </c>
      <c r="C6254" s="64">
        <v>20350</v>
      </c>
    </row>
    <row r="6255" spans="1:3" x14ac:dyDescent="0.3">
      <c r="A6255">
        <v>156757</v>
      </c>
      <c r="B6255" t="s">
        <v>6425</v>
      </c>
      <c r="C6255" s="64">
        <v>20350</v>
      </c>
    </row>
    <row r="6256" spans="1:3" x14ac:dyDescent="0.3">
      <c r="A6256">
        <v>156758</v>
      </c>
      <c r="B6256" t="s">
        <v>6426</v>
      </c>
      <c r="C6256" s="64">
        <v>20350</v>
      </c>
    </row>
    <row r="6257" spans="1:3" x14ac:dyDescent="0.3">
      <c r="A6257">
        <v>157191</v>
      </c>
      <c r="B6257" t="s">
        <v>6427</v>
      </c>
      <c r="C6257" s="64">
        <v>20350</v>
      </c>
    </row>
    <row r="6258" spans="1:3" x14ac:dyDescent="0.3">
      <c r="A6258">
        <v>155689</v>
      </c>
      <c r="B6258" t="s">
        <v>6428</v>
      </c>
      <c r="C6258" s="64">
        <v>4235</v>
      </c>
    </row>
    <row r="6259" spans="1:3" x14ac:dyDescent="0.3">
      <c r="A6259">
        <v>150405</v>
      </c>
      <c r="B6259" t="s">
        <v>6429</v>
      </c>
      <c r="C6259" s="64">
        <v>1738</v>
      </c>
    </row>
    <row r="6260" spans="1:3" x14ac:dyDescent="0.3">
      <c r="A6260">
        <v>153687</v>
      </c>
      <c r="B6260" t="s">
        <v>6430</v>
      </c>
      <c r="C6260" s="64">
        <v>803</v>
      </c>
    </row>
    <row r="6261" spans="1:3" x14ac:dyDescent="0.3">
      <c r="A6261">
        <v>152693</v>
      </c>
      <c r="B6261" t="s">
        <v>6431</v>
      </c>
      <c r="C6261" s="64">
        <v>58</v>
      </c>
    </row>
    <row r="6262" spans="1:3" x14ac:dyDescent="0.3">
      <c r="A6262">
        <v>152694</v>
      </c>
      <c r="B6262" t="s">
        <v>6432</v>
      </c>
      <c r="C6262" s="64">
        <v>53</v>
      </c>
    </row>
    <row r="6263" spans="1:3" x14ac:dyDescent="0.3">
      <c r="A6263">
        <v>150486</v>
      </c>
      <c r="B6263" t="s">
        <v>6433</v>
      </c>
      <c r="C6263" s="64">
        <v>71</v>
      </c>
    </row>
    <row r="6264" spans="1:3" x14ac:dyDescent="0.3">
      <c r="A6264">
        <v>112372</v>
      </c>
      <c r="B6264" t="s">
        <v>6434</v>
      </c>
      <c r="C6264" s="64">
        <v>23</v>
      </c>
    </row>
    <row r="6265" spans="1:3" x14ac:dyDescent="0.3">
      <c r="A6265">
        <v>117908</v>
      </c>
      <c r="B6265" t="s">
        <v>6435</v>
      </c>
      <c r="C6265" s="64">
        <v>42</v>
      </c>
    </row>
    <row r="6266" spans="1:3" x14ac:dyDescent="0.3">
      <c r="A6266">
        <v>112718</v>
      </c>
      <c r="B6266" t="s">
        <v>6436</v>
      </c>
      <c r="C6266" s="64">
        <v>119</v>
      </c>
    </row>
    <row r="6267" spans="1:3" x14ac:dyDescent="0.3">
      <c r="A6267">
        <v>117541</v>
      </c>
      <c r="B6267" t="s">
        <v>6437</v>
      </c>
      <c r="C6267" s="64">
        <v>22</v>
      </c>
    </row>
    <row r="6268" spans="1:3" x14ac:dyDescent="0.3">
      <c r="A6268">
        <v>114864</v>
      </c>
      <c r="B6268" t="s">
        <v>6438</v>
      </c>
      <c r="C6268" s="64">
        <v>16</v>
      </c>
    </row>
    <row r="6269" spans="1:3" x14ac:dyDescent="0.3">
      <c r="A6269">
        <v>110649</v>
      </c>
      <c r="B6269" t="s">
        <v>6439</v>
      </c>
      <c r="C6269" s="64">
        <v>71</v>
      </c>
    </row>
    <row r="6270" spans="1:3" x14ac:dyDescent="0.3">
      <c r="A6270">
        <v>150278</v>
      </c>
      <c r="B6270" t="s">
        <v>6440</v>
      </c>
      <c r="C6270" s="64">
        <v>665</v>
      </c>
    </row>
    <row r="6271" spans="1:3" x14ac:dyDescent="0.3">
      <c r="A6271">
        <v>154458</v>
      </c>
      <c r="B6271" t="s">
        <v>6441</v>
      </c>
      <c r="C6271" s="64">
        <v>40</v>
      </c>
    </row>
    <row r="6272" spans="1:3" x14ac:dyDescent="0.3">
      <c r="A6272">
        <v>121836</v>
      </c>
      <c r="B6272" t="s">
        <v>6442</v>
      </c>
      <c r="C6272" s="64">
        <v>35</v>
      </c>
    </row>
    <row r="6273" spans="1:3" x14ac:dyDescent="0.3">
      <c r="A6273">
        <v>107871</v>
      </c>
      <c r="B6273" t="s">
        <v>6443</v>
      </c>
      <c r="C6273" s="64">
        <v>55</v>
      </c>
    </row>
    <row r="6274" spans="1:3" x14ac:dyDescent="0.3">
      <c r="A6274">
        <v>150123</v>
      </c>
      <c r="B6274" t="s">
        <v>6444</v>
      </c>
      <c r="C6274" s="64">
        <v>1111</v>
      </c>
    </row>
    <row r="6275" spans="1:3" x14ac:dyDescent="0.3">
      <c r="A6275">
        <v>155889</v>
      </c>
      <c r="B6275" t="s">
        <v>6445</v>
      </c>
      <c r="C6275" s="64">
        <v>138</v>
      </c>
    </row>
    <row r="6276" spans="1:3" x14ac:dyDescent="0.3">
      <c r="A6276">
        <v>157146</v>
      </c>
      <c r="B6276" t="s">
        <v>6446</v>
      </c>
      <c r="C6276" s="64">
        <v>138</v>
      </c>
    </row>
    <row r="6277" spans="1:3" x14ac:dyDescent="0.3">
      <c r="A6277">
        <v>150724</v>
      </c>
      <c r="B6277" t="s">
        <v>6447</v>
      </c>
      <c r="C6277" s="64">
        <v>752</v>
      </c>
    </row>
    <row r="6278" spans="1:3" x14ac:dyDescent="0.3">
      <c r="A6278">
        <v>156620</v>
      </c>
      <c r="B6278" t="s">
        <v>6448</v>
      </c>
      <c r="C6278" s="64">
        <v>286</v>
      </c>
    </row>
    <row r="6279" spans="1:3" x14ac:dyDescent="0.3">
      <c r="A6279">
        <v>157302</v>
      </c>
      <c r="B6279" t="s">
        <v>6449</v>
      </c>
      <c r="C6279" s="64">
        <v>165</v>
      </c>
    </row>
    <row r="6280" spans="1:3" x14ac:dyDescent="0.3">
      <c r="A6280">
        <v>150890</v>
      </c>
      <c r="B6280" t="s">
        <v>6450</v>
      </c>
      <c r="C6280" s="64">
        <v>55</v>
      </c>
    </row>
    <row r="6281" spans="1:3" x14ac:dyDescent="0.3">
      <c r="A6281">
        <v>119737</v>
      </c>
      <c r="B6281" t="s">
        <v>6451</v>
      </c>
      <c r="C6281" s="64">
        <v>330</v>
      </c>
    </row>
    <row r="6282" spans="1:3" x14ac:dyDescent="0.3">
      <c r="A6282">
        <v>103972</v>
      </c>
      <c r="B6282" t="s">
        <v>6452</v>
      </c>
      <c r="C6282" s="64">
        <v>99</v>
      </c>
    </row>
    <row r="6283" spans="1:3" x14ac:dyDescent="0.3">
      <c r="A6283">
        <v>116418</v>
      </c>
      <c r="B6283" t="s">
        <v>6453</v>
      </c>
      <c r="C6283" s="64">
        <v>17</v>
      </c>
    </row>
    <row r="6284" spans="1:3" x14ac:dyDescent="0.3">
      <c r="A6284">
        <v>156029</v>
      </c>
      <c r="B6284" t="s">
        <v>6454</v>
      </c>
      <c r="C6284" s="64">
        <v>888</v>
      </c>
    </row>
    <row r="6285" spans="1:3" x14ac:dyDescent="0.3">
      <c r="A6285">
        <v>157338</v>
      </c>
      <c r="B6285" t="s">
        <v>6455</v>
      </c>
      <c r="C6285" s="64">
        <v>550</v>
      </c>
    </row>
    <row r="6286" spans="1:3" x14ac:dyDescent="0.3">
      <c r="A6286">
        <v>154360</v>
      </c>
      <c r="B6286" t="s">
        <v>6456</v>
      </c>
      <c r="C6286" s="64">
        <v>143</v>
      </c>
    </row>
    <row r="6287" spans="1:3" x14ac:dyDescent="0.3">
      <c r="A6287">
        <v>114814</v>
      </c>
      <c r="B6287" t="s">
        <v>6457</v>
      </c>
      <c r="C6287" s="64">
        <v>14</v>
      </c>
    </row>
    <row r="6288" spans="1:3" x14ac:dyDescent="0.3">
      <c r="A6288">
        <v>114815</v>
      </c>
      <c r="B6288" t="s">
        <v>6458</v>
      </c>
      <c r="C6288" s="64">
        <v>14</v>
      </c>
    </row>
    <row r="6289" spans="1:3" x14ac:dyDescent="0.3">
      <c r="A6289">
        <v>150121</v>
      </c>
      <c r="B6289" t="s">
        <v>6459</v>
      </c>
      <c r="C6289" s="64">
        <v>1109</v>
      </c>
    </row>
    <row r="6290" spans="1:3" x14ac:dyDescent="0.3">
      <c r="A6290">
        <v>150034</v>
      </c>
      <c r="B6290" t="s">
        <v>6460</v>
      </c>
      <c r="C6290" s="64">
        <v>47</v>
      </c>
    </row>
    <row r="6291" spans="1:3" x14ac:dyDescent="0.3">
      <c r="A6291">
        <v>114938</v>
      </c>
      <c r="B6291" t="s">
        <v>6461</v>
      </c>
      <c r="C6291" s="64">
        <v>71</v>
      </c>
    </row>
    <row r="6292" spans="1:3" x14ac:dyDescent="0.3">
      <c r="A6292">
        <v>122165</v>
      </c>
      <c r="B6292" t="s">
        <v>6462</v>
      </c>
      <c r="C6292" s="64">
        <v>71</v>
      </c>
    </row>
    <row r="6293" spans="1:3" x14ac:dyDescent="0.3">
      <c r="A6293">
        <v>154049</v>
      </c>
      <c r="B6293" t="s">
        <v>6463</v>
      </c>
      <c r="C6293" s="64">
        <v>132</v>
      </c>
    </row>
    <row r="6294" spans="1:3" x14ac:dyDescent="0.3">
      <c r="A6294">
        <v>102577</v>
      </c>
      <c r="B6294" t="s">
        <v>6464</v>
      </c>
      <c r="C6294" s="64">
        <v>29</v>
      </c>
    </row>
    <row r="6295" spans="1:3" x14ac:dyDescent="0.3">
      <c r="A6295">
        <v>122860</v>
      </c>
      <c r="B6295" t="s">
        <v>6465</v>
      </c>
      <c r="C6295" s="64">
        <v>42</v>
      </c>
    </row>
    <row r="6296" spans="1:3" x14ac:dyDescent="0.3">
      <c r="A6296">
        <v>158317</v>
      </c>
      <c r="B6296" t="s">
        <v>6466</v>
      </c>
      <c r="C6296" s="64">
        <v>42</v>
      </c>
    </row>
    <row r="6297" spans="1:3" x14ac:dyDescent="0.3">
      <c r="A6297">
        <v>113732</v>
      </c>
      <c r="B6297" t="s">
        <v>6467</v>
      </c>
      <c r="C6297" s="64">
        <v>55</v>
      </c>
    </row>
    <row r="6298" spans="1:3" x14ac:dyDescent="0.3">
      <c r="A6298">
        <v>115920</v>
      </c>
      <c r="B6298" t="s">
        <v>6468</v>
      </c>
      <c r="C6298" s="64">
        <v>55</v>
      </c>
    </row>
    <row r="6299" spans="1:3" x14ac:dyDescent="0.3">
      <c r="A6299">
        <v>151288</v>
      </c>
      <c r="B6299" t="s">
        <v>6469</v>
      </c>
      <c r="C6299" s="64">
        <v>71</v>
      </c>
    </row>
    <row r="6300" spans="1:3" x14ac:dyDescent="0.3">
      <c r="A6300">
        <v>157481</v>
      </c>
      <c r="B6300" t="s">
        <v>6470</v>
      </c>
      <c r="C6300" s="64">
        <v>515</v>
      </c>
    </row>
    <row r="6301" spans="1:3" x14ac:dyDescent="0.3">
      <c r="A6301">
        <v>156023</v>
      </c>
      <c r="B6301" t="s">
        <v>6471</v>
      </c>
      <c r="C6301" s="64">
        <v>203</v>
      </c>
    </row>
    <row r="6302" spans="1:3" x14ac:dyDescent="0.3">
      <c r="A6302">
        <v>109393</v>
      </c>
      <c r="B6302" t="s">
        <v>6472</v>
      </c>
      <c r="C6302" s="64">
        <v>55</v>
      </c>
    </row>
    <row r="6303" spans="1:3" x14ac:dyDescent="0.3">
      <c r="A6303">
        <v>101511</v>
      </c>
      <c r="B6303" t="s">
        <v>6473</v>
      </c>
      <c r="C6303" s="64">
        <v>27</v>
      </c>
    </row>
    <row r="6304" spans="1:3" x14ac:dyDescent="0.3">
      <c r="A6304">
        <v>101513</v>
      </c>
      <c r="B6304" t="s">
        <v>6474</v>
      </c>
      <c r="C6304" s="64">
        <v>27</v>
      </c>
    </row>
    <row r="6305" spans="1:3" x14ac:dyDescent="0.3">
      <c r="A6305">
        <v>155923</v>
      </c>
      <c r="B6305" t="s">
        <v>6475</v>
      </c>
      <c r="C6305" s="64">
        <v>118</v>
      </c>
    </row>
    <row r="6306" spans="1:3" x14ac:dyDescent="0.3">
      <c r="A6306">
        <v>105581</v>
      </c>
      <c r="B6306" t="s">
        <v>6476</v>
      </c>
      <c r="C6306" s="64">
        <v>165</v>
      </c>
    </row>
    <row r="6307" spans="1:3" x14ac:dyDescent="0.3">
      <c r="A6307">
        <v>117226</v>
      </c>
      <c r="B6307" t="s">
        <v>6477</v>
      </c>
      <c r="C6307" s="64">
        <v>90</v>
      </c>
    </row>
    <row r="6308" spans="1:3" x14ac:dyDescent="0.3">
      <c r="A6308">
        <v>117227</v>
      </c>
      <c r="B6308" t="s">
        <v>6478</v>
      </c>
      <c r="C6308" s="64">
        <v>90</v>
      </c>
    </row>
    <row r="6309" spans="1:3" x14ac:dyDescent="0.3">
      <c r="A6309">
        <v>156982</v>
      </c>
      <c r="B6309" t="s">
        <v>6479</v>
      </c>
      <c r="C6309" s="64">
        <v>74</v>
      </c>
    </row>
    <row r="6310" spans="1:3" x14ac:dyDescent="0.3">
      <c r="A6310">
        <v>105110</v>
      </c>
      <c r="B6310" t="s">
        <v>6480</v>
      </c>
      <c r="C6310" s="64">
        <v>1134</v>
      </c>
    </row>
    <row r="6311" spans="1:3" x14ac:dyDescent="0.3">
      <c r="A6311">
        <v>155495</v>
      </c>
      <c r="B6311" t="s">
        <v>6481</v>
      </c>
      <c r="C6311" s="64">
        <v>1078</v>
      </c>
    </row>
    <row r="6312" spans="1:3" x14ac:dyDescent="0.3">
      <c r="A6312">
        <v>154988</v>
      </c>
      <c r="B6312" t="s">
        <v>6482</v>
      </c>
      <c r="C6312" s="64">
        <v>588</v>
      </c>
    </row>
    <row r="6313" spans="1:3" x14ac:dyDescent="0.3">
      <c r="A6313">
        <v>155122</v>
      </c>
      <c r="B6313" t="s">
        <v>6483</v>
      </c>
      <c r="C6313" s="64">
        <v>588</v>
      </c>
    </row>
    <row r="6314" spans="1:3" x14ac:dyDescent="0.3">
      <c r="A6314">
        <v>115371</v>
      </c>
      <c r="B6314" t="s">
        <v>6484</v>
      </c>
      <c r="C6314" s="64">
        <v>290</v>
      </c>
    </row>
    <row r="6315" spans="1:3" x14ac:dyDescent="0.3">
      <c r="A6315">
        <v>151217</v>
      </c>
      <c r="B6315" t="s">
        <v>6485</v>
      </c>
      <c r="C6315" s="64">
        <v>660</v>
      </c>
    </row>
    <row r="6316" spans="1:3" x14ac:dyDescent="0.3">
      <c r="A6316">
        <v>151407</v>
      </c>
      <c r="B6316" t="s">
        <v>6486</v>
      </c>
      <c r="C6316" s="64">
        <v>660</v>
      </c>
    </row>
    <row r="6317" spans="1:3" x14ac:dyDescent="0.3">
      <c r="A6317">
        <v>150853</v>
      </c>
      <c r="B6317" t="s">
        <v>6487</v>
      </c>
      <c r="C6317" s="64">
        <v>660</v>
      </c>
    </row>
    <row r="6318" spans="1:3" x14ac:dyDescent="0.3">
      <c r="A6318">
        <v>151440</v>
      </c>
      <c r="B6318" t="s">
        <v>6488</v>
      </c>
      <c r="C6318" s="64">
        <v>660</v>
      </c>
    </row>
    <row r="6319" spans="1:3" x14ac:dyDescent="0.3">
      <c r="A6319">
        <v>114743</v>
      </c>
      <c r="B6319" t="s">
        <v>6489</v>
      </c>
      <c r="C6319" s="64">
        <v>343</v>
      </c>
    </row>
    <row r="6320" spans="1:3" x14ac:dyDescent="0.3">
      <c r="A6320">
        <v>100831</v>
      </c>
      <c r="B6320" t="s">
        <v>6490</v>
      </c>
      <c r="C6320" s="64">
        <v>442</v>
      </c>
    </row>
    <row r="6321" spans="1:3" x14ac:dyDescent="0.3">
      <c r="A6321">
        <v>100832</v>
      </c>
      <c r="B6321" t="s">
        <v>6491</v>
      </c>
      <c r="C6321" s="64">
        <v>422</v>
      </c>
    </row>
    <row r="6322" spans="1:3" x14ac:dyDescent="0.3">
      <c r="A6322">
        <v>100836</v>
      </c>
      <c r="B6322" t="s">
        <v>6492</v>
      </c>
      <c r="C6322" s="64">
        <v>258</v>
      </c>
    </row>
    <row r="6323" spans="1:3" x14ac:dyDescent="0.3">
      <c r="A6323">
        <v>100839</v>
      </c>
      <c r="B6323" t="s">
        <v>6493</v>
      </c>
      <c r="C6323" s="64">
        <v>440</v>
      </c>
    </row>
    <row r="6324" spans="1:3" x14ac:dyDescent="0.3">
      <c r="A6324">
        <v>100847</v>
      </c>
      <c r="B6324" t="s">
        <v>6494</v>
      </c>
      <c r="C6324" s="64">
        <v>440</v>
      </c>
    </row>
    <row r="6325" spans="1:3" x14ac:dyDescent="0.3">
      <c r="A6325">
        <v>110562</v>
      </c>
      <c r="B6325" t="s">
        <v>6495</v>
      </c>
      <c r="C6325" s="64">
        <v>291</v>
      </c>
    </row>
    <row r="6326" spans="1:3" x14ac:dyDescent="0.3">
      <c r="A6326">
        <v>110563</v>
      </c>
      <c r="B6326" t="s">
        <v>6496</v>
      </c>
      <c r="C6326" s="64">
        <v>515</v>
      </c>
    </row>
    <row r="6327" spans="1:3" x14ac:dyDescent="0.3">
      <c r="A6327">
        <v>110564</v>
      </c>
      <c r="B6327" t="s">
        <v>6497</v>
      </c>
      <c r="C6327" s="64">
        <v>287</v>
      </c>
    </row>
    <row r="6328" spans="1:3" x14ac:dyDescent="0.3">
      <c r="A6328">
        <v>110576</v>
      </c>
      <c r="B6328" t="s">
        <v>6498</v>
      </c>
      <c r="C6328" s="64">
        <v>284</v>
      </c>
    </row>
    <row r="6329" spans="1:3" x14ac:dyDescent="0.3">
      <c r="A6329">
        <v>110577</v>
      </c>
      <c r="B6329" t="s">
        <v>6499</v>
      </c>
      <c r="C6329" s="64">
        <v>416</v>
      </c>
    </row>
    <row r="6330" spans="1:3" x14ac:dyDescent="0.3">
      <c r="A6330">
        <v>110578</v>
      </c>
      <c r="B6330" t="s">
        <v>6500</v>
      </c>
      <c r="C6330" s="64">
        <v>416</v>
      </c>
    </row>
    <row r="6331" spans="1:3" x14ac:dyDescent="0.3">
      <c r="A6331">
        <v>156048</v>
      </c>
      <c r="B6331" t="s">
        <v>6501</v>
      </c>
      <c r="C6331" s="64">
        <v>680</v>
      </c>
    </row>
    <row r="6332" spans="1:3" x14ac:dyDescent="0.3">
      <c r="A6332">
        <v>151142</v>
      </c>
      <c r="B6332" t="s">
        <v>6502</v>
      </c>
      <c r="C6332" s="64">
        <v>660</v>
      </c>
    </row>
    <row r="6333" spans="1:3" x14ac:dyDescent="0.3">
      <c r="A6333">
        <v>104224</v>
      </c>
      <c r="B6333" t="s">
        <v>6503</v>
      </c>
      <c r="C6333" s="64">
        <v>89</v>
      </c>
    </row>
    <row r="6334" spans="1:3" x14ac:dyDescent="0.3">
      <c r="A6334">
        <v>104275</v>
      </c>
      <c r="B6334" t="s">
        <v>6504</v>
      </c>
      <c r="C6334" s="64">
        <v>95</v>
      </c>
    </row>
    <row r="6335" spans="1:3" x14ac:dyDescent="0.3">
      <c r="A6335">
        <v>104325</v>
      </c>
      <c r="B6335" t="s">
        <v>6505</v>
      </c>
      <c r="C6335" s="64">
        <v>48</v>
      </c>
    </row>
    <row r="6336" spans="1:3" x14ac:dyDescent="0.3">
      <c r="A6336">
        <v>104968</v>
      </c>
      <c r="B6336" t="s">
        <v>6506</v>
      </c>
      <c r="C6336" s="64">
        <v>95</v>
      </c>
    </row>
    <row r="6337" spans="1:3" x14ac:dyDescent="0.3">
      <c r="A6337">
        <v>154779</v>
      </c>
      <c r="B6337" t="s">
        <v>6507</v>
      </c>
      <c r="C6337" s="64">
        <v>550</v>
      </c>
    </row>
    <row r="6338" spans="1:3" x14ac:dyDescent="0.3">
      <c r="A6338">
        <v>150355</v>
      </c>
      <c r="B6338" t="s">
        <v>6508</v>
      </c>
      <c r="C6338" s="64">
        <v>165</v>
      </c>
    </row>
    <row r="6339" spans="1:3" x14ac:dyDescent="0.3">
      <c r="A6339">
        <v>117292</v>
      </c>
      <c r="B6339" t="s">
        <v>6509</v>
      </c>
      <c r="C6339" s="64">
        <v>510</v>
      </c>
    </row>
    <row r="6340" spans="1:3" x14ac:dyDescent="0.3">
      <c r="A6340">
        <v>150938</v>
      </c>
      <c r="B6340" t="s">
        <v>6510</v>
      </c>
      <c r="C6340" s="64">
        <v>660</v>
      </c>
    </row>
    <row r="6341" spans="1:3" x14ac:dyDescent="0.3">
      <c r="A6341">
        <v>150939</v>
      </c>
      <c r="B6341" t="s">
        <v>6511</v>
      </c>
      <c r="C6341" s="64">
        <v>660</v>
      </c>
    </row>
    <row r="6342" spans="1:3" x14ac:dyDescent="0.3">
      <c r="A6342">
        <v>150940</v>
      </c>
      <c r="B6342" t="s">
        <v>6512</v>
      </c>
      <c r="C6342" s="64">
        <v>660</v>
      </c>
    </row>
    <row r="6343" spans="1:3" x14ac:dyDescent="0.3">
      <c r="A6343">
        <v>150925</v>
      </c>
      <c r="B6343" t="s">
        <v>6513</v>
      </c>
      <c r="C6343" s="64">
        <v>660</v>
      </c>
    </row>
    <row r="6344" spans="1:3" x14ac:dyDescent="0.3">
      <c r="A6344">
        <v>151253</v>
      </c>
      <c r="B6344" t="s">
        <v>6514</v>
      </c>
      <c r="C6344" s="64">
        <v>660</v>
      </c>
    </row>
    <row r="6345" spans="1:3" x14ac:dyDescent="0.3">
      <c r="A6345">
        <v>120708</v>
      </c>
      <c r="B6345" t="s">
        <v>6515</v>
      </c>
      <c r="C6345" s="64">
        <v>1006</v>
      </c>
    </row>
    <row r="6346" spans="1:3" x14ac:dyDescent="0.3">
      <c r="A6346">
        <v>150163</v>
      </c>
      <c r="B6346" t="s">
        <v>6516</v>
      </c>
      <c r="C6346" s="64">
        <v>1479</v>
      </c>
    </row>
    <row r="6347" spans="1:3" x14ac:dyDescent="0.3">
      <c r="A6347">
        <v>116556</v>
      </c>
      <c r="B6347" t="s">
        <v>6517</v>
      </c>
      <c r="C6347" s="64">
        <v>393</v>
      </c>
    </row>
    <row r="6348" spans="1:3" x14ac:dyDescent="0.3">
      <c r="A6348">
        <v>115971</v>
      </c>
      <c r="B6348" t="s">
        <v>6518</v>
      </c>
      <c r="C6348" s="64">
        <v>353</v>
      </c>
    </row>
    <row r="6349" spans="1:3" x14ac:dyDescent="0.3">
      <c r="A6349">
        <v>103492</v>
      </c>
      <c r="B6349" t="s">
        <v>6519</v>
      </c>
      <c r="C6349" s="64">
        <v>396</v>
      </c>
    </row>
    <row r="6350" spans="1:3" x14ac:dyDescent="0.3">
      <c r="A6350">
        <v>103554</v>
      </c>
      <c r="B6350" t="s">
        <v>6520</v>
      </c>
      <c r="C6350" s="64">
        <v>259</v>
      </c>
    </row>
    <row r="6351" spans="1:3" x14ac:dyDescent="0.3">
      <c r="A6351">
        <v>103565</v>
      </c>
      <c r="B6351" t="s">
        <v>6521</v>
      </c>
      <c r="C6351" s="64">
        <v>259</v>
      </c>
    </row>
    <row r="6352" spans="1:3" x14ac:dyDescent="0.3">
      <c r="A6352">
        <v>103569</v>
      </c>
      <c r="B6352" t="s">
        <v>6522</v>
      </c>
      <c r="C6352" s="64">
        <v>259</v>
      </c>
    </row>
    <row r="6353" spans="1:3" x14ac:dyDescent="0.3">
      <c r="A6353">
        <v>101537</v>
      </c>
      <c r="B6353" t="s">
        <v>6523</v>
      </c>
      <c r="C6353" s="64">
        <v>1144</v>
      </c>
    </row>
    <row r="6354" spans="1:3" x14ac:dyDescent="0.3">
      <c r="A6354">
        <v>152928</v>
      </c>
      <c r="B6354" t="s">
        <v>6524</v>
      </c>
      <c r="C6354" s="64">
        <v>13695</v>
      </c>
    </row>
    <row r="6355" spans="1:3" x14ac:dyDescent="0.3">
      <c r="A6355">
        <v>153205</v>
      </c>
      <c r="B6355" t="s">
        <v>6525</v>
      </c>
      <c r="C6355" s="64">
        <v>13695</v>
      </c>
    </row>
    <row r="6356" spans="1:3" x14ac:dyDescent="0.3">
      <c r="A6356">
        <v>154117</v>
      </c>
      <c r="B6356" t="s">
        <v>6526</v>
      </c>
      <c r="C6356" s="64">
        <v>13695</v>
      </c>
    </row>
    <row r="6357" spans="1:3" x14ac:dyDescent="0.3">
      <c r="A6357">
        <v>118075</v>
      </c>
      <c r="B6357" t="s">
        <v>6527</v>
      </c>
      <c r="C6357" s="64">
        <v>28</v>
      </c>
    </row>
    <row r="6358" spans="1:3" x14ac:dyDescent="0.3">
      <c r="A6358">
        <v>118074</v>
      </c>
      <c r="B6358" t="s">
        <v>6528</v>
      </c>
      <c r="C6358" s="64">
        <v>63</v>
      </c>
    </row>
    <row r="6359" spans="1:3" x14ac:dyDescent="0.3">
      <c r="A6359">
        <v>150659</v>
      </c>
      <c r="B6359" t="s">
        <v>6529</v>
      </c>
      <c r="C6359" s="64">
        <v>32</v>
      </c>
    </row>
    <row r="6360" spans="1:3" x14ac:dyDescent="0.3">
      <c r="A6360">
        <v>150660</v>
      </c>
      <c r="B6360" t="s">
        <v>6530</v>
      </c>
      <c r="C6360" s="64">
        <v>19</v>
      </c>
    </row>
    <row r="6361" spans="1:3" x14ac:dyDescent="0.3">
      <c r="A6361">
        <v>100838</v>
      </c>
      <c r="B6361" t="s">
        <v>6531</v>
      </c>
      <c r="C6361" s="64">
        <v>440</v>
      </c>
    </row>
    <row r="6362" spans="1:3" x14ac:dyDescent="0.3">
      <c r="A6362">
        <v>100133</v>
      </c>
      <c r="B6362" t="s">
        <v>6532</v>
      </c>
      <c r="C6362" s="64">
        <v>40</v>
      </c>
    </row>
    <row r="6363" spans="1:3" x14ac:dyDescent="0.3">
      <c r="A6363">
        <v>158120</v>
      </c>
      <c r="B6363" t="s">
        <v>6533</v>
      </c>
      <c r="C6363" s="64">
        <v>52690</v>
      </c>
    </row>
    <row r="6364" spans="1:3" x14ac:dyDescent="0.3">
      <c r="A6364">
        <v>116844</v>
      </c>
      <c r="B6364" t="s">
        <v>6534</v>
      </c>
      <c r="C6364" s="64">
        <v>73</v>
      </c>
    </row>
    <row r="6365" spans="1:3" x14ac:dyDescent="0.3">
      <c r="A6365">
        <v>118516</v>
      </c>
      <c r="B6365" t="s">
        <v>6535</v>
      </c>
      <c r="C6365" s="64">
        <v>1428</v>
      </c>
    </row>
    <row r="6366" spans="1:3" x14ac:dyDescent="0.3">
      <c r="A6366">
        <v>151643</v>
      </c>
      <c r="B6366" t="s">
        <v>6536</v>
      </c>
      <c r="C6366" s="64">
        <v>2475</v>
      </c>
    </row>
    <row r="6367" spans="1:3" x14ac:dyDescent="0.3">
      <c r="A6367">
        <v>157049</v>
      </c>
      <c r="B6367" t="s">
        <v>6537</v>
      </c>
      <c r="C6367" s="64">
        <v>990</v>
      </c>
    </row>
    <row r="6368" spans="1:3" x14ac:dyDescent="0.3">
      <c r="A6368">
        <v>157482</v>
      </c>
      <c r="B6368" t="s">
        <v>6538</v>
      </c>
      <c r="C6368" s="64">
        <v>990</v>
      </c>
    </row>
    <row r="6369" spans="1:3" x14ac:dyDescent="0.3">
      <c r="A6369">
        <v>109775</v>
      </c>
      <c r="B6369" t="s">
        <v>6539</v>
      </c>
      <c r="C6369" s="64">
        <v>121</v>
      </c>
    </row>
    <row r="6370" spans="1:3" x14ac:dyDescent="0.3">
      <c r="A6370">
        <v>111810</v>
      </c>
      <c r="B6370" t="s">
        <v>6540</v>
      </c>
      <c r="C6370" s="64">
        <v>220</v>
      </c>
    </row>
    <row r="6371" spans="1:3" x14ac:dyDescent="0.3">
      <c r="A6371">
        <v>116629</v>
      </c>
      <c r="B6371" t="s">
        <v>6541</v>
      </c>
      <c r="C6371" s="64">
        <v>220</v>
      </c>
    </row>
    <row r="6372" spans="1:3" x14ac:dyDescent="0.3">
      <c r="A6372">
        <v>157303</v>
      </c>
      <c r="B6372" t="s">
        <v>6542</v>
      </c>
      <c r="C6372" s="64">
        <v>853</v>
      </c>
    </row>
    <row r="6373" spans="1:3" x14ac:dyDescent="0.3">
      <c r="A6373">
        <v>150553</v>
      </c>
      <c r="B6373" t="s">
        <v>6543</v>
      </c>
      <c r="C6373" s="64">
        <v>829</v>
      </c>
    </row>
    <row r="6374" spans="1:3" x14ac:dyDescent="0.3">
      <c r="A6374">
        <v>152207</v>
      </c>
      <c r="B6374" t="s">
        <v>6544</v>
      </c>
      <c r="C6374" s="64">
        <v>2152</v>
      </c>
    </row>
    <row r="6375" spans="1:3" x14ac:dyDescent="0.3">
      <c r="A6375">
        <v>152156</v>
      </c>
      <c r="B6375" t="s">
        <v>6545</v>
      </c>
      <c r="C6375" s="64">
        <v>2152</v>
      </c>
    </row>
    <row r="6376" spans="1:3" x14ac:dyDescent="0.3">
      <c r="A6376">
        <v>116456</v>
      </c>
      <c r="B6376" t="s">
        <v>6546</v>
      </c>
      <c r="C6376" s="64">
        <v>658</v>
      </c>
    </row>
    <row r="6377" spans="1:3" x14ac:dyDescent="0.3">
      <c r="A6377">
        <v>103100</v>
      </c>
      <c r="B6377" t="s">
        <v>6547</v>
      </c>
      <c r="C6377" s="64">
        <v>315</v>
      </c>
    </row>
    <row r="6378" spans="1:3" x14ac:dyDescent="0.3">
      <c r="A6378">
        <v>114000</v>
      </c>
      <c r="B6378" t="s">
        <v>6548</v>
      </c>
      <c r="C6378" s="64">
        <v>172</v>
      </c>
    </row>
    <row r="6379" spans="1:3" x14ac:dyDescent="0.3">
      <c r="A6379">
        <v>116298</v>
      </c>
      <c r="B6379" t="s">
        <v>6549</v>
      </c>
      <c r="C6379" s="64">
        <v>117</v>
      </c>
    </row>
    <row r="6380" spans="1:3" x14ac:dyDescent="0.3">
      <c r="A6380">
        <v>150183</v>
      </c>
      <c r="B6380" t="s">
        <v>6550</v>
      </c>
      <c r="C6380" s="64">
        <v>22</v>
      </c>
    </row>
    <row r="6381" spans="1:3" x14ac:dyDescent="0.3">
      <c r="A6381">
        <v>155370</v>
      </c>
      <c r="B6381" t="s">
        <v>6551</v>
      </c>
      <c r="C6381" s="64">
        <v>1025</v>
      </c>
    </row>
    <row r="6382" spans="1:3" x14ac:dyDescent="0.3">
      <c r="A6382">
        <v>117242</v>
      </c>
      <c r="B6382" t="s">
        <v>6552</v>
      </c>
      <c r="C6382" s="64">
        <v>121</v>
      </c>
    </row>
    <row r="6383" spans="1:3" x14ac:dyDescent="0.3">
      <c r="A6383">
        <v>116300</v>
      </c>
      <c r="B6383" t="s">
        <v>6553</v>
      </c>
      <c r="C6383" s="64">
        <v>14</v>
      </c>
    </row>
    <row r="6384" spans="1:3" x14ac:dyDescent="0.3">
      <c r="A6384">
        <v>116948</v>
      </c>
      <c r="B6384" t="s">
        <v>6554</v>
      </c>
      <c r="C6384" s="64">
        <v>319</v>
      </c>
    </row>
    <row r="6385" spans="1:3" x14ac:dyDescent="0.3">
      <c r="A6385">
        <v>151055</v>
      </c>
      <c r="B6385" t="s">
        <v>6555</v>
      </c>
      <c r="C6385" s="64">
        <v>2310</v>
      </c>
    </row>
    <row r="6386" spans="1:3" x14ac:dyDescent="0.3">
      <c r="A6386">
        <v>157866</v>
      </c>
      <c r="B6386" t="s">
        <v>6556</v>
      </c>
      <c r="C6386" s="64">
        <v>2310</v>
      </c>
    </row>
    <row r="6387" spans="1:3" x14ac:dyDescent="0.3">
      <c r="A6387">
        <v>151702</v>
      </c>
      <c r="B6387" t="s">
        <v>6557</v>
      </c>
      <c r="C6387" s="64">
        <v>20</v>
      </c>
    </row>
    <row r="6388" spans="1:3" x14ac:dyDescent="0.3">
      <c r="A6388">
        <v>151704</v>
      </c>
      <c r="B6388" t="s">
        <v>6558</v>
      </c>
      <c r="C6388" s="64">
        <v>20</v>
      </c>
    </row>
    <row r="6389" spans="1:3" x14ac:dyDescent="0.3">
      <c r="A6389">
        <v>151709</v>
      </c>
      <c r="B6389" t="s">
        <v>6559</v>
      </c>
      <c r="C6389" s="64">
        <v>20</v>
      </c>
    </row>
    <row r="6390" spans="1:3" x14ac:dyDescent="0.3">
      <c r="A6390">
        <v>150063</v>
      </c>
      <c r="B6390" t="s">
        <v>6560</v>
      </c>
      <c r="C6390" s="64">
        <v>49</v>
      </c>
    </row>
    <row r="6391" spans="1:3" x14ac:dyDescent="0.3">
      <c r="A6391">
        <v>150064</v>
      </c>
      <c r="B6391" t="s">
        <v>6561</v>
      </c>
      <c r="C6391" s="64">
        <v>49</v>
      </c>
    </row>
    <row r="6392" spans="1:3" x14ac:dyDescent="0.3">
      <c r="A6392">
        <v>150065</v>
      </c>
      <c r="B6392" t="s">
        <v>6562</v>
      </c>
      <c r="C6392" s="64">
        <v>49</v>
      </c>
    </row>
    <row r="6393" spans="1:3" x14ac:dyDescent="0.3">
      <c r="A6393">
        <v>150066</v>
      </c>
      <c r="B6393" t="s">
        <v>6563</v>
      </c>
      <c r="C6393" s="64">
        <v>49</v>
      </c>
    </row>
    <row r="6394" spans="1:3" x14ac:dyDescent="0.3">
      <c r="A6394">
        <v>150067</v>
      </c>
      <c r="B6394" t="s">
        <v>6564</v>
      </c>
      <c r="C6394" s="64">
        <v>49</v>
      </c>
    </row>
    <row r="6395" spans="1:3" x14ac:dyDescent="0.3">
      <c r="A6395">
        <v>150298</v>
      </c>
      <c r="B6395" t="s">
        <v>6565</v>
      </c>
      <c r="C6395" s="64">
        <v>76</v>
      </c>
    </row>
    <row r="6396" spans="1:3" x14ac:dyDescent="0.3">
      <c r="A6396">
        <v>150299</v>
      </c>
      <c r="B6396" t="s">
        <v>6566</v>
      </c>
      <c r="C6396" s="64">
        <v>76</v>
      </c>
    </row>
    <row r="6397" spans="1:3" x14ac:dyDescent="0.3">
      <c r="A6397">
        <v>150300</v>
      </c>
      <c r="B6397" t="s">
        <v>6567</v>
      </c>
      <c r="C6397" s="64">
        <v>76</v>
      </c>
    </row>
    <row r="6398" spans="1:3" x14ac:dyDescent="0.3">
      <c r="A6398">
        <v>150301</v>
      </c>
      <c r="B6398" t="s">
        <v>6568</v>
      </c>
      <c r="C6398" s="64">
        <v>29</v>
      </c>
    </row>
    <row r="6399" spans="1:3" x14ac:dyDescent="0.3">
      <c r="A6399">
        <v>150302</v>
      </c>
      <c r="B6399" t="s">
        <v>6569</v>
      </c>
      <c r="C6399" s="64">
        <v>29</v>
      </c>
    </row>
    <row r="6400" spans="1:3" x14ac:dyDescent="0.3">
      <c r="A6400">
        <v>150303</v>
      </c>
      <c r="B6400" t="s">
        <v>6570</v>
      </c>
      <c r="C6400" s="64">
        <v>29</v>
      </c>
    </row>
    <row r="6401" spans="1:3" x14ac:dyDescent="0.3">
      <c r="A6401">
        <v>150305</v>
      </c>
      <c r="B6401" t="s">
        <v>6571</v>
      </c>
      <c r="C6401" s="64">
        <v>25</v>
      </c>
    </row>
    <row r="6402" spans="1:3" x14ac:dyDescent="0.3">
      <c r="A6402">
        <v>150306</v>
      </c>
      <c r="B6402" t="s">
        <v>6572</v>
      </c>
      <c r="C6402" s="64">
        <v>25</v>
      </c>
    </row>
    <row r="6403" spans="1:3" x14ac:dyDescent="0.3">
      <c r="A6403">
        <v>150307</v>
      </c>
      <c r="B6403" t="s">
        <v>6573</v>
      </c>
      <c r="C6403" s="64">
        <v>25</v>
      </c>
    </row>
    <row r="6404" spans="1:3" x14ac:dyDescent="0.3">
      <c r="A6404">
        <v>150308</v>
      </c>
      <c r="B6404" t="s">
        <v>6574</v>
      </c>
      <c r="C6404" s="64">
        <v>77</v>
      </c>
    </row>
    <row r="6405" spans="1:3" x14ac:dyDescent="0.3">
      <c r="A6405">
        <v>150309</v>
      </c>
      <c r="B6405" t="s">
        <v>6575</v>
      </c>
      <c r="C6405" s="64">
        <v>77</v>
      </c>
    </row>
    <row r="6406" spans="1:3" x14ac:dyDescent="0.3">
      <c r="A6406">
        <v>150311</v>
      </c>
      <c r="B6406" t="s">
        <v>6576</v>
      </c>
      <c r="C6406" s="64">
        <v>77</v>
      </c>
    </row>
    <row r="6407" spans="1:3" x14ac:dyDescent="0.3">
      <c r="A6407">
        <v>150312</v>
      </c>
      <c r="B6407" t="s">
        <v>6577</v>
      </c>
      <c r="C6407" s="64">
        <v>77</v>
      </c>
    </row>
    <row r="6408" spans="1:3" x14ac:dyDescent="0.3">
      <c r="A6408">
        <v>150325</v>
      </c>
      <c r="B6408" t="s">
        <v>6578</v>
      </c>
      <c r="C6408" s="64">
        <v>49</v>
      </c>
    </row>
    <row r="6409" spans="1:3" x14ac:dyDescent="0.3">
      <c r="A6409">
        <v>150326</v>
      </c>
      <c r="B6409" t="s">
        <v>6579</v>
      </c>
      <c r="C6409" s="64">
        <v>49</v>
      </c>
    </row>
    <row r="6410" spans="1:3" x14ac:dyDescent="0.3">
      <c r="A6410">
        <v>150327</v>
      </c>
      <c r="B6410" t="s">
        <v>6580</v>
      </c>
      <c r="C6410" s="64">
        <v>49</v>
      </c>
    </row>
    <row r="6411" spans="1:3" x14ac:dyDescent="0.3">
      <c r="A6411">
        <v>151703</v>
      </c>
      <c r="B6411" t="s">
        <v>6581</v>
      </c>
      <c r="C6411" s="64">
        <v>20</v>
      </c>
    </row>
    <row r="6412" spans="1:3" x14ac:dyDescent="0.3">
      <c r="A6412">
        <v>151705</v>
      </c>
      <c r="B6412" t="s">
        <v>6582</v>
      </c>
      <c r="C6412" s="64">
        <v>20</v>
      </c>
    </row>
    <row r="6413" spans="1:3" x14ac:dyDescent="0.3">
      <c r="A6413">
        <v>151706</v>
      </c>
      <c r="B6413" t="s">
        <v>6583</v>
      </c>
      <c r="C6413" s="64">
        <v>20</v>
      </c>
    </row>
    <row r="6414" spans="1:3" x14ac:dyDescent="0.3">
      <c r="A6414">
        <v>151707</v>
      </c>
      <c r="B6414" t="s">
        <v>6584</v>
      </c>
      <c r="C6414" s="64">
        <v>20</v>
      </c>
    </row>
    <row r="6415" spans="1:3" x14ac:dyDescent="0.3">
      <c r="A6415">
        <v>151710</v>
      </c>
      <c r="B6415" t="s">
        <v>6585</v>
      </c>
      <c r="C6415" s="64">
        <v>20</v>
      </c>
    </row>
    <row r="6416" spans="1:3" x14ac:dyDescent="0.3">
      <c r="A6416">
        <v>113084</v>
      </c>
      <c r="B6416" t="s">
        <v>6586</v>
      </c>
      <c r="C6416" s="64">
        <v>21</v>
      </c>
    </row>
    <row r="6417" spans="1:3" x14ac:dyDescent="0.3">
      <c r="A6417">
        <v>151359</v>
      </c>
      <c r="B6417" t="s">
        <v>6587</v>
      </c>
      <c r="C6417" s="64">
        <v>20</v>
      </c>
    </row>
    <row r="6418" spans="1:3" x14ac:dyDescent="0.3">
      <c r="A6418">
        <v>151358</v>
      </c>
      <c r="B6418" t="s">
        <v>6588</v>
      </c>
      <c r="C6418" s="64">
        <v>764</v>
      </c>
    </row>
    <row r="6419" spans="1:3" x14ac:dyDescent="0.3">
      <c r="A6419">
        <v>151309</v>
      </c>
      <c r="B6419" t="s">
        <v>6589</v>
      </c>
      <c r="C6419" s="64">
        <v>966</v>
      </c>
    </row>
    <row r="6420" spans="1:3" x14ac:dyDescent="0.3">
      <c r="A6420">
        <v>108726</v>
      </c>
      <c r="B6420" t="s">
        <v>6590</v>
      </c>
      <c r="C6420" s="64">
        <v>20</v>
      </c>
    </row>
    <row r="6421" spans="1:3" x14ac:dyDescent="0.3">
      <c r="A6421">
        <v>109333</v>
      </c>
      <c r="B6421" t="s">
        <v>6591</v>
      </c>
      <c r="C6421" s="64">
        <v>32</v>
      </c>
    </row>
    <row r="6422" spans="1:3" x14ac:dyDescent="0.3">
      <c r="A6422">
        <v>150665</v>
      </c>
      <c r="B6422" t="s">
        <v>6592</v>
      </c>
      <c r="C6422" s="64">
        <v>7480</v>
      </c>
    </row>
    <row r="6423" spans="1:3" x14ac:dyDescent="0.3">
      <c r="A6423">
        <v>151852</v>
      </c>
      <c r="B6423" t="s">
        <v>6593</v>
      </c>
      <c r="C6423" s="64">
        <v>7238</v>
      </c>
    </row>
    <row r="6424" spans="1:3" x14ac:dyDescent="0.3">
      <c r="A6424">
        <v>116739</v>
      </c>
      <c r="B6424" t="s">
        <v>6594</v>
      </c>
      <c r="C6424" s="64">
        <v>7480</v>
      </c>
    </row>
    <row r="6425" spans="1:3" x14ac:dyDescent="0.3">
      <c r="A6425">
        <v>152136</v>
      </c>
      <c r="B6425" t="s">
        <v>6595</v>
      </c>
      <c r="C6425" s="64">
        <v>7480</v>
      </c>
    </row>
    <row r="6426" spans="1:3" x14ac:dyDescent="0.3">
      <c r="A6426">
        <v>119080</v>
      </c>
      <c r="B6426" t="s">
        <v>6596</v>
      </c>
      <c r="C6426" s="64">
        <v>1955</v>
      </c>
    </row>
    <row r="6427" spans="1:3" x14ac:dyDescent="0.3">
      <c r="A6427">
        <v>119248</v>
      </c>
      <c r="B6427" t="s">
        <v>6597</v>
      </c>
      <c r="C6427" s="64">
        <v>714</v>
      </c>
    </row>
    <row r="6428" spans="1:3" x14ac:dyDescent="0.3">
      <c r="A6428">
        <v>119249</v>
      </c>
      <c r="B6428" t="s">
        <v>6598</v>
      </c>
      <c r="C6428" s="64">
        <v>550</v>
      </c>
    </row>
    <row r="6429" spans="1:3" x14ac:dyDescent="0.3">
      <c r="A6429">
        <v>119250</v>
      </c>
      <c r="B6429" t="s">
        <v>6599</v>
      </c>
      <c r="C6429" s="64">
        <v>550</v>
      </c>
    </row>
    <row r="6430" spans="1:3" x14ac:dyDescent="0.3">
      <c r="A6430">
        <v>119745</v>
      </c>
      <c r="B6430" t="s">
        <v>6600</v>
      </c>
      <c r="C6430" s="64">
        <v>714</v>
      </c>
    </row>
    <row r="6431" spans="1:3" x14ac:dyDescent="0.3">
      <c r="A6431">
        <v>119746</v>
      </c>
      <c r="B6431" t="s">
        <v>6601</v>
      </c>
      <c r="C6431" s="64">
        <v>714</v>
      </c>
    </row>
    <row r="6432" spans="1:3" x14ac:dyDescent="0.3">
      <c r="A6432">
        <v>119747</v>
      </c>
      <c r="B6432" t="s">
        <v>6602</v>
      </c>
      <c r="C6432" s="64">
        <v>550</v>
      </c>
    </row>
    <row r="6433" spans="1:3" x14ac:dyDescent="0.3">
      <c r="A6433">
        <v>119748</v>
      </c>
      <c r="B6433" t="s">
        <v>6603</v>
      </c>
      <c r="C6433" s="64">
        <v>550</v>
      </c>
    </row>
    <row r="6434" spans="1:3" x14ac:dyDescent="0.3">
      <c r="A6434">
        <v>119749</v>
      </c>
      <c r="B6434" t="s">
        <v>6604</v>
      </c>
      <c r="C6434" s="64">
        <v>550</v>
      </c>
    </row>
    <row r="6435" spans="1:3" x14ac:dyDescent="0.3">
      <c r="A6435">
        <v>119750</v>
      </c>
      <c r="B6435" t="s">
        <v>6605</v>
      </c>
      <c r="C6435" s="64">
        <v>550</v>
      </c>
    </row>
    <row r="6436" spans="1:3" x14ac:dyDescent="0.3">
      <c r="A6436">
        <v>119751</v>
      </c>
      <c r="B6436" t="s">
        <v>6606</v>
      </c>
      <c r="C6436" s="64">
        <v>550</v>
      </c>
    </row>
    <row r="6437" spans="1:3" x14ac:dyDescent="0.3">
      <c r="A6437">
        <v>119752</v>
      </c>
      <c r="B6437" t="s">
        <v>6607</v>
      </c>
      <c r="C6437" s="64">
        <v>550</v>
      </c>
    </row>
    <row r="6438" spans="1:3" x14ac:dyDescent="0.3">
      <c r="A6438">
        <v>119753</v>
      </c>
      <c r="B6438" t="s">
        <v>6608</v>
      </c>
      <c r="C6438" s="64">
        <v>550</v>
      </c>
    </row>
    <row r="6439" spans="1:3" x14ac:dyDescent="0.3">
      <c r="A6439">
        <v>122343</v>
      </c>
      <c r="B6439" t="s">
        <v>6609</v>
      </c>
      <c r="C6439" s="64">
        <v>583</v>
      </c>
    </row>
    <row r="6440" spans="1:3" x14ac:dyDescent="0.3">
      <c r="A6440">
        <v>122344</v>
      </c>
      <c r="B6440" t="s">
        <v>6610</v>
      </c>
      <c r="C6440" s="64">
        <v>583</v>
      </c>
    </row>
    <row r="6441" spans="1:3" x14ac:dyDescent="0.3">
      <c r="A6441">
        <v>122345</v>
      </c>
      <c r="B6441" t="s">
        <v>6611</v>
      </c>
      <c r="C6441" s="64">
        <v>374</v>
      </c>
    </row>
    <row r="6442" spans="1:3" x14ac:dyDescent="0.3">
      <c r="A6442">
        <v>122346</v>
      </c>
      <c r="B6442" t="s">
        <v>6612</v>
      </c>
      <c r="C6442" s="64">
        <v>583</v>
      </c>
    </row>
    <row r="6443" spans="1:3" x14ac:dyDescent="0.3">
      <c r="A6443">
        <v>122979</v>
      </c>
      <c r="B6443" t="s">
        <v>6613</v>
      </c>
      <c r="C6443" s="64">
        <v>4290</v>
      </c>
    </row>
    <row r="6444" spans="1:3" x14ac:dyDescent="0.3">
      <c r="A6444">
        <v>123242</v>
      </c>
      <c r="B6444" t="s">
        <v>6614</v>
      </c>
      <c r="C6444" s="64">
        <v>770</v>
      </c>
    </row>
    <row r="6445" spans="1:3" x14ac:dyDescent="0.3">
      <c r="A6445">
        <v>123243</v>
      </c>
      <c r="B6445" t="s">
        <v>6615</v>
      </c>
      <c r="C6445" s="64">
        <v>770</v>
      </c>
    </row>
    <row r="6446" spans="1:3" x14ac:dyDescent="0.3">
      <c r="A6446">
        <v>123244</v>
      </c>
      <c r="B6446" t="s">
        <v>6616</v>
      </c>
      <c r="C6446" s="64">
        <v>770</v>
      </c>
    </row>
    <row r="6447" spans="1:3" x14ac:dyDescent="0.3">
      <c r="A6447">
        <v>123258</v>
      </c>
      <c r="B6447" t="s">
        <v>6617</v>
      </c>
      <c r="C6447" s="64">
        <v>583</v>
      </c>
    </row>
    <row r="6448" spans="1:3" x14ac:dyDescent="0.3">
      <c r="A6448">
        <v>122981</v>
      </c>
      <c r="B6448" t="s">
        <v>6618</v>
      </c>
      <c r="C6448" s="64">
        <v>4290</v>
      </c>
    </row>
    <row r="6449" spans="1:3" x14ac:dyDescent="0.3">
      <c r="A6449">
        <v>123257</v>
      </c>
      <c r="B6449" t="s">
        <v>6619</v>
      </c>
      <c r="C6449" s="64">
        <v>583</v>
      </c>
    </row>
    <row r="6450" spans="1:3" x14ac:dyDescent="0.3">
      <c r="A6450">
        <v>150203</v>
      </c>
      <c r="B6450" t="s">
        <v>6620</v>
      </c>
      <c r="C6450" s="64">
        <v>583</v>
      </c>
    </row>
    <row r="6451" spans="1:3" x14ac:dyDescent="0.3">
      <c r="A6451">
        <v>150204</v>
      </c>
      <c r="B6451" t="s">
        <v>6621</v>
      </c>
      <c r="C6451" s="64">
        <v>583</v>
      </c>
    </row>
    <row r="6452" spans="1:3" x14ac:dyDescent="0.3">
      <c r="A6452">
        <v>150283</v>
      </c>
      <c r="B6452" t="s">
        <v>6622</v>
      </c>
      <c r="C6452" s="64">
        <v>550</v>
      </c>
    </row>
    <row r="6453" spans="1:3" x14ac:dyDescent="0.3">
      <c r="A6453">
        <v>150399</v>
      </c>
      <c r="B6453" t="s">
        <v>6623</v>
      </c>
      <c r="C6453" s="64">
        <v>550</v>
      </c>
    </row>
    <row r="6454" spans="1:3" x14ac:dyDescent="0.3">
      <c r="A6454">
        <v>150714</v>
      </c>
      <c r="B6454" t="s">
        <v>6624</v>
      </c>
      <c r="C6454" s="64">
        <v>550</v>
      </c>
    </row>
    <row r="6455" spans="1:3" x14ac:dyDescent="0.3">
      <c r="A6455">
        <v>152473</v>
      </c>
      <c r="B6455" t="s">
        <v>6625</v>
      </c>
      <c r="C6455" s="64">
        <v>385</v>
      </c>
    </row>
    <row r="6456" spans="1:3" x14ac:dyDescent="0.3">
      <c r="A6456">
        <v>153046</v>
      </c>
      <c r="B6456" t="s">
        <v>6626</v>
      </c>
      <c r="C6456" s="64">
        <v>550</v>
      </c>
    </row>
    <row r="6457" spans="1:3" x14ac:dyDescent="0.3">
      <c r="A6457">
        <v>153718</v>
      </c>
      <c r="B6457" t="s">
        <v>6627</v>
      </c>
      <c r="C6457" s="64">
        <v>649</v>
      </c>
    </row>
    <row r="6458" spans="1:3" x14ac:dyDescent="0.3">
      <c r="A6458">
        <v>156338</v>
      </c>
      <c r="B6458" t="s">
        <v>6628</v>
      </c>
      <c r="C6458" s="64">
        <v>924</v>
      </c>
    </row>
    <row r="6459" spans="1:3" x14ac:dyDescent="0.3">
      <c r="A6459">
        <v>156339</v>
      </c>
      <c r="B6459" t="s">
        <v>6629</v>
      </c>
      <c r="C6459" s="64">
        <v>924</v>
      </c>
    </row>
    <row r="6460" spans="1:3" x14ac:dyDescent="0.3">
      <c r="A6460">
        <v>122935</v>
      </c>
      <c r="B6460" t="s">
        <v>6630</v>
      </c>
      <c r="C6460" s="64">
        <v>176</v>
      </c>
    </row>
    <row r="6461" spans="1:3" x14ac:dyDescent="0.3">
      <c r="A6461">
        <v>122936</v>
      </c>
      <c r="B6461" t="s">
        <v>6631</v>
      </c>
      <c r="C6461" s="64">
        <v>176</v>
      </c>
    </row>
    <row r="6462" spans="1:3" x14ac:dyDescent="0.3">
      <c r="A6462">
        <v>122939</v>
      </c>
      <c r="B6462" t="s">
        <v>6632</v>
      </c>
      <c r="C6462" s="64">
        <v>176</v>
      </c>
    </row>
    <row r="6463" spans="1:3" x14ac:dyDescent="0.3">
      <c r="A6463">
        <v>122934</v>
      </c>
      <c r="B6463" t="s">
        <v>6633</v>
      </c>
      <c r="C6463" s="64">
        <v>176</v>
      </c>
    </row>
    <row r="6464" spans="1:3" x14ac:dyDescent="0.3">
      <c r="A6464">
        <v>123065</v>
      </c>
      <c r="B6464" t="s">
        <v>6634</v>
      </c>
      <c r="C6464" s="64">
        <v>542</v>
      </c>
    </row>
    <row r="6465" spans="1:3" x14ac:dyDescent="0.3">
      <c r="A6465">
        <v>123066</v>
      </c>
      <c r="B6465" t="s">
        <v>6635</v>
      </c>
      <c r="C6465" s="64">
        <v>678</v>
      </c>
    </row>
    <row r="6466" spans="1:3" x14ac:dyDescent="0.3">
      <c r="A6466">
        <v>151857</v>
      </c>
      <c r="B6466" t="s">
        <v>6636</v>
      </c>
      <c r="C6466" s="64">
        <v>330</v>
      </c>
    </row>
    <row r="6467" spans="1:3" x14ac:dyDescent="0.3">
      <c r="A6467">
        <v>151687</v>
      </c>
      <c r="B6467" t="s">
        <v>6637</v>
      </c>
      <c r="C6467" s="64">
        <v>94</v>
      </c>
    </row>
    <row r="6468" spans="1:3" x14ac:dyDescent="0.3">
      <c r="A6468">
        <v>116753</v>
      </c>
      <c r="B6468" t="s">
        <v>6638</v>
      </c>
      <c r="C6468" s="64">
        <v>495</v>
      </c>
    </row>
    <row r="6469" spans="1:3" x14ac:dyDescent="0.3">
      <c r="A6469">
        <v>116772</v>
      </c>
      <c r="B6469" t="s">
        <v>6639</v>
      </c>
      <c r="C6469" s="64">
        <v>495</v>
      </c>
    </row>
    <row r="6470" spans="1:3" x14ac:dyDescent="0.3">
      <c r="A6470">
        <v>116970</v>
      </c>
      <c r="B6470" t="s">
        <v>6640</v>
      </c>
      <c r="C6470" s="64">
        <v>495</v>
      </c>
    </row>
    <row r="6471" spans="1:3" x14ac:dyDescent="0.3">
      <c r="A6471">
        <v>117394</v>
      </c>
      <c r="B6471" t="s">
        <v>6641</v>
      </c>
      <c r="C6471" s="64">
        <v>495</v>
      </c>
    </row>
    <row r="6472" spans="1:3" x14ac:dyDescent="0.3">
      <c r="A6472">
        <v>117398</v>
      </c>
      <c r="B6472" t="s">
        <v>6642</v>
      </c>
      <c r="C6472" s="64">
        <v>495</v>
      </c>
    </row>
    <row r="6473" spans="1:3" x14ac:dyDescent="0.3">
      <c r="A6473">
        <v>117400</v>
      </c>
      <c r="B6473" t="s">
        <v>6643</v>
      </c>
      <c r="C6473" s="64">
        <v>495</v>
      </c>
    </row>
    <row r="6474" spans="1:3" x14ac:dyDescent="0.3">
      <c r="A6474">
        <v>117405</v>
      </c>
      <c r="B6474" t="s">
        <v>6644</v>
      </c>
      <c r="C6474" s="64">
        <v>495</v>
      </c>
    </row>
    <row r="6475" spans="1:3" x14ac:dyDescent="0.3">
      <c r="A6475">
        <v>117407</v>
      </c>
      <c r="B6475" t="s">
        <v>6645</v>
      </c>
      <c r="C6475" s="64">
        <v>495</v>
      </c>
    </row>
    <row r="6476" spans="1:3" x14ac:dyDescent="0.3">
      <c r="A6476">
        <v>117408</v>
      </c>
      <c r="B6476" t="s">
        <v>6646</v>
      </c>
      <c r="C6476" s="64">
        <v>495</v>
      </c>
    </row>
    <row r="6477" spans="1:3" x14ac:dyDescent="0.3">
      <c r="A6477">
        <v>117411</v>
      </c>
      <c r="B6477" t="s">
        <v>6647</v>
      </c>
      <c r="C6477" s="64">
        <v>495</v>
      </c>
    </row>
    <row r="6478" spans="1:3" x14ac:dyDescent="0.3">
      <c r="A6478">
        <v>117416</v>
      </c>
      <c r="B6478" t="s">
        <v>6648</v>
      </c>
      <c r="C6478" s="64">
        <v>495</v>
      </c>
    </row>
    <row r="6479" spans="1:3" x14ac:dyDescent="0.3">
      <c r="A6479">
        <v>117393</v>
      </c>
      <c r="B6479" t="s">
        <v>6649</v>
      </c>
      <c r="C6479" s="64">
        <v>594</v>
      </c>
    </row>
    <row r="6480" spans="1:3" x14ac:dyDescent="0.3">
      <c r="A6480">
        <v>151766</v>
      </c>
      <c r="B6480" t="s">
        <v>6650</v>
      </c>
      <c r="C6480" s="64">
        <v>495</v>
      </c>
    </row>
    <row r="6481" spans="1:3" x14ac:dyDescent="0.3">
      <c r="A6481">
        <v>151767</v>
      </c>
      <c r="B6481" t="s">
        <v>6651</v>
      </c>
      <c r="C6481" s="64">
        <v>363</v>
      </c>
    </row>
    <row r="6482" spans="1:3" x14ac:dyDescent="0.3">
      <c r="A6482">
        <v>151768</v>
      </c>
      <c r="B6482" t="s">
        <v>6652</v>
      </c>
      <c r="C6482" s="64">
        <v>594</v>
      </c>
    </row>
    <row r="6483" spans="1:3" x14ac:dyDescent="0.3">
      <c r="A6483">
        <v>151945</v>
      </c>
      <c r="B6483" t="s">
        <v>6653</v>
      </c>
      <c r="C6483" s="64">
        <v>594</v>
      </c>
    </row>
    <row r="6484" spans="1:3" x14ac:dyDescent="0.3">
      <c r="A6484">
        <v>151955</v>
      </c>
      <c r="B6484" t="s">
        <v>6654</v>
      </c>
      <c r="C6484" s="64">
        <v>495</v>
      </c>
    </row>
    <row r="6485" spans="1:3" x14ac:dyDescent="0.3">
      <c r="A6485">
        <v>151958</v>
      </c>
      <c r="B6485" t="s">
        <v>6655</v>
      </c>
      <c r="C6485" s="64">
        <v>495</v>
      </c>
    </row>
    <row r="6486" spans="1:3" x14ac:dyDescent="0.3">
      <c r="A6486">
        <v>155088</v>
      </c>
      <c r="B6486" t="s">
        <v>6656</v>
      </c>
      <c r="C6486" s="64">
        <v>495</v>
      </c>
    </row>
    <row r="6487" spans="1:3" x14ac:dyDescent="0.3">
      <c r="A6487">
        <v>151311</v>
      </c>
      <c r="B6487" t="s">
        <v>6657</v>
      </c>
      <c r="C6487" s="64">
        <v>462</v>
      </c>
    </row>
    <row r="6488" spans="1:3" x14ac:dyDescent="0.3">
      <c r="A6488">
        <v>117472</v>
      </c>
      <c r="B6488" t="s">
        <v>6658</v>
      </c>
      <c r="C6488" s="64">
        <v>1110</v>
      </c>
    </row>
    <row r="6489" spans="1:3" x14ac:dyDescent="0.3">
      <c r="A6489">
        <v>117457</v>
      </c>
      <c r="B6489" t="s">
        <v>6659</v>
      </c>
      <c r="C6489" s="64">
        <v>803</v>
      </c>
    </row>
    <row r="6490" spans="1:3" x14ac:dyDescent="0.3">
      <c r="A6490">
        <v>151670</v>
      </c>
      <c r="B6490" t="s">
        <v>6660</v>
      </c>
      <c r="C6490" s="64">
        <v>1110</v>
      </c>
    </row>
    <row r="6491" spans="1:3" x14ac:dyDescent="0.3">
      <c r="A6491">
        <v>151699</v>
      </c>
      <c r="B6491" t="s">
        <v>6661</v>
      </c>
      <c r="C6491" s="64">
        <v>658</v>
      </c>
    </row>
    <row r="6492" spans="1:3" x14ac:dyDescent="0.3">
      <c r="A6492">
        <v>151733</v>
      </c>
      <c r="B6492" t="s">
        <v>6662</v>
      </c>
      <c r="C6492" s="64">
        <v>1110</v>
      </c>
    </row>
    <row r="6493" spans="1:3" x14ac:dyDescent="0.3">
      <c r="A6493">
        <v>151787</v>
      </c>
      <c r="B6493" t="s">
        <v>6663</v>
      </c>
      <c r="C6493" s="64">
        <v>1110</v>
      </c>
    </row>
    <row r="6494" spans="1:3" x14ac:dyDescent="0.3">
      <c r="A6494">
        <v>151788</v>
      </c>
      <c r="B6494" t="s">
        <v>6664</v>
      </c>
      <c r="C6494" s="64">
        <v>704</v>
      </c>
    </row>
    <row r="6495" spans="1:3" x14ac:dyDescent="0.3">
      <c r="A6495">
        <v>151789</v>
      </c>
      <c r="B6495" t="s">
        <v>6665</v>
      </c>
      <c r="C6495" s="64">
        <v>881</v>
      </c>
    </row>
    <row r="6496" spans="1:3" x14ac:dyDescent="0.3">
      <c r="A6496">
        <v>151790</v>
      </c>
      <c r="B6496" t="s">
        <v>6666</v>
      </c>
      <c r="C6496" s="64">
        <v>881</v>
      </c>
    </row>
    <row r="6497" spans="1:3" x14ac:dyDescent="0.3">
      <c r="A6497">
        <v>151791</v>
      </c>
      <c r="B6497" t="s">
        <v>6667</v>
      </c>
      <c r="C6497" s="64">
        <v>1110</v>
      </c>
    </row>
    <row r="6498" spans="1:3" x14ac:dyDescent="0.3">
      <c r="A6498">
        <v>151792</v>
      </c>
      <c r="B6498" t="s">
        <v>6668</v>
      </c>
      <c r="C6498" s="64">
        <v>704</v>
      </c>
    </row>
    <row r="6499" spans="1:3" x14ac:dyDescent="0.3">
      <c r="A6499">
        <v>151793</v>
      </c>
      <c r="B6499" t="s">
        <v>6669</v>
      </c>
      <c r="C6499" s="64">
        <v>704</v>
      </c>
    </row>
    <row r="6500" spans="1:3" x14ac:dyDescent="0.3">
      <c r="A6500">
        <v>151794</v>
      </c>
      <c r="B6500" t="s">
        <v>6670</v>
      </c>
      <c r="C6500" s="64">
        <v>1110</v>
      </c>
    </row>
    <row r="6501" spans="1:3" x14ac:dyDescent="0.3">
      <c r="A6501">
        <v>151795</v>
      </c>
      <c r="B6501" t="s">
        <v>6671</v>
      </c>
      <c r="C6501" s="64">
        <v>881</v>
      </c>
    </row>
    <row r="6502" spans="1:3" x14ac:dyDescent="0.3">
      <c r="A6502">
        <v>151796</v>
      </c>
      <c r="B6502" t="s">
        <v>6672</v>
      </c>
      <c r="C6502" s="64">
        <v>881</v>
      </c>
    </row>
    <row r="6503" spans="1:3" x14ac:dyDescent="0.3">
      <c r="A6503">
        <v>151797</v>
      </c>
      <c r="B6503" t="s">
        <v>6673</v>
      </c>
      <c r="C6503" s="64">
        <v>881</v>
      </c>
    </row>
    <row r="6504" spans="1:3" x14ac:dyDescent="0.3">
      <c r="A6504">
        <v>151798</v>
      </c>
      <c r="B6504" t="s">
        <v>6674</v>
      </c>
      <c r="C6504" s="64">
        <v>1110</v>
      </c>
    </row>
    <row r="6505" spans="1:3" x14ac:dyDescent="0.3">
      <c r="A6505">
        <v>151799</v>
      </c>
      <c r="B6505" t="s">
        <v>6675</v>
      </c>
      <c r="C6505" s="64">
        <v>822</v>
      </c>
    </row>
    <row r="6506" spans="1:3" x14ac:dyDescent="0.3">
      <c r="A6506">
        <v>151800</v>
      </c>
      <c r="B6506" t="s">
        <v>6676</v>
      </c>
      <c r="C6506" s="64">
        <v>891</v>
      </c>
    </row>
    <row r="6507" spans="1:3" x14ac:dyDescent="0.3">
      <c r="A6507">
        <v>151801</v>
      </c>
      <c r="B6507" t="s">
        <v>6677</v>
      </c>
      <c r="C6507" s="64">
        <v>881</v>
      </c>
    </row>
    <row r="6508" spans="1:3" x14ac:dyDescent="0.3">
      <c r="A6508">
        <v>151802</v>
      </c>
      <c r="B6508" t="s">
        <v>6678</v>
      </c>
      <c r="C6508" s="64">
        <v>1110</v>
      </c>
    </row>
    <row r="6509" spans="1:3" x14ac:dyDescent="0.3">
      <c r="A6509">
        <v>151820</v>
      </c>
      <c r="B6509" t="s">
        <v>6679</v>
      </c>
      <c r="C6509" s="64">
        <v>1110</v>
      </c>
    </row>
    <row r="6510" spans="1:3" x14ac:dyDescent="0.3">
      <c r="A6510">
        <v>154212</v>
      </c>
      <c r="B6510" t="s">
        <v>6680</v>
      </c>
      <c r="C6510" s="64">
        <v>803</v>
      </c>
    </row>
    <row r="6511" spans="1:3" x14ac:dyDescent="0.3">
      <c r="A6511">
        <v>154214</v>
      </c>
      <c r="B6511" t="s">
        <v>6681</v>
      </c>
      <c r="C6511" s="64">
        <v>704</v>
      </c>
    </row>
    <row r="6512" spans="1:3" x14ac:dyDescent="0.3">
      <c r="A6512">
        <v>154947</v>
      </c>
      <c r="B6512" t="s">
        <v>6682</v>
      </c>
      <c r="C6512" s="64">
        <v>881</v>
      </c>
    </row>
    <row r="6513" spans="1:3" x14ac:dyDescent="0.3">
      <c r="A6513">
        <v>151783</v>
      </c>
      <c r="B6513" t="s">
        <v>6683</v>
      </c>
      <c r="C6513" s="64">
        <v>548</v>
      </c>
    </row>
    <row r="6514" spans="1:3" x14ac:dyDescent="0.3">
      <c r="A6514">
        <v>120555</v>
      </c>
      <c r="B6514" t="s">
        <v>6684</v>
      </c>
      <c r="C6514" s="64">
        <v>774</v>
      </c>
    </row>
    <row r="6515" spans="1:3" x14ac:dyDescent="0.3">
      <c r="A6515">
        <v>120588</v>
      </c>
      <c r="B6515" t="s">
        <v>6685</v>
      </c>
      <c r="C6515" s="64">
        <v>797</v>
      </c>
    </row>
    <row r="6516" spans="1:3" x14ac:dyDescent="0.3">
      <c r="A6516">
        <v>120589</v>
      </c>
      <c r="B6516" t="s">
        <v>6686</v>
      </c>
      <c r="C6516" s="64">
        <v>797</v>
      </c>
    </row>
    <row r="6517" spans="1:3" x14ac:dyDescent="0.3">
      <c r="A6517">
        <v>120590</v>
      </c>
      <c r="B6517" t="s">
        <v>6687</v>
      </c>
      <c r="C6517" s="64">
        <v>797</v>
      </c>
    </row>
    <row r="6518" spans="1:3" x14ac:dyDescent="0.3">
      <c r="A6518">
        <v>123062</v>
      </c>
      <c r="B6518" t="s">
        <v>6688</v>
      </c>
      <c r="C6518" s="64">
        <v>740</v>
      </c>
    </row>
    <row r="6519" spans="1:3" x14ac:dyDescent="0.3">
      <c r="A6519">
        <v>123063</v>
      </c>
      <c r="B6519" t="s">
        <v>6689</v>
      </c>
      <c r="C6519" s="64">
        <v>740</v>
      </c>
    </row>
    <row r="6520" spans="1:3" x14ac:dyDescent="0.3">
      <c r="A6520">
        <v>123247</v>
      </c>
      <c r="B6520" t="s">
        <v>6690</v>
      </c>
      <c r="C6520" s="64">
        <v>792</v>
      </c>
    </row>
    <row r="6521" spans="1:3" x14ac:dyDescent="0.3">
      <c r="A6521">
        <v>122999</v>
      </c>
      <c r="B6521" t="s">
        <v>6691</v>
      </c>
      <c r="C6521" s="64">
        <v>740</v>
      </c>
    </row>
    <row r="6522" spans="1:3" x14ac:dyDescent="0.3">
      <c r="A6522">
        <v>123249</v>
      </c>
      <c r="B6522" t="s">
        <v>6692</v>
      </c>
      <c r="C6522" s="64">
        <v>792</v>
      </c>
    </row>
    <row r="6523" spans="1:3" x14ac:dyDescent="0.3">
      <c r="A6523">
        <v>123250</v>
      </c>
      <c r="B6523" t="s">
        <v>6693</v>
      </c>
      <c r="C6523" s="64">
        <v>792</v>
      </c>
    </row>
    <row r="6524" spans="1:3" x14ac:dyDescent="0.3">
      <c r="A6524">
        <v>123251</v>
      </c>
      <c r="B6524" t="s">
        <v>6694</v>
      </c>
      <c r="C6524" s="64">
        <v>792</v>
      </c>
    </row>
    <row r="6525" spans="1:3" x14ac:dyDescent="0.3">
      <c r="A6525">
        <v>123252</v>
      </c>
      <c r="B6525" t="s">
        <v>6695</v>
      </c>
      <c r="C6525" s="64">
        <v>792</v>
      </c>
    </row>
    <row r="6526" spans="1:3" x14ac:dyDescent="0.3">
      <c r="A6526">
        <v>122998</v>
      </c>
      <c r="B6526" t="s">
        <v>6696</v>
      </c>
      <c r="C6526" s="64">
        <v>740</v>
      </c>
    </row>
    <row r="6527" spans="1:3" x14ac:dyDescent="0.3">
      <c r="A6527">
        <v>123061</v>
      </c>
      <c r="B6527" t="s">
        <v>6697</v>
      </c>
      <c r="C6527" s="64">
        <v>740</v>
      </c>
    </row>
    <row r="6528" spans="1:3" x14ac:dyDescent="0.3">
      <c r="A6528">
        <v>150057</v>
      </c>
      <c r="B6528" t="s">
        <v>6698</v>
      </c>
      <c r="C6528" s="64">
        <v>740</v>
      </c>
    </row>
    <row r="6529" spans="1:3" x14ac:dyDescent="0.3">
      <c r="A6529">
        <v>150315</v>
      </c>
      <c r="B6529" t="s">
        <v>6699</v>
      </c>
      <c r="C6529" s="64">
        <v>660</v>
      </c>
    </row>
    <row r="6530" spans="1:3" x14ac:dyDescent="0.3">
      <c r="A6530">
        <v>150316</v>
      </c>
      <c r="B6530" t="s">
        <v>6700</v>
      </c>
      <c r="C6530" s="64">
        <v>660</v>
      </c>
    </row>
    <row r="6531" spans="1:3" x14ac:dyDescent="0.3">
      <c r="A6531">
        <v>152704</v>
      </c>
      <c r="B6531" t="s">
        <v>6701</v>
      </c>
      <c r="C6531" s="64">
        <v>836</v>
      </c>
    </row>
    <row r="6532" spans="1:3" x14ac:dyDescent="0.3">
      <c r="A6532">
        <v>122930</v>
      </c>
      <c r="B6532" t="s">
        <v>6702</v>
      </c>
      <c r="C6532" s="64">
        <v>210</v>
      </c>
    </row>
    <row r="6533" spans="1:3" x14ac:dyDescent="0.3">
      <c r="A6533">
        <v>122931</v>
      </c>
      <c r="B6533" t="s">
        <v>6703</v>
      </c>
      <c r="C6533" s="64">
        <v>210</v>
      </c>
    </row>
    <row r="6534" spans="1:3" x14ac:dyDescent="0.3">
      <c r="A6534">
        <v>122932</v>
      </c>
      <c r="B6534" t="s">
        <v>6704</v>
      </c>
      <c r="C6534" s="64">
        <v>210</v>
      </c>
    </row>
    <row r="6535" spans="1:3" x14ac:dyDescent="0.3">
      <c r="A6535">
        <v>122933</v>
      </c>
      <c r="B6535" t="s">
        <v>6705</v>
      </c>
      <c r="C6535" s="64">
        <v>210</v>
      </c>
    </row>
    <row r="6536" spans="1:3" x14ac:dyDescent="0.3">
      <c r="A6536">
        <v>150377</v>
      </c>
      <c r="B6536" t="s">
        <v>6706</v>
      </c>
      <c r="C6536" s="64">
        <v>233</v>
      </c>
    </row>
    <row r="6537" spans="1:3" x14ac:dyDescent="0.3">
      <c r="A6537">
        <v>120173</v>
      </c>
      <c r="B6537" t="s">
        <v>6707</v>
      </c>
      <c r="C6537" s="64">
        <v>267</v>
      </c>
    </row>
    <row r="6538" spans="1:3" x14ac:dyDescent="0.3">
      <c r="A6538">
        <v>120175</v>
      </c>
      <c r="B6538" t="s">
        <v>6708</v>
      </c>
      <c r="C6538" s="64">
        <v>370</v>
      </c>
    </row>
    <row r="6539" spans="1:3" x14ac:dyDescent="0.3">
      <c r="A6539">
        <v>151303</v>
      </c>
      <c r="B6539" t="s">
        <v>6709</v>
      </c>
      <c r="C6539" s="64">
        <v>152</v>
      </c>
    </row>
    <row r="6540" spans="1:3" x14ac:dyDescent="0.3">
      <c r="A6540">
        <v>151304</v>
      </c>
      <c r="B6540" t="s">
        <v>6710</v>
      </c>
      <c r="C6540" s="64">
        <v>137</v>
      </c>
    </row>
    <row r="6541" spans="1:3" x14ac:dyDescent="0.3">
      <c r="A6541">
        <v>151305</v>
      </c>
      <c r="B6541" t="s">
        <v>6711</v>
      </c>
      <c r="C6541" s="64">
        <v>152</v>
      </c>
    </row>
    <row r="6542" spans="1:3" x14ac:dyDescent="0.3">
      <c r="A6542">
        <v>151306</v>
      </c>
      <c r="B6542" t="s">
        <v>6712</v>
      </c>
      <c r="C6542" s="64">
        <v>137</v>
      </c>
    </row>
    <row r="6543" spans="1:3" x14ac:dyDescent="0.3">
      <c r="A6543">
        <v>151307</v>
      </c>
      <c r="B6543" t="s">
        <v>6713</v>
      </c>
      <c r="C6543" s="64">
        <v>137</v>
      </c>
    </row>
    <row r="6544" spans="1:3" x14ac:dyDescent="0.3">
      <c r="A6544">
        <v>151308</v>
      </c>
      <c r="B6544" t="s">
        <v>6714</v>
      </c>
      <c r="C6544" s="64">
        <v>137</v>
      </c>
    </row>
    <row r="6545" spans="1:3" x14ac:dyDescent="0.3">
      <c r="A6545">
        <v>151424</v>
      </c>
      <c r="B6545" t="s">
        <v>6715</v>
      </c>
      <c r="C6545" s="64">
        <v>385</v>
      </c>
    </row>
    <row r="6546" spans="1:3" x14ac:dyDescent="0.3">
      <c r="A6546">
        <v>151511</v>
      </c>
      <c r="B6546" t="s">
        <v>6716</v>
      </c>
      <c r="C6546" s="64">
        <v>378</v>
      </c>
    </row>
    <row r="6547" spans="1:3" x14ac:dyDescent="0.3">
      <c r="A6547">
        <v>151581</v>
      </c>
      <c r="B6547" t="s">
        <v>6717</v>
      </c>
      <c r="C6547" s="64">
        <v>509</v>
      </c>
    </row>
    <row r="6548" spans="1:3" x14ac:dyDescent="0.3">
      <c r="A6548">
        <v>151638</v>
      </c>
      <c r="B6548" t="s">
        <v>6718</v>
      </c>
      <c r="C6548" s="64">
        <v>385</v>
      </c>
    </row>
    <row r="6549" spans="1:3" x14ac:dyDescent="0.3">
      <c r="A6549">
        <v>151644</v>
      </c>
      <c r="B6549" t="s">
        <v>6719</v>
      </c>
      <c r="C6549" s="64">
        <v>385</v>
      </c>
    </row>
    <row r="6550" spans="1:3" x14ac:dyDescent="0.3">
      <c r="A6550">
        <v>152884</v>
      </c>
      <c r="B6550" t="s">
        <v>6720</v>
      </c>
      <c r="C6550" s="64">
        <v>385</v>
      </c>
    </row>
    <row r="6551" spans="1:3" x14ac:dyDescent="0.3">
      <c r="A6551">
        <v>156178</v>
      </c>
      <c r="B6551" t="s">
        <v>6721</v>
      </c>
      <c r="C6551" s="64">
        <v>385</v>
      </c>
    </row>
    <row r="6552" spans="1:3" x14ac:dyDescent="0.3">
      <c r="A6552">
        <v>156709</v>
      </c>
      <c r="B6552" t="s">
        <v>6722</v>
      </c>
      <c r="C6552" s="64">
        <v>385</v>
      </c>
    </row>
    <row r="6553" spans="1:3" x14ac:dyDescent="0.3">
      <c r="A6553">
        <v>150446</v>
      </c>
      <c r="B6553" t="s">
        <v>6723</v>
      </c>
      <c r="C6553" s="64">
        <v>13</v>
      </c>
    </row>
    <row r="6554" spans="1:3" x14ac:dyDescent="0.3">
      <c r="A6554">
        <v>150517</v>
      </c>
      <c r="B6554" t="s">
        <v>6724</v>
      </c>
      <c r="C6554" s="64">
        <v>15</v>
      </c>
    </row>
    <row r="6555" spans="1:3" x14ac:dyDescent="0.3">
      <c r="A6555">
        <v>101310</v>
      </c>
      <c r="B6555" t="s">
        <v>6725</v>
      </c>
      <c r="C6555" s="64">
        <v>27</v>
      </c>
    </row>
    <row r="6556" spans="1:3" x14ac:dyDescent="0.3">
      <c r="A6556">
        <v>101548</v>
      </c>
      <c r="B6556" t="s">
        <v>6726</v>
      </c>
      <c r="C6556" s="64">
        <v>25</v>
      </c>
    </row>
    <row r="6557" spans="1:3" x14ac:dyDescent="0.3">
      <c r="A6557">
        <v>150282</v>
      </c>
      <c r="B6557" t="s">
        <v>6727</v>
      </c>
      <c r="C6557" s="64">
        <v>462</v>
      </c>
    </row>
    <row r="6558" spans="1:3" x14ac:dyDescent="0.3">
      <c r="A6558">
        <v>151031</v>
      </c>
      <c r="B6558" t="s">
        <v>6728</v>
      </c>
      <c r="C6558" s="64">
        <v>451</v>
      </c>
    </row>
    <row r="6559" spans="1:3" x14ac:dyDescent="0.3">
      <c r="A6559">
        <v>100143</v>
      </c>
      <c r="B6559" t="s">
        <v>6729</v>
      </c>
      <c r="C6559" s="64">
        <v>51</v>
      </c>
    </row>
    <row r="6560" spans="1:3" x14ac:dyDescent="0.3">
      <c r="A6560">
        <v>150026</v>
      </c>
      <c r="B6560" t="s">
        <v>6730</v>
      </c>
      <c r="C6560" s="64">
        <v>27</v>
      </c>
    </row>
    <row r="6561" spans="1:3" x14ac:dyDescent="0.3">
      <c r="A6561">
        <v>151318</v>
      </c>
      <c r="B6561" t="s">
        <v>6731</v>
      </c>
      <c r="C6561" s="64">
        <v>1226</v>
      </c>
    </row>
    <row r="6562" spans="1:3" x14ac:dyDescent="0.3">
      <c r="A6562">
        <v>116949</v>
      </c>
      <c r="B6562" t="s">
        <v>6732</v>
      </c>
      <c r="C6562" s="64">
        <v>583</v>
      </c>
    </row>
    <row r="6563" spans="1:3" x14ac:dyDescent="0.3">
      <c r="A6563">
        <v>150397</v>
      </c>
      <c r="B6563" t="s">
        <v>6733</v>
      </c>
      <c r="C6563" s="64">
        <v>583</v>
      </c>
    </row>
    <row r="6564" spans="1:3" x14ac:dyDescent="0.3">
      <c r="A6564">
        <v>150398</v>
      </c>
      <c r="B6564" t="s">
        <v>6734</v>
      </c>
      <c r="C6564" s="64">
        <v>583</v>
      </c>
    </row>
    <row r="6565" spans="1:3" x14ac:dyDescent="0.3">
      <c r="A6565">
        <v>151081</v>
      </c>
      <c r="B6565" t="s">
        <v>6735</v>
      </c>
      <c r="C6565" s="64">
        <v>550</v>
      </c>
    </row>
    <row r="6566" spans="1:3" x14ac:dyDescent="0.3">
      <c r="A6566">
        <v>151094</v>
      </c>
      <c r="B6566" t="s">
        <v>6736</v>
      </c>
      <c r="C6566" s="64">
        <v>550</v>
      </c>
    </row>
    <row r="6567" spans="1:3" x14ac:dyDescent="0.3">
      <c r="A6567">
        <v>151160</v>
      </c>
      <c r="B6567" t="s">
        <v>6737</v>
      </c>
      <c r="C6567" s="64">
        <v>550</v>
      </c>
    </row>
    <row r="6568" spans="1:3" x14ac:dyDescent="0.3">
      <c r="A6568">
        <v>151478</v>
      </c>
      <c r="B6568" t="s">
        <v>6738</v>
      </c>
      <c r="C6568" s="64">
        <v>550</v>
      </c>
    </row>
    <row r="6569" spans="1:3" x14ac:dyDescent="0.3">
      <c r="A6569">
        <v>151512</v>
      </c>
      <c r="B6569" t="s">
        <v>6739</v>
      </c>
      <c r="C6569" s="64">
        <v>583</v>
      </c>
    </row>
    <row r="6570" spans="1:3" x14ac:dyDescent="0.3">
      <c r="A6570">
        <v>151745</v>
      </c>
      <c r="B6570" t="s">
        <v>6740</v>
      </c>
      <c r="C6570" s="64">
        <v>550</v>
      </c>
    </row>
    <row r="6571" spans="1:3" x14ac:dyDescent="0.3">
      <c r="A6571">
        <v>151746</v>
      </c>
      <c r="B6571" t="s">
        <v>6741</v>
      </c>
      <c r="C6571" s="64">
        <v>550</v>
      </c>
    </row>
    <row r="6572" spans="1:3" x14ac:dyDescent="0.3">
      <c r="A6572">
        <v>151747</v>
      </c>
      <c r="B6572" t="s">
        <v>6742</v>
      </c>
      <c r="C6572" s="64">
        <v>550</v>
      </c>
    </row>
    <row r="6573" spans="1:3" x14ac:dyDescent="0.3">
      <c r="A6573">
        <v>151784</v>
      </c>
      <c r="B6573" t="s">
        <v>6743</v>
      </c>
      <c r="C6573" s="64">
        <v>550</v>
      </c>
    </row>
    <row r="6574" spans="1:3" x14ac:dyDescent="0.3">
      <c r="A6574">
        <v>151785</v>
      </c>
      <c r="B6574" t="s">
        <v>6744</v>
      </c>
      <c r="C6574" s="64">
        <v>550</v>
      </c>
    </row>
    <row r="6575" spans="1:3" x14ac:dyDescent="0.3">
      <c r="A6575">
        <v>151786</v>
      </c>
      <c r="B6575" t="s">
        <v>6745</v>
      </c>
      <c r="C6575" s="64">
        <v>550</v>
      </c>
    </row>
    <row r="6576" spans="1:3" x14ac:dyDescent="0.3">
      <c r="A6576">
        <v>151825</v>
      </c>
      <c r="B6576" t="s">
        <v>6746</v>
      </c>
      <c r="C6576" s="64">
        <v>550</v>
      </c>
    </row>
    <row r="6577" spans="1:3" x14ac:dyDescent="0.3">
      <c r="A6577">
        <v>151826</v>
      </c>
      <c r="B6577" t="s">
        <v>6747</v>
      </c>
      <c r="C6577" s="64">
        <v>550</v>
      </c>
    </row>
    <row r="6578" spans="1:3" x14ac:dyDescent="0.3">
      <c r="A6578">
        <v>151827</v>
      </c>
      <c r="B6578" t="s">
        <v>6748</v>
      </c>
      <c r="C6578" s="64">
        <v>550</v>
      </c>
    </row>
    <row r="6579" spans="1:3" x14ac:dyDescent="0.3">
      <c r="A6579">
        <v>151828</v>
      </c>
      <c r="B6579" t="s">
        <v>6749</v>
      </c>
      <c r="C6579" s="64">
        <v>550</v>
      </c>
    </row>
    <row r="6580" spans="1:3" x14ac:dyDescent="0.3">
      <c r="A6580">
        <v>151829</v>
      </c>
      <c r="B6580" t="s">
        <v>6750</v>
      </c>
      <c r="C6580" s="64">
        <v>660</v>
      </c>
    </row>
    <row r="6581" spans="1:3" x14ac:dyDescent="0.3">
      <c r="A6581">
        <v>151830</v>
      </c>
      <c r="B6581" t="s">
        <v>6751</v>
      </c>
      <c r="C6581" s="64">
        <v>660</v>
      </c>
    </row>
    <row r="6582" spans="1:3" x14ac:dyDescent="0.3">
      <c r="A6582">
        <v>151831</v>
      </c>
      <c r="B6582" t="s">
        <v>6752</v>
      </c>
      <c r="C6582" s="64">
        <v>550</v>
      </c>
    </row>
    <row r="6583" spans="1:3" x14ac:dyDescent="0.3">
      <c r="A6583">
        <v>151832</v>
      </c>
      <c r="B6583" t="s">
        <v>6753</v>
      </c>
      <c r="C6583" s="64">
        <v>550</v>
      </c>
    </row>
    <row r="6584" spans="1:3" x14ac:dyDescent="0.3">
      <c r="A6584">
        <v>151833</v>
      </c>
      <c r="B6584" t="s">
        <v>6754</v>
      </c>
      <c r="C6584" s="64">
        <v>660</v>
      </c>
    </row>
    <row r="6585" spans="1:3" x14ac:dyDescent="0.3">
      <c r="A6585">
        <v>151834</v>
      </c>
      <c r="B6585" t="s">
        <v>6755</v>
      </c>
      <c r="C6585" s="64">
        <v>550</v>
      </c>
    </row>
    <row r="6586" spans="1:3" x14ac:dyDescent="0.3">
      <c r="A6586">
        <v>151835</v>
      </c>
      <c r="B6586" t="s">
        <v>6756</v>
      </c>
      <c r="C6586" s="64">
        <v>550</v>
      </c>
    </row>
    <row r="6587" spans="1:3" x14ac:dyDescent="0.3">
      <c r="A6587">
        <v>151836</v>
      </c>
      <c r="B6587" t="s">
        <v>6757</v>
      </c>
      <c r="C6587" s="64">
        <v>660</v>
      </c>
    </row>
    <row r="6588" spans="1:3" x14ac:dyDescent="0.3">
      <c r="A6588">
        <v>151837</v>
      </c>
      <c r="B6588" t="s">
        <v>6758</v>
      </c>
      <c r="C6588" s="64">
        <v>583</v>
      </c>
    </row>
    <row r="6589" spans="1:3" x14ac:dyDescent="0.3">
      <c r="A6589">
        <v>151839</v>
      </c>
      <c r="B6589" t="s">
        <v>6759</v>
      </c>
      <c r="C6589" s="64">
        <v>550</v>
      </c>
    </row>
    <row r="6590" spans="1:3" x14ac:dyDescent="0.3">
      <c r="A6590">
        <v>151840</v>
      </c>
      <c r="B6590" t="s">
        <v>6760</v>
      </c>
      <c r="C6590" s="64">
        <v>550</v>
      </c>
    </row>
    <row r="6591" spans="1:3" x14ac:dyDescent="0.3">
      <c r="A6591">
        <v>151842</v>
      </c>
      <c r="B6591" t="s">
        <v>6761</v>
      </c>
      <c r="C6591" s="64">
        <v>660</v>
      </c>
    </row>
    <row r="6592" spans="1:3" x14ac:dyDescent="0.3">
      <c r="A6592">
        <v>151841</v>
      </c>
      <c r="B6592" t="s">
        <v>6762</v>
      </c>
      <c r="C6592" s="64">
        <v>550</v>
      </c>
    </row>
    <row r="6593" spans="1:3" x14ac:dyDescent="0.3">
      <c r="A6593">
        <v>152137</v>
      </c>
      <c r="B6593" t="s">
        <v>6763</v>
      </c>
      <c r="C6593" s="64">
        <v>550</v>
      </c>
    </row>
    <row r="6594" spans="1:3" x14ac:dyDescent="0.3">
      <c r="A6594">
        <v>152514</v>
      </c>
      <c r="B6594" t="s">
        <v>6764</v>
      </c>
      <c r="C6594" s="64">
        <v>583</v>
      </c>
    </row>
    <row r="6595" spans="1:3" x14ac:dyDescent="0.3">
      <c r="A6595">
        <v>152703</v>
      </c>
      <c r="B6595" t="s">
        <v>6765</v>
      </c>
      <c r="C6595" s="64">
        <v>550</v>
      </c>
    </row>
    <row r="6596" spans="1:3" x14ac:dyDescent="0.3">
      <c r="A6596">
        <v>156835</v>
      </c>
      <c r="B6596" t="s">
        <v>6766</v>
      </c>
      <c r="C6596" s="64">
        <v>550</v>
      </c>
    </row>
    <row r="6597" spans="1:3" x14ac:dyDescent="0.3">
      <c r="A6597">
        <v>157186</v>
      </c>
      <c r="B6597" t="s">
        <v>6767</v>
      </c>
      <c r="C6597" s="64">
        <v>550</v>
      </c>
    </row>
    <row r="6598" spans="1:3" x14ac:dyDescent="0.3">
      <c r="A6598">
        <v>157188</v>
      </c>
      <c r="B6598" t="s">
        <v>6768</v>
      </c>
      <c r="C6598" s="64">
        <v>550</v>
      </c>
    </row>
    <row r="6599" spans="1:3" x14ac:dyDescent="0.3">
      <c r="A6599">
        <v>157254</v>
      </c>
      <c r="B6599" t="s">
        <v>6769</v>
      </c>
      <c r="C6599" s="64">
        <v>550</v>
      </c>
    </row>
    <row r="6600" spans="1:3" x14ac:dyDescent="0.3">
      <c r="A6600">
        <v>157857</v>
      </c>
      <c r="B6600" t="s">
        <v>6770</v>
      </c>
      <c r="C6600" s="64">
        <v>550</v>
      </c>
    </row>
    <row r="6601" spans="1:3" x14ac:dyDescent="0.3">
      <c r="A6601">
        <v>158471</v>
      </c>
      <c r="B6601" t="s">
        <v>6771</v>
      </c>
      <c r="C6601" s="64">
        <v>550</v>
      </c>
    </row>
    <row r="6602" spans="1:3" x14ac:dyDescent="0.3">
      <c r="A6602">
        <v>151583</v>
      </c>
      <c r="B6602" t="s">
        <v>6772</v>
      </c>
      <c r="C6602" s="64">
        <v>779</v>
      </c>
    </row>
    <row r="6603" spans="1:3" x14ac:dyDescent="0.3">
      <c r="A6603">
        <v>151819</v>
      </c>
      <c r="B6603" t="s">
        <v>6773</v>
      </c>
      <c r="C6603" s="64">
        <v>725</v>
      </c>
    </row>
    <row r="6604" spans="1:3" x14ac:dyDescent="0.3">
      <c r="A6604">
        <v>152202</v>
      </c>
      <c r="B6604" t="s">
        <v>6774</v>
      </c>
      <c r="C6604" s="64">
        <v>779</v>
      </c>
    </row>
    <row r="6605" spans="1:3" x14ac:dyDescent="0.3">
      <c r="A6605">
        <v>154278</v>
      </c>
      <c r="B6605" t="s">
        <v>6775</v>
      </c>
      <c r="C6605" s="64">
        <v>924</v>
      </c>
    </row>
    <row r="6606" spans="1:3" x14ac:dyDescent="0.3">
      <c r="A6606">
        <v>154280</v>
      </c>
      <c r="B6606" t="s">
        <v>6776</v>
      </c>
      <c r="C6606" s="64">
        <v>924</v>
      </c>
    </row>
    <row r="6607" spans="1:3" x14ac:dyDescent="0.3">
      <c r="A6607">
        <v>154534</v>
      </c>
      <c r="B6607" t="s">
        <v>6777</v>
      </c>
      <c r="C6607" s="64">
        <v>924</v>
      </c>
    </row>
    <row r="6608" spans="1:3" x14ac:dyDescent="0.3">
      <c r="A6608">
        <v>156712</v>
      </c>
      <c r="B6608" t="s">
        <v>6778</v>
      </c>
      <c r="C6608" s="64">
        <v>924</v>
      </c>
    </row>
    <row r="6609" spans="1:3" x14ac:dyDescent="0.3">
      <c r="A6609">
        <v>157913</v>
      </c>
      <c r="B6609" t="s">
        <v>6779</v>
      </c>
      <c r="C6609" s="64">
        <v>779</v>
      </c>
    </row>
    <row r="6610" spans="1:3" x14ac:dyDescent="0.3">
      <c r="A6610">
        <v>150382</v>
      </c>
      <c r="B6610" t="s">
        <v>6780</v>
      </c>
      <c r="C6610" s="64">
        <v>242</v>
      </c>
    </row>
    <row r="6611" spans="1:3" x14ac:dyDescent="0.3">
      <c r="A6611">
        <v>154291</v>
      </c>
      <c r="B6611" t="s">
        <v>6781</v>
      </c>
      <c r="C6611" s="64">
        <v>583</v>
      </c>
    </row>
    <row r="6612" spans="1:3" x14ac:dyDescent="0.3">
      <c r="A6612">
        <v>154292</v>
      </c>
      <c r="B6612" t="s">
        <v>6782</v>
      </c>
      <c r="C6612" s="64">
        <v>583</v>
      </c>
    </row>
    <row r="6613" spans="1:3" x14ac:dyDescent="0.3">
      <c r="A6613">
        <v>154293</v>
      </c>
      <c r="B6613" t="s">
        <v>6783</v>
      </c>
      <c r="C6613" s="64">
        <v>495</v>
      </c>
    </row>
    <row r="6614" spans="1:3" x14ac:dyDescent="0.3">
      <c r="A6614">
        <v>151149</v>
      </c>
      <c r="B6614" t="s">
        <v>6784</v>
      </c>
      <c r="C6614" s="64">
        <v>289</v>
      </c>
    </row>
    <row r="6615" spans="1:3" x14ac:dyDescent="0.3">
      <c r="A6615">
        <v>123068</v>
      </c>
      <c r="B6615" t="s">
        <v>6785</v>
      </c>
      <c r="C6615" s="64">
        <v>1026</v>
      </c>
    </row>
    <row r="6616" spans="1:3" x14ac:dyDescent="0.3">
      <c r="A6616">
        <v>123162</v>
      </c>
      <c r="B6616" t="s">
        <v>6786</v>
      </c>
      <c r="C6616" s="64">
        <v>1356</v>
      </c>
    </row>
    <row r="6617" spans="1:3" x14ac:dyDescent="0.3">
      <c r="A6617">
        <v>158263</v>
      </c>
      <c r="B6617" t="s">
        <v>6787</v>
      </c>
      <c r="C6617" s="64">
        <v>836</v>
      </c>
    </row>
    <row r="6618" spans="1:3" x14ac:dyDescent="0.3">
      <c r="A6618">
        <v>158264</v>
      </c>
      <c r="B6618" t="s">
        <v>6788</v>
      </c>
      <c r="C6618" s="64">
        <v>836</v>
      </c>
    </row>
    <row r="6619" spans="1:3" x14ac:dyDescent="0.3">
      <c r="A6619">
        <v>158265</v>
      </c>
      <c r="B6619" t="s">
        <v>6789</v>
      </c>
      <c r="C6619" s="64">
        <v>1155</v>
      </c>
    </row>
    <row r="6620" spans="1:3" x14ac:dyDescent="0.3">
      <c r="A6620">
        <v>158266</v>
      </c>
      <c r="B6620" t="s">
        <v>6790</v>
      </c>
      <c r="C6620" s="64">
        <v>1155</v>
      </c>
    </row>
    <row r="6621" spans="1:3" x14ac:dyDescent="0.3">
      <c r="A6621">
        <v>158267</v>
      </c>
      <c r="B6621" t="s">
        <v>6791</v>
      </c>
      <c r="C6621" s="64">
        <v>836</v>
      </c>
    </row>
    <row r="6622" spans="1:3" x14ac:dyDescent="0.3">
      <c r="A6622">
        <v>158254</v>
      </c>
      <c r="B6622" t="s">
        <v>6792</v>
      </c>
      <c r="C6622" s="64">
        <v>836</v>
      </c>
    </row>
    <row r="6623" spans="1:3" x14ac:dyDescent="0.3">
      <c r="A6623">
        <v>158255</v>
      </c>
      <c r="B6623" t="s">
        <v>6793</v>
      </c>
      <c r="C6623" s="64">
        <v>836</v>
      </c>
    </row>
    <row r="6624" spans="1:3" x14ac:dyDescent="0.3">
      <c r="A6624">
        <v>158256</v>
      </c>
      <c r="B6624" t="s">
        <v>6794</v>
      </c>
      <c r="C6624" s="64">
        <v>836</v>
      </c>
    </row>
    <row r="6625" spans="1:3" x14ac:dyDescent="0.3">
      <c r="A6625">
        <v>158261</v>
      </c>
      <c r="B6625" t="s">
        <v>6795</v>
      </c>
      <c r="C6625" s="64">
        <v>836</v>
      </c>
    </row>
    <row r="6626" spans="1:3" x14ac:dyDescent="0.3">
      <c r="A6626">
        <v>158262</v>
      </c>
      <c r="B6626" t="s">
        <v>6796</v>
      </c>
      <c r="C6626" s="64">
        <v>836</v>
      </c>
    </row>
    <row r="6627" spans="1:3" x14ac:dyDescent="0.3">
      <c r="A6627">
        <v>120171</v>
      </c>
      <c r="B6627" t="s">
        <v>6797</v>
      </c>
      <c r="C6627" s="64">
        <v>1125</v>
      </c>
    </row>
    <row r="6628" spans="1:3" x14ac:dyDescent="0.3">
      <c r="A6628">
        <v>120174</v>
      </c>
      <c r="B6628" t="s">
        <v>6798</v>
      </c>
      <c r="C6628" s="64">
        <v>1290</v>
      </c>
    </row>
    <row r="6629" spans="1:3" x14ac:dyDescent="0.3">
      <c r="A6629">
        <v>154146</v>
      </c>
      <c r="B6629" t="s">
        <v>6799</v>
      </c>
      <c r="C6629" s="64">
        <v>19</v>
      </c>
    </row>
    <row r="6630" spans="1:3" x14ac:dyDescent="0.3">
      <c r="A6630">
        <v>154147</v>
      </c>
      <c r="B6630" t="s">
        <v>6800</v>
      </c>
      <c r="C6630" s="64">
        <v>19</v>
      </c>
    </row>
    <row r="6631" spans="1:3" x14ac:dyDescent="0.3">
      <c r="A6631">
        <v>120924</v>
      </c>
      <c r="B6631" t="s">
        <v>6801</v>
      </c>
      <c r="C6631" s="64">
        <v>725</v>
      </c>
    </row>
    <row r="6632" spans="1:3" x14ac:dyDescent="0.3">
      <c r="A6632">
        <v>120929</v>
      </c>
      <c r="B6632" t="s">
        <v>6802</v>
      </c>
      <c r="C6632" s="64">
        <v>779</v>
      </c>
    </row>
    <row r="6633" spans="1:3" x14ac:dyDescent="0.3">
      <c r="A6633">
        <v>120930</v>
      </c>
      <c r="B6633" t="s">
        <v>6803</v>
      </c>
      <c r="C6633" s="64">
        <v>779</v>
      </c>
    </row>
    <row r="6634" spans="1:3" x14ac:dyDescent="0.3">
      <c r="A6634">
        <v>151582</v>
      </c>
      <c r="B6634" t="s">
        <v>6804</v>
      </c>
      <c r="C6634" s="64">
        <v>779</v>
      </c>
    </row>
    <row r="6635" spans="1:3" x14ac:dyDescent="0.3">
      <c r="A6635">
        <v>154492</v>
      </c>
      <c r="B6635" t="s">
        <v>6805</v>
      </c>
      <c r="C6635" s="64">
        <v>1015</v>
      </c>
    </row>
    <row r="6636" spans="1:3" x14ac:dyDescent="0.3">
      <c r="A6636">
        <v>112765</v>
      </c>
      <c r="B6636" t="s">
        <v>6806</v>
      </c>
      <c r="C6636" s="64">
        <v>979</v>
      </c>
    </row>
    <row r="6637" spans="1:3" x14ac:dyDescent="0.3">
      <c r="A6637">
        <v>116597</v>
      </c>
      <c r="B6637" t="s">
        <v>6807</v>
      </c>
      <c r="C6637" s="64">
        <v>341</v>
      </c>
    </row>
    <row r="6638" spans="1:3" x14ac:dyDescent="0.3">
      <c r="A6638">
        <v>116599</v>
      </c>
      <c r="B6638" t="s">
        <v>6808</v>
      </c>
      <c r="C6638" s="64">
        <v>341</v>
      </c>
    </row>
    <row r="6639" spans="1:3" x14ac:dyDescent="0.3">
      <c r="A6639">
        <v>150861</v>
      </c>
      <c r="B6639" t="s">
        <v>6809</v>
      </c>
      <c r="C6639" s="64">
        <v>335</v>
      </c>
    </row>
    <row r="6640" spans="1:3" x14ac:dyDescent="0.3">
      <c r="A6640">
        <v>117390</v>
      </c>
      <c r="B6640" t="s">
        <v>6810</v>
      </c>
      <c r="C6640" s="64">
        <v>341</v>
      </c>
    </row>
    <row r="6641" spans="1:3" x14ac:dyDescent="0.3">
      <c r="A6641">
        <v>150905</v>
      </c>
      <c r="B6641" t="s">
        <v>6811</v>
      </c>
      <c r="C6641" s="64">
        <v>2365</v>
      </c>
    </row>
    <row r="6642" spans="1:3" x14ac:dyDescent="0.3">
      <c r="A6642">
        <v>150974</v>
      </c>
      <c r="B6642" t="s">
        <v>6812</v>
      </c>
      <c r="C6642" s="64">
        <v>335</v>
      </c>
    </row>
    <row r="6643" spans="1:3" x14ac:dyDescent="0.3">
      <c r="A6643">
        <v>156530</v>
      </c>
      <c r="B6643" t="s">
        <v>6813</v>
      </c>
      <c r="C6643" s="64">
        <v>71</v>
      </c>
    </row>
    <row r="6644" spans="1:3" x14ac:dyDescent="0.3">
      <c r="A6644">
        <v>156527</v>
      </c>
      <c r="B6644" t="s">
        <v>6814</v>
      </c>
      <c r="C6644" s="64">
        <v>71</v>
      </c>
    </row>
    <row r="6645" spans="1:3" x14ac:dyDescent="0.3">
      <c r="A6645">
        <v>151695</v>
      </c>
      <c r="B6645" t="s">
        <v>6815</v>
      </c>
      <c r="C6645" s="64">
        <v>660</v>
      </c>
    </row>
    <row r="6646" spans="1:3" x14ac:dyDescent="0.3">
      <c r="A6646">
        <v>150068</v>
      </c>
      <c r="B6646" t="s">
        <v>6816</v>
      </c>
      <c r="C6646" s="64">
        <v>49</v>
      </c>
    </row>
    <row r="6647" spans="1:3" x14ac:dyDescent="0.3">
      <c r="A6647">
        <v>150291</v>
      </c>
      <c r="B6647" t="s">
        <v>6817</v>
      </c>
      <c r="C6647" s="64">
        <v>134</v>
      </c>
    </row>
    <row r="6648" spans="1:3" x14ac:dyDescent="0.3">
      <c r="A6648">
        <v>150292</v>
      </c>
      <c r="B6648" t="s">
        <v>6818</v>
      </c>
      <c r="C6648" s="64">
        <v>120</v>
      </c>
    </row>
    <row r="6649" spans="1:3" x14ac:dyDescent="0.3">
      <c r="A6649">
        <v>150295</v>
      </c>
      <c r="B6649" t="s">
        <v>6819</v>
      </c>
      <c r="C6649" s="64">
        <v>542</v>
      </c>
    </row>
    <row r="6650" spans="1:3" x14ac:dyDescent="0.3">
      <c r="A6650">
        <v>150296</v>
      </c>
      <c r="B6650" t="s">
        <v>6820</v>
      </c>
      <c r="C6650" s="64">
        <v>76</v>
      </c>
    </row>
    <row r="6651" spans="1:3" x14ac:dyDescent="0.3">
      <c r="A6651">
        <v>150297</v>
      </c>
      <c r="B6651" t="s">
        <v>6821</v>
      </c>
      <c r="C6651" s="64">
        <v>76</v>
      </c>
    </row>
    <row r="6652" spans="1:3" x14ac:dyDescent="0.3">
      <c r="A6652">
        <v>150293</v>
      </c>
      <c r="B6652" t="s">
        <v>6822</v>
      </c>
      <c r="C6652" s="64">
        <v>120</v>
      </c>
    </row>
    <row r="6653" spans="1:3" x14ac:dyDescent="0.3">
      <c r="A6653">
        <v>150294</v>
      </c>
      <c r="B6653" t="s">
        <v>6823</v>
      </c>
      <c r="C6653" s="64">
        <v>542</v>
      </c>
    </row>
    <row r="6654" spans="1:3" x14ac:dyDescent="0.3">
      <c r="A6654">
        <v>154152</v>
      </c>
      <c r="B6654" t="s">
        <v>6824</v>
      </c>
      <c r="C6654" s="64">
        <v>53</v>
      </c>
    </row>
    <row r="6655" spans="1:3" x14ac:dyDescent="0.3">
      <c r="A6655">
        <v>151090</v>
      </c>
      <c r="B6655" t="s">
        <v>6825</v>
      </c>
      <c r="C6655" s="64">
        <v>924</v>
      </c>
    </row>
    <row r="6656" spans="1:3" x14ac:dyDescent="0.3">
      <c r="A6656">
        <v>111610</v>
      </c>
      <c r="B6656" t="s">
        <v>6826</v>
      </c>
      <c r="C6656" s="64">
        <v>814</v>
      </c>
    </row>
    <row r="6657" spans="1:3" x14ac:dyDescent="0.3">
      <c r="A6657">
        <v>118103</v>
      </c>
      <c r="B6657" t="s">
        <v>6827</v>
      </c>
      <c r="C6657" s="64">
        <v>814</v>
      </c>
    </row>
    <row r="6658" spans="1:3" x14ac:dyDescent="0.3">
      <c r="A6658">
        <v>113992</v>
      </c>
      <c r="B6658" t="s">
        <v>6828</v>
      </c>
      <c r="C6658" s="64">
        <v>37</v>
      </c>
    </row>
    <row r="6659" spans="1:3" x14ac:dyDescent="0.3">
      <c r="A6659">
        <v>154096</v>
      </c>
      <c r="B6659" t="s">
        <v>6829</v>
      </c>
      <c r="C6659" s="64">
        <v>5929</v>
      </c>
    </row>
    <row r="6660" spans="1:3" x14ac:dyDescent="0.3">
      <c r="A6660">
        <v>154097</v>
      </c>
      <c r="B6660" t="s">
        <v>6830</v>
      </c>
      <c r="C6660" s="64">
        <v>5929</v>
      </c>
    </row>
    <row r="6661" spans="1:3" x14ac:dyDescent="0.3">
      <c r="A6661">
        <v>154098</v>
      </c>
      <c r="B6661" t="s">
        <v>6831</v>
      </c>
      <c r="C6661" s="64">
        <v>5929</v>
      </c>
    </row>
    <row r="6662" spans="1:3" x14ac:dyDescent="0.3">
      <c r="A6662">
        <v>154099</v>
      </c>
      <c r="B6662" t="s">
        <v>6832</v>
      </c>
      <c r="C6662" s="64">
        <v>5929</v>
      </c>
    </row>
    <row r="6663" spans="1:3" x14ac:dyDescent="0.3">
      <c r="A6663">
        <v>154100</v>
      </c>
      <c r="B6663" t="s">
        <v>6833</v>
      </c>
      <c r="C6663" s="64">
        <v>5929</v>
      </c>
    </row>
    <row r="6664" spans="1:3" x14ac:dyDescent="0.3">
      <c r="A6664">
        <v>154101</v>
      </c>
      <c r="B6664" t="s">
        <v>6834</v>
      </c>
      <c r="C6664" s="64">
        <v>5929</v>
      </c>
    </row>
    <row r="6665" spans="1:3" x14ac:dyDescent="0.3">
      <c r="A6665">
        <v>154102</v>
      </c>
      <c r="B6665" t="s">
        <v>6835</v>
      </c>
      <c r="C6665" s="64">
        <v>5929</v>
      </c>
    </row>
    <row r="6666" spans="1:3" x14ac:dyDescent="0.3">
      <c r="A6666">
        <v>154103</v>
      </c>
      <c r="B6666" t="s">
        <v>6836</v>
      </c>
      <c r="C6666" s="64">
        <v>5929</v>
      </c>
    </row>
    <row r="6667" spans="1:3" x14ac:dyDescent="0.3">
      <c r="A6667">
        <v>154104</v>
      </c>
      <c r="B6667" t="s">
        <v>6837</v>
      </c>
      <c r="C6667" s="64">
        <v>5929</v>
      </c>
    </row>
    <row r="6668" spans="1:3" x14ac:dyDescent="0.3">
      <c r="A6668">
        <v>154105</v>
      </c>
      <c r="B6668" t="s">
        <v>6838</v>
      </c>
      <c r="C6668" s="64">
        <v>5929</v>
      </c>
    </row>
    <row r="6669" spans="1:3" x14ac:dyDescent="0.3">
      <c r="A6669">
        <v>122604</v>
      </c>
      <c r="B6669" t="s">
        <v>6839</v>
      </c>
      <c r="C6669" s="64">
        <v>1815</v>
      </c>
    </row>
    <row r="6670" spans="1:3" x14ac:dyDescent="0.3">
      <c r="A6670">
        <v>123246</v>
      </c>
      <c r="B6670" t="s">
        <v>6840</v>
      </c>
      <c r="C6670" s="64">
        <v>308</v>
      </c>
    </row>
    <row r="6671" spans="1:3" x14ac:dyDescent="0.3">
      <c r="A6671">
        <v>123245</v>
      </c>
      <c r="B6671" t="s">
        <v>6841</v>
      </c>
      <c r="C6671" s="64">
        <v>308</v>
      </c>
    </row>
    <row r="6672" spans="1:3" x14ac:dyDescent="0.3">
      <c r="A6672">
        <v>150056</v>
      </c>
      <c r="B6672" t="s">
        <v>6842</v>
      </c>
      <c r="C6672" s="64">
        <v>308</v>
      </c>
    </row>
    <row r="6673" spans="1:3" x14ac:dyDescent="0.3">
      <c r="A6673">
        <v>150205</v>
      </c>
      <c r="B6673" t="s">
        <v>6843</v>
      </c>
      <c r="C6673" s="64">
        <v>308</v>
      </c>
    </row>
    <row r="6674" spans="1:3" x14ac:dyDescent="0.3">
      <c r="A6674">
        <v>116963</v>
      </c>
      <c r="B6674" t="s">
        <v>6844</v>
      </c>
      <c r="C6674" s="64">
        <v>33</v>
      </c>
    </row>
    <row r="6675" spans="1:3" x14ac:dyDescent="0.3">
      <c r="A6675">
        <v>109007</v>
      </c>
      <c r="B6675" t="s">
        <v>6845</v>
      </c>
      <c r="C6675" s="64">
        <v>546</v>
      </c>
    </row>
    <row r="6676" spans="1:3" x14ac:dyDescent="0.3">
      <c r="A6676">
        <v>107852</v>
      </c>
      <c r="B6676" t="s">
        <v>6846</v>
      </c>
      <c r="C6676" s="64">
        <v>30</v>
      </c>
    </row>
    <row r="6677" spans="1:3" x14ac:dyDescent="0.3">
      <c r="A6677">
        <v>152701</v>
      </c>
      <c r="B6677" t="s">
        <v>6847</v>
      </c>
      <c r="C6677" s="64">
        <v>33</v>
      </c>
    </row>
    <row r="6678" spans="1:3" x14ac:dyDescent="0.3">
      <c r="A6678">
        <v>155700</v>
      </c>
      <c r="B6678" t="s">
        <v>6848</v>
      </c>
      <c r="C6678" s="64">
        <v>365</v>
      </c>
    </row>
    <row r="6679" spans="1:3" x14ac:dyDescent="0.3">
      <c r="A6679">
        <v>154667</v>
      </c>
      <c r="B6679" t="s">
        <v>6849</v>
      </c>
      <c r="C6679" s="64">
        <v>122</v>
      </c>
    </row>
    <row r="6680" spans="1:3" x14ac:dyDescent="0.3">
      <c r="A6680">
        <v>154668</v>
      </c>
      <c r="B6680" t="s">
        <v>6850</v>
      </c>
      <c r="C6680" s="64">
        <v>141</v>
      </c>
    </row>
    <row r="6681" spans="1:3" x14ac:dyDescent="0.3">
      <c r="A6681">
        <v>121071</v>
      </c>
      <c r="B6681" t="s">
        <v>6851</v>
      </c>
      <c r="C6681" s="64">
        <v>612</v>
      </c>
    </row>
    <row r="6682" spans="1:3" x14ac:dyDescent="0.3">
      <c r="A6682">
        <v>153685</v>
      </c>
      <c r="B6682" t="s">
        <v>6852</v>
      </c>
      <c r="C6682" s="64">
        <v>6358</v>
      </c>
    </row>
    <row r="6683" spans="1:3" x14ac:dyDescent="0.3">
      <c r="A6683">
        <v>112139</v>
      </c>
      <c r="B6683" t="s">
        <v>6853</v>
      </c>
      <c r="C6683" s="64">
        <v>22</v>
      </c>
    </row>
    <row r="6684" spans="1:3" x14ac:dyDescent="0.3">
      <c r="A6684">
        <v>101352</v>
      </c>
      <c r="B6684" t="s">
        <v>6854</v>
      </c>
      <c r="C6684" s="64">
        <v>199</v>
      </c>
    </row>
    <row r="6685" spans="1:3" x14ac:dyDescent="0.3">
      <c r="A6685">
        <v>101281</v>
      </c>
      <c r="B6685" t="s">
        <v>6855</v>
      </c>
      <c r="C6685" s="64">
        <v>614</v>
      </c>
    </row>
    <row r="6686" spans="1:3" x14ac:dyDescent="0.3">
      <c r="A6686">
        <v>119429</v>
      </c>
      <c r="B6686" t="s">
        <v>6856</v>
      </c>
      <c r="C6686" s="64">
        <v>137</v>
      </c>
    </row>
    <row r="6687" spans="1:3" x14ac:dyDescent="0.3">
      <c r="A6687">
        <v>110201</v>
      </c>
      <c r="B6687" t="s">
        <v>6857</v>
      </c>
      <c r="C6687" s="64">
        <v>93</v>
      </c>
    </row>
    <row r="6688" spans="1:3" x14ac:dyDescent="0.3">
      <c r="A6688">
        <v>118514</v>
      </c>
      <c r="B6688" t="s">
        <v>6858</v>
      </c>
      <c r="C6688" s="64">
        <v>32</v>
      </c>
    </row>
    <row r="6689" spans="1:3" x14ac:dyDescent="0.3">
      <c r="A6689">
        <v>101289</v>
      </c>
      <c r="B6689" t="s">
        <v>6859</v>
      </c>
      <c r="C6689" s="64">
        <v>57</v>
      </c>
    </row>
    <row r="6690" spans="1:3" x14ac:dyDescent="0.3">
      <c r="A6690">
        <v>115521</v>
      </c>
      <c r="B6690" t="s">
        <v>6860</v>
      </c>
      <c r="C6690" s="64">
        <v>45</v>
      </c>
    </row>
    <row r="6691" spans="1:3" x14ac:dyDescent="0.3">
      <c r="A6691">
        <v>116607</v>
      </c>
      <c r="B6691" t="s">
        <v>6861</v>
      </c>
      <c r="C6691" s="64">
        <v>25</v>
      </c>
    </row>
    <row r="6692" spans="1:3" x14ac:dyDescent="0.3">
      <c r="A6692">
        <v>116866</v>
      </c>
      <c r="B6692" t="s">
        <v>6862</v>
      </c>
      <c r="C6692" s="64">
        <v>31</v>
      </c>
    </row>
    <row r="6693" spans="1:3" x14ac:dyDescent="0.3">
      <c r="A6693">
        <v>116868</v>
      </c>
      <c r="B6693" t="s">
        <v>6863</v>
      </c>
      <c r="C6693" s="64">
        <v>31</v>
      </c>
    </row>
    <row r="6694" spans="1:3" x14ac:dyDescent="0.3">
      <c r="A6694">
        <v>116907</v>
      </c>
      <c r="B6694" t="s">
        <v>6864</v>
      </c>
      <c r="C6694" s="64">
        <v>20</v>
      </c>
    </row>
    <row r="6695" spans="1:3" x14ac:dyDescent="0.3">
      <c r="A6695">
        <v>116933</v>
      </c>
      <c r="B6695" t="s">
        <v>6865</v>
      </c>
      <c r="C6695" s="64">
        <v>49</v>
      </c>
    </row>
    <row r="6696" spans="1:3" x14ac:dyDescent="0.3">
      <c r="A6696">
        <v>117371</v>
      </c>
      <c r="B6696" t="s">
        <v>6866</v>
      </c>
      <c r="C6696" s="64">
        <v>154</v>
      </c>
    </row>
    <row r="6697" spans="1:3" x14ac:dyDescent="0.3">
      <c r="A6697">
        <v>117372</v>
      </c>
      <c r="B6697" t="s">
        <v>6867</v>
      </c>
      <c r="C6697" s="64">
        <v>25</v>
      </c>
    </row>
    <row r="6698" spans="1:3" x14ac:dyDescent="0.3">
      <c r="A6698">
        <v>118447</v>
      </c>
      <c r="B6698" t="s">
        <v>6868</v>
      </c>
      <c r="C6698" s="64">
        <v>20</v>
      </c>
    </row>
    <row r="6699" spans="1:3" x14ac:dyDescent="0.3">
      <c r="A6699">
        <v>152636</v>
      </c>
      <c r="B6699" t="s">
        <v>6869</v>
      </c>
      <c r="C6699" s="64">
        <v>70</v>
      </c>
    </row>
    <row r="6700" spans="1:3" x14ac:dyDescent="0.3">
      <c r="A6700">
        <v>152740</v>
      </c>
      <c r="B6700" t="s">
        <v>6870</v>
      </c>
      <c r="C6700" s="64">
        <v>154</v>
      </c>
    </row>
    <row r="6701" spans="1:3" x14ac:dyDescent="0.3">
      <c r="A6701">
        <v>100990</v>
      </c>
      <c r="B6701" t="s">
        <v>6871</v>
      </c>
      <c r="C6701" s="64">
        <v>19</v>
      </c>
    </row>
    <row r="6702" spans="1:3" x14ac:dyDescent="0.3">
      <c r="A6702">
        <v>112192</v>
      </c>
      <c r="B6702" t="s">
        <v>6872</v>
      </c>
      <c r="C6702" s="64">
        <v>21</v>
      </c>
    </row>
    <row r="6703" spans="1:3" x14ac:dyDescent="0.3">
      <c r="A6703">
        <v>121106</v>
      </c>
      <c r="B6703" t="s">
        <v>6873</v>
      </c>
      <c r="C6703" s="64">
        <v>432</v>
      </c>
    </row>
    <row r="6704" spans="1:3" x14ac:dyDescent="0.3">
      <c r="A6704">
        <v>153669</v>
      </c>
      <c r="B6704" t="s">
        <v>6874</v>
      </c>
      <c r="C6704" s="64">
        <v>297</v>
      </c>
    </row>
    <row r="6705" spans="1:3" x14ac:dyDescent="0.3">
      <c r="A6705">
        <v>153688</v>
      </c>
      <c r="B6705" t="s">
        <v>6875</v>
      </c>
      <c r="C6705" s="64">
        <v>14982</v>
      </c>
    </row>
    <row r="6706" spans="1:3" x14ac:dyDescent="0.3">
      <c r="A6706">
        <v>153689</v>
      </c>
      <c r="B6706" t="s">
        <v>6876</v>
      </c>
      <c r="C6706" s="64">
        <v>14982</v>
      </c>
    </row>
    <row r="6707" spans="1:3" x14ac:dyDescent="0.3">
      <c r="A6707">
        <v>153690</v>
      </c>
      <c r="B6707" t="s">
        <v>6877</v>
      </c>
      <c r="C6707" s="64">
        <v>12782</v>
      </c>
    </row>
    <row r="6708" spans="1:3" x14ac:dyDescent="0.3">
      <c r="A6708">
        <v>153895</v>
      </c>
      <c r="B6708" t="s">
        <v>6878</v>
      </c>
      <c r="C6708" s="64">
        <v>7161</v>
      </c>
    </row>
    <row r="6709" spans="1:3" x14ac:dyDescent="0.3">
      <c r="A6709">
        <v>155477</v>
      </c>
      <c r="B6709" t="s">
        <v>6879</v>
      </c>
      <c r="C6709" s="64">
        <v>5918</v>
      </c>
    </row>
    <row r="6710" spans="1:3" x14ac:dyDescent="0.3">
      <c r="A6710">
        <v>155627</v>
      </c>
      <c r="B6710" t="s">
        <v>6880</v>
      </c>
      <c r="C6710" s="64">
        <v>4961</v>
      </c>
    </row>
    <row r="6711" spans="1:3" x14ac:dyDescent="0.3">
      <c r="A6711">
        <v>155674</v>
      </c>
      <c r="B6711" t="s">
        <v>6881</v>
      </c>
      <c r="C6711" s="64">
        <v>12342</v>
      </c>
    </row>
    <row r="6712" spans="1:3" x14ac:dyDescent="0.3">
      <c r="A6712">
        <v>155676</v>
      </c>
      <c r="B6712" t="s">
        <v>6882</v>
      </c>
      <c r="C6712" s="64">
        <v>4268</v>
      </c>
    </row>
    <row r="6713" spans="1:3" x14ac:dyDescent="0.3">
      <c r="A6713">
        <v>155677</v>
      </c>
      <c r="B6713" t="s">
        <v>6883</v>
      </c>
      <c r="C6713" s="64">
        <v>3362</v>
      </c>
    </row>
    <row r="6714" spans="1:3" x14ac:dyDescent="0.3">
      <c r="A6714">
        <v>155727</v>
      </c>
      <c r="B6714" t="s">
        <v>6884</v>
      </c>
      <c r="C6714" s="64">
        <v>14982</v>
      </c>
    </row>
    <row r="6715" spans="1:3" x14ac:dyDescent="0.3">
      <c r="A6715" t="s">
        <v>5436</v>
      </c>
      <c r="B6715" t="s">
        <v>6885</v>
      </c>
      <c r="C6715" s="64">
        <v>537</v>
      </c>
    </row>
    <row r="6716" spans="1:3" x14ac:dyDescent="0.3">
      <c r="A6716">
        <v>118114</v>
      </c>
      <c r="B6716" t="s">
        <v>6886</v>
      </c>
      <c r="C6716" s="64">
        <v>537</v>
      </c>
    </row>
    <row r="6717" spans="1:3" x14ac:dyDescent="0.3">
      <c r="A6717">
        <v>152468</v>
      </c>
      <c r="B6717" t="s">
        <v>6887</v>
      </c>
      <c r="C6717" s="64">
        <v>8019</v>
      </c>
    </row>
    <row r="6718" spans="1:3" x14ac:dyDescent="0.3">
      <c r="A6718">
        <v>112133</v>
      </c>
      <c r="B6718" t="s">
        <v>6888</v>
      </c>
      <c r="C6718" s="64">
        <v>375</v>
      </c>
    </row>
    <row r="6719" spans="1:3" x14ac:dyDescent="0.3">
      <c r="A6719">
        <v>114463</v>
      </c>
      <c r="B6719" t="s">
        <v>6889</v>
      </c>
      <c r="C6719" s="64">
        <v>78</v>
      </c>
    </row>
    <row r="6720" spans="1:3" x14ac:dyDescent="0.3">
      <c r="A6720">
        <v>114816</v>
      </c>
      <c r="B6720" t="s">
        <v>6890</v>
      </c>
      <c r="C6720" s="64">
        <v>517</v>
      </c>
    </row>
    <row r="6721" spans="1:3" x14ac:dyDescent="0.3">
      <c r="A6721">
        <v>118093</v>
      </c>
      <c r="B6721" t="s">
        <v>6891</v>
      </c>
      <c r="C6721" s="64">
        <v>99</v>
      </c>
    </row>
    <row r="6722" spans="1:3" x14ac:dyDescent="0.3">
      <c r="A6722">
        <v>118618</v>
      </c>
      <c r="B6722" t="s">
        <v>6892</v>
      </c>
      <c r="C6722" s="64">
        <v>1015</v>
      </c>
    </row>
    <row r="6723" spans="1:3" x14ac:dyDescent="0.3">
      <c r="A6723">
        <v>119079</v>
      </c>
      <c r="B6723" t="s">
        <v>6893</v>
      </c>
      <c r="C6723" s="64">
        <v>1499</v>
      </c>
    </row>
    <row r="6724" spans="1:3" x14ac:dyDescent="0.3">
      <c r="A6724">
        <v>119744</v>
      </c>
      <c r="B6724" t="s">
        <v>6894</v>
      </c>
      <c r="C6724" s="64">
        <v>674</v>
      </c>
    </row>
    <row r="6725" spans="1:3" x14ac:dyDescent="0.3">
      <c r="A6725">
        <v>119812</v>
      </c>
      <c r="B6725" t="s">
        <v>6895</v>
      </c>
      <c r="C6725" s="64">
        <v>330</v>
      </c>
    </row>
    <row r="6726" spans="1:3" x14ac:dyDescent="0.3">
      <c r="A6726">
        <v>119813</v>
      </c>
      <c r="B6726" t="s">
        <v>6896</v>
      </c>
      <c r="C6726" s="64">
        <v>462</v>
      </c>
    </row>
    <row r="6727" spans="1:3" x14ac:dyDescent="0.3">
      <c r="A6727">
        <v>119814</v>
      </c>
      <c r="B6727" t="s">
        <v>6897</v>
      </c>
      <c r="C6727" s="64">
        <v>462</v>
      </c>
    </row>
    <row r="6728" spans="1:3" x14ac:dyDescent="0.3">
      <c r="A6728">
        <v>119815</v>
      </c>
      <c r="B6728" t="s">
        <v>6898</v>
      </c>
      <c r="C6728" s="64">
        <v>462</v>
      </c>
    </row>
    <row r="6729" spans="1:3" x14ac:dyDescent="0.3">
      <c r="A6729">
        <v>120711</v>
      </c>
      <c r="B6729" t="s">
        <v>6899</v>
      </c>
      <c r="C6729" s="64">
        <v>1419</v>
      </c>
    </row>
    <row r="6730" spans="1:3" x14ac:dyDescent="0.3">
      <c r="A6730">
        <v>120960</v>
      </c>
      <c r="B6730" t="s">
        <v>6900</v>
      </c>
      <c r="C6730" s="64">
        <v>3938</v>
      </c>
    </row>
    <row r="6731" spans="1:3" x14ac:dyDescent="0.3">
      <c r="A6731">
        <v>152842</v>
      </c>
      <c r="B6731" t="s">
        <v>6901</v>
      </c>
      <c r="C6731" s="64">
        <v>494</v>
      </c>
    </row>
    <row r="6732" spans="1:3" x14ac:dyDescent="0.3">
      <c r="A6732">
        <v>153713</v>
      </c>
      <c r="B6732" t="s">
        <v>6902</v>
      </c>
      <c r="C6732" s="64">
        <v>924</v>
      </c>
    </row>
    <row r="6733" spans="1:3" x14ac:dyDescent="0.3">
      <c r="A6733">
        <v>154116</v>
      </c>
      <c r="B6733" t="s">
        <v>6903</v>
      </c>
      <c r="C6733" s="64">
        <v>421</v>
      </c>
    </row>
    <row r="6734" spans="1:3" x14ac:dyDescent="0.3">
      <c r="A6734">
        <v>155507</v>
      </c>
      <c r="B6734" t="s">
        <v>6904</v>
      </c>
      <c r="C6734" s="64">
        <v>2161</v>
      </c>
    </row>
    <row r="6735" spans="1:3" x14ac:dyDescent="0.3">
      <c r="A6735">
        <v>155781</v>
      </c>
      <c r="B6735" t="s">
        <v>6905</v>
      </c>
      <c r="C6735" s="64">
        <v>847</v>
      </c>
    </row>
    <row r="6736" spans="1:3" x14ac:dyDescent="0.3">
      <c r="A6736">
        <v>155783</v>
      </c>
      <c r="B6736" t="s">
        <v>6906</v>
      </c>
      <c r="C6736" s="64">
        <v>847</v>
      </c>
    </row>
    <row r="6737" spans="1:3" x14ac:dyDescent="0.3">
      <c r="A6737">
        <v>155784</v>
      </c>
      <c r="B6737" t="s">
        <v>6907</v>
      </c>
      <c r="C6737" s="64">
        <v>429</v>
      </c>
    </row>
    <row r="6738" spans="1:3" x14ac:dyDescent="0.3">
      <c r="A6738">
        <v>155785</v>
      </c>
      <c r="B6738" t="s">
        <v>6908</v>
      </c>
      <c r="C6738" s="64">
        <v>847</v>
      </c>
    </row>
    <row r="6739" spans="1:3" x14ac:dyDescent="0.3">
      <c r="A6739">
        <v>155788</v>
      </c>
      <c r="B6739" t="s">
        <v>6909</v>
      </c>
      <c r="C6739" s="64">
        <v>847</v>
      </c>
    </row>
    <row r="6740" spans="1:3" x14ac:dyDescent="0.3">
      <c r="A6740">
        <v>155789</v>
      </c>
      <c r="B6740" t="s">
        <v>6910</v>
      </c>
      <c r="C6740" s="64">
        <v>847</v>
      </c>
    </row>
    <row r="6741" spans="1:3" x14ac:dyDescent="0.3">
      <c r="A6741">
        <v>156014</v>
      </c>
      <c r="B6741" t="s">
        <v>6911</v>
      </c>
      <c r="C6741" s="64">
        <v>847</v>
      </c>
    </row>
    <row r="6742" spans="1:3" x14ac:dyDescent="0.3">
      <c r="A6742">
        <v>156015</v>
      </c>
      <c r="B6742" t="s">
        <v>6912</v>
      </c>
      <c r="C6742" s="64">
        <v>847</v>
      </c>
    </row>
    <row r="6743" spans="1:3" x14ac:dyDescent="0.3">
      <c r="A6743">
        <v>156839</v>
      </c>
      <c r="B6743" t="s">
        <v>6913</v>
      </c>
      <c r="C6743" s="64">
        <v>187</v>
      </c>
    </row>
    <row r="6744" spans="1:3" x14ac:dyDescent="0.3">
      <c r="A6744">
        <v>156840</v>
      </c>
      <c r="B6744" t="s">
        <v>6914</v>
      </c>
      <c r="C6744" s="64">
        <v>187</v>
      </c>
    </row>
    <row r="6745" spans="1:3" x14ac:dyDescent="0.3">
      <c r="A6745">
        <v>156848</v>
      </c>
      <c r="B6745" t="s">
        <v>6915</v>
      </c>
      <c r="C6745" s="64">
        <v>187</v>
      </c>
    </row>
    <row r="6746" spans="1:3" x14ac:dyDescent="0.3">
      <c r="A6746">
        <v>156849</v>
      </c>
      <c r="B6746" t="s">
        <v>6916</v>
      </c>
      <c r="C6746" s="64">
        <v>187</v>
      </c>
    </row>
    <row r="6747" spans="1:3" x14ac:dyDescent="0.3">
      <c r="A6747">
        <v>156853</v>
      </c>
      <c r="B6747" t="s">
        <v>6917</v>
      </c>
      <c r="C6747" s="64">
        <v>187</v>
      </c>
    </row>
    <row r="6748" spans="1:3" x14ac:dyDescent="0.3">
      <c r="A6748">
        <v>157973</v>
      </c>
      <c r="B6748" t="s">
        <v>6918</v>
      </c>
      <c r="C6748" s="64">
        <v>779</v>
      </c>
    </row>
    <row r="6749" spans="1:3" x14ac:dyDescent="0.3">
      <c r="A6749">
        <v>109717</v>
      </c>
      <c r="B6749" t="s">
        <v>6919</v>
      </c>
      <c r="C6749" s="64">
        <v>40</v>
      </c>
    </row>
    <row r="6750" spans="1:3" x14ac:dyDescent="0.3">
      <c r="A6750">
        <v>154351</v>
      </c>
      <c r="B6750" t="s">
        <v>6920</v>
      </c>
      <c r="C6750" s="64">
        <v>66</v>
      </c>
    </row>
    <row r="6751" spans="1:3" x14ac:dyDescent="0.3">
      <c r="A6751">
        <v>154912</v>
      </c>
      <c r="B6751" t="s">
        <v>6921</v>
      </c>
      <c r="C6751" s="64">
        <v>199</v>
      </c>
    </row>
    <row r="6752" spans="1:3" x14ac:dyDescent="0.3">
      <c r="A6752">
        <v>154952</v>
      </c>
      <c r="B6752" t="s">
        <v>6922</v>
      </c>
      <c r="C6752" s="64">
        <v>42</v>
      </c>
    </row>
    <row r="6753" spans="1:3" x14ac:dyDescent="0.3">
      <c r="A6753">
        <v>155090</v>
      </c>
      <c r="B6753" t="s">
        <v>6923</v>
      </c>
      <c r="C6753" s="64">
        <v>66</v>
      </c>
    </row>
    <row r="6754" spans="1:3" x14ac:dyDescent="0.3">
      <c r="A6754">
        <v>157218</v>
      </c>
      <c r="B6754" t="s">
        <v>6924</v>
      </c>
      <c r="C6754" s="64">
        <v>101</v>
      </c>
    </row>
    <row r="6755" spans="1:3" x14ac:dyDescent="0.3">
      <c r="A6755">
        <v>153582</v>
      </c>
      <c r="B6755" t="s">
        <v>6925</v>
      </c>
      <c r="C6755" s="64">
        <v>641</v>
      </c>
    </row>
    <row r="6756" spans="1:3" x14ac:dyDescent="0.3">
      <c r="A6756">
        <v>101340</v>
      </c>
      <c r="B6756" t="s">
        <v>6926</v>
      </c>
      <c r="C6756" s="64">
        <v>218</v>
      </c>
    </row>
    <row r="6757" spans="1:3" x14ac:dyDescent="0.3">
      <c r="A6757">
        <v>107417</v>
      </c>
      <c r="B6757" t="s">
        <v>6927</v>
      </c>
      <c r="C6757" s="64">
        <v>1343</v>
      </c>
    </row>
    <row r="6758" spans="1:3" x14ac:dyDescent="0.3">
      <c r="A6758">
        <v>122198</v>
      </c>
      <c r="B6758" t="s">
        <v>6928</v>
      </c>
      <c r="C6758" s="64">
        <v>242</v>
      </c>
    </row>
    <row r="6759" spans="1:3" x14ac:dyDescent="0.3">
      <c r="A6759">
        <v>108748</v>
      </c>
      <c r="B6759" t="s">
        <v>6929</v>
      </c>
      <c r="C6759" s="64">
        <v>112</v>
      </c>
    </row>
    <row r="6760" spans="1:3" x14ac:dyDescent="0.3">
      <c r="A6760">
        <v>156859</v>
      </c>
      <c r="B6760" t="s">
        <v>6930</v>
      </c>
      <c r="C6760" s="64">
        <v>13200</v>
      </c>
    </row>
    <row r="6761" spans="1:3" x14ac:dyDescent="0.3">
      <c r="A6761">
        <v>114587</v>
      </c>
      <c r="B6761" t="s">
        <v>6931</v>
      </c>
      <c r="C6761" s="64">
        <v>26</v>
      </c>
    </row>
    <row r="6762" spans="1:3" x14ac:dyDescent="0.3">
      <c r="A6762">
        <v>115125</v>
      </c>
      <c r="B6762" t="s">
        <v>6932</v>
      </c>
      <c r="C6762" s="64">
        <v>21</v>
      </c>
    </row>
    <row r="6763" spans="1:3" x14ac:dyDescent="0.3">
      <c r="A6763">
        <v>121045</v>
      </c>
      <c r="B6763" t="s">
        <v>6933</v>
      </c>
      <c r="C6763" s="64">
        <v>185</v>
      </c>
    </row>
    <row r="6764" spans="1:3" x14ac:dyDescent="0.3">
      <c r="A6764">
        <v>119279</v>
      </c>
      <c r="B6764" t="s">
        <v>6934</v>
      </c>
      <c r="C6764" s="64">
        <v>30</v>
      </c>
    </row>
    <row r="6765" spans="1:3" x14ac:dyDescent="0.3">
      <c r="A6765">
        <v>153747</v>
      </c>
      <c r="B6765" t="s">
        <v>6935</v>
      </c>
      <c r="C6765" s="64">
        <v>42</v>
      </c>
    </row>
    <row r="6766" spans="1:3" x14ac:dyDescent="0.3">
      <c r="A6766">
        <v>157044</v>
      </c>
      <c r="B6766" t="s">
        <v>6936</v>
      </c>
      <c r="C6766" s="64">
        <v>881</v>
      </c>
    </row>
    <row r="6767" spans="1:3" x14ac:dyDescent="0.3">
      <c r="A6767">
        <v>157085</v>
      </c>
      <c r="B6767" t="s">
        <v>6937</v>
      </c>
      <c r="C6767" s="64">
        <v>881</v>
      </c>
    </row>
    <row r="6768" spans="1:3" x14ac:dyDescent="0.3">
      <c r="A6768">
        <v>122172</v>
      </c>
      <c r="B6768" t="s">
        <v>6938</v>
      </c>
      <c r="C6768" s="64">
        <v>341</v>
      </c>
    </row>
    <row r="6769" spans="1:3" x14ac:dyDescent="0.3">
      <c r="A6769">
        <v>150434</v>
      </c>
      <c r="B6769" t="s">
        <v>6939</v>
      </c>
      <c r="C6769" s="64">
        <v>594</v>
      </c>
    </row>
    <row r="6770" spans="1:3" x14ac:dyDescent="0.3">
      <c r="A6770">
        <v>150435</v>
      </c>
      <c r="B6770" t="s">
        <v>6940</v>
      </c>
      <c r="C6770" s="64">
        <v>594</v>
      </c>
    </row>
    <row r="6771" spans="1:3" x14ac:dyDescent="0.3">
      <c r="A6771">
        <v>154936</v>
      </c>
      <c r="B6771" t="s">
        <v>6941</v>
      </c>
      <c r="C6771" s="64">
        <v>594</v>
      </c>
    </row>
    <row r="6772" spans="1:3" x14ac:dyDescent="0.3">
      <c r="A6772">
        <v>156593</v>
      </c>
      <c r="B6772" t="s">
        <v>6942</v>
      </c>
      <c r="C6772" s="64">
        <v>216</v>
      </c>
    </row>
    <row r="6773" spans="1:3" x14ac:dyDescent="0.3">
      <c r="A6773">
        <v>156881</v>
      </c>
      <c r="B6773" t="s">
        <v>6943</v>
      </c>
      <c r="C6773" s="64">
        <v>594</v>
      </c>
    </row>
    <row r="6774" spans="1:3" x14ac:dyDescent="0.3">
      <c r="A6774">
        <v>109714</v>
      </c>
      <c r="B6774" t="s">
        <v>6944</v>
      </c>
      <c r="C6774" s="64">
        <v>38</v>
      </c>
    </row>
    <row r="6775" spans="1:3" x14ac:dyDescent="0.3">
      <c r="A6775">
        <v>112198</v>
      </c>
      <c r="B6775" t="s">
        <v>6945</v>
      </c>
      <c r="C6775" s="64">
        <v>340</v>
      </c>
    </row>
    <row r="6776" spans="1:3" x14ac:dyDescent="0.3">
      <c r="A6776">
        <v>112199</v>
      </c>
      <c r="B6776" t="s">
        <v>6946</v>
      </c>
      <c r="C6776" s="64">
        <v>340</v>
      </c>
    </row>
    <row r="6777" spans="1:3" x14ac:dyDescent="0.3">
      <c r="A6777">
        <v>108062</v>
      </c>
      <c r="B6777" t="s">
        <v>6947</v>
      </c>
      <c r="C6777" s="64">
        <v>577</v>
      </c>
    </row>
    <row r="6778" spans="1:3" x14ac:dyDescent="0.3">
      <c r="A6778">
        <v>108061</v>
      </c>
      <c r="B6778" t="s">
        <v>6948</v>
      </c>
      <c r="C6778" s="64">
        <v>251</v>
      </c>
    </row>
    <row r="6779" spans="1:3" x14ac:dyDescent="0.3">
      <c r="A6779">
        <v>108060</v>
      </c>
      <c r="B6779" t="s">
        <v>6949</v>
      </c>
      <c r="C6779" s="64">
        <v>605</v>
      </c>
    </row>
    <row r="6780" spans="1:3" x14ac:dyDescent="0.3">
      <c r="A6780">
        <v>153748</v>
      </c>
      <c r="B6780" t="s">
        <v>6950</v>
      </c>
      <c r="C6780" s="64">
        <v>203</v>
      </c>
    </row>
    <row r="6781" spans="1:3" x14ac:dyDescent="0.3">
      <c r="A6781">
        <v>153749</v>
      </c>
      <c r="B6781" t="s">
        <v>6951</v>
      </c>
      <c r="C6781" s="64">
        <v>643</v>
      </c>
    </row>
    <row r="6782" spans="1:3" x14ac:dyDescent="0.3">
      <c r="A6782">
        <v>153750</v>
      </c>
      <c r="B6782" t="s">
        <v>6952</v>
      </c>
      <c r="C6782" s="64">
        <v>643</v>
      </c>
    </row>
    <row r="6783" spans="1:3" x14ac:dyDescent="0.3">
      <c r="A6783">
        <v>153751</v>
      </c>
      <c r="B6783" t="s">
        <v>6953</v>
      </c>
      <c r="C6783" s="64">
        <v>643</v>
      </c>
    </row>
    <row r="6784" spans="1:3" x14ac:dyDescent="0.3">
      <c r="A6784">
        <v>153752</v>
      </c>
      <c r="B6784" t="s">
        <v>6954</v>
      </c>
      <c r="C6784" s="64">
        <v>720</v>
      </c>
    </row>
    <row r="6785" spans="1:3" x14ac:dyDescent="0.3">
      <c r="A6785">
        <v>153753</v>
      </c>
      <c r="B6785" t="s">
        <v>6955</v>
      </c>
      <c r="C6785" s="64">
        <v>720</v>
      </c>
    </row>
    <row r="6786" spans="1:3" x14ac:dyDescent="0.3">
      <c r="A6786">
        <v>153754</v>
      </c>
      <c r="B6786" t="s">
        <v>6956</v>
      </c>
      <c r="C6786" s="64">
        <v>720</v>
      </c>
    </row>
    <row r="6787" spans="1:3" x14ac:dyDescent="0.3">
      <c r="A6787">
        <v>153755</v>
      </c>
      <c r="B6787" t="s">
        <v>6957</v>
      </c>
      <c r="C6787" s="64">
        <v>837</v>
      </c>
    </row>
    <row r="6788" spans="1:3" x14ac:dyDescent="0.3">
      <c r="A6788">
        <v>154748</v>
      </c>
      <c r="B6788" t="s">
        <v>6958</v>
      </c>
      <c r="C6788" s="64">
        <v>693</v>
      </c>
    </row>
    <row r="6789" spans="1:3" x14ac:dyDescent="0.3">
      <c r="A6789">
        <v>154749</v>
      </c>
      <c r="B6789" t="s">
        <v>6959</v>
      </c>
      <c r="C6789" s="64">
        <v>3586</v>
      </c>
    </row>
    <row r="6790" spans="1:3" x14ac:dyDescent="0.3">
      <c r="A6790">
        <v>154750</v>
      </c>
      <c r="B6790" t="s">
        <v>6960</v>
      </c>
      <c r="C6790" s="64">
        <v>693</v>
      </c>
    </row>
    <row r="6791" spans="1:3" x14ac:dyDescent="0.3">
      <c r="A6791">
        <v>154751</v>
      </c>
      <c r="B6791" t="s">
        <v>6961</v>
      </c>
      <c r="C6791" s="64">
        <v>693</v>
      </c>
    </row>
    <row r="6792" spans="1:3" x14ac:dyDescent="0.3">
      <c r="A6792">
        <v>155487</v>
      </c>
      <c r="B6792" t="s">
        <v>6962</v>
      </c>
      <c r="C6792" s="64">
        <v>913</v>
      </c>
    </row>
    <row r="6793" spans="1:3" x14ac:dyDescent="0.3">
      <c r="A6793">
        <v>155488</v>
      </c>
      <c r="B6793" t="s">
        <v>6963</v>
      </c>
      <c r="C6793" s="64">
        <v>913</v>
      </c>
    </row>
    <row r="6794" spans="1:3" x14ac:dyDescent="0.3">
      <c r="A6794">
        <v>156330</v>
      </c>
      <c r="B6794" t="s">
        <v>6964</v>
      </c>
      <c r="C6794" s="64">
        <v>715</v>
      </c>
    </row>
    <row r="6795" spans="1:3" x14ac:dyDescent="0.3">
      <c r="A6795">
        <v>157311</v>
      </c>
      <c r="B6795" t="s">
        <v>6965</v>
      </c>
      <c r="C6795" s="64">
        <v>251</v>
      </c>
    </row>
    <row r="6796" spans="1:3" x14ac:dyDescent="0.3">
      <c r="A6796">
        <v>154071</v>
      </c>
      <c r="B6796" t="s">
        <v>6966</v>
      </c>
      <c r="C6796" s="64">
        <v>212</v>
      </c>
    </row>
    <row r="6797" spans="1:3" x14ac:dyDescent="0.3">
      <c r="A6797">
        <v>154980</v>
      </c>
      <c r="B6797" t="s">
        <v>6967</v>
      </c>
      <c r="C6797" s="64">
        <v>913</v>
      </c>
    </row>
    <row r="6798" spans="1:3" x14ac:dyDescent="0.3">
      <c r="A6798">
        <v>154979</v>
      </c>
      <c r="B6798" t="s">
        <v>6968</v>
      </c>
      <c r="C6798" s="64">
        <v>913</v>
      </c>
    </row>
    <row r="6799" spans="1:3" x14ac:dyDescent="0.3">
      <c r="A6799">
        <v>156858</v>
      </c>
      <c r="B6799" t="s">
        <v>6969</v>
      </c>
      <c r="C6799" s="64">
        <v>156</v>
      </c>
    </row>
    <row r="6800" spans="1:3" x14ac:dyDescent="0.3">
      <c r="A6800">
        <v>156891</v>
      </c>
      <c r="B6800" t="s">
        <v>6970</v>
      </c>
      <c r="C6800" s="64">
        <v>225</v>
      </c>
    </row>
    <row r="6801" spans="1:3" x14ac:dyDescent="0.3">
      <c r="A6801">
        <v>157626</v>
      </c>
      <c r="B6801" t="s">
        <v>6971</v>
      </c>
      <c r="C6801" s="64">
        <v>225</v>
      </c>
    </row>
    <row r="6802" spans="1:3" x14ac:dyDescent="0.3">
      <c r="A6802">
        <v>156892</v>
      </c>
      <c r="B6802" t="s">
        <v>6972</v>
      </c>
      <c r="C6802" s="64">
        <v>156</v>
      </c>
    </row>
    <row r="6803" spans="1:3" x14ac:dyDescent="0.3">
      <c r="A6803">
        <v>156894</v>
      </c>
      <c r="B6803" t="s">
        <v>6973</v>
      </c>
      <c r="C6803" s="64">
        <v>225</v>
      </c>
    </row>
    <row r="6804" spans="1:3" x14ac:dyDescent="0.3">
      <c r="A6804">
        <v>120422</v>
      </c>
      <c r="B6804" t="s">
        <v>6974</v>
      </c>
      <c r="C6804" s="64">
        <v>1050</v>
      </c>
    </row>
    <row r="6805" spans="1:3" x14ac:dyDescent="0.3">
      <c r="A6805">
        <v>102580</v>
      </c>
      <c r="B6805" t="s">
        <v>6975</v>
      </c>
      <c r="C6805" s="64">
        <v>328</v>
      </c>
    </row>
    <row r="6806" spans="1:3" x14ac:dyDescent="0.3">
      <c r="A6806">
        <v>102581</v>
      </c>
      <c r="B6806" t="s">
        <v>6976</v>
      </c>
      <c r="C6806" s="64">
        <v>306</v>
      </c>
    </row>
    <row r="6807" spans="1:3" x14ac:dyDescent="0.3">
      <c r="A6807">
        <v>102583</v>
      </c>
      <c r="B6807" t="s">
        <v>6977</v>
      </c>
      <c r="C6807" s="64">
        <v>306</v>
      </c>
    </row>
    <row r="6808" spans="1:3" x14ac:dyDescent="0.3">
      <c r="A6808">
        <v>102587</v>
      </c>
      <c r="B6808" t="s">
        <v>6978</v>
      </c>
      <c r="C6808" s="64">
        <v>306</v>
      </c>
    </row>
    <row r="6809" spans="1:3" x14ac:dyDescent="0.3">
      <c r="A6809">
        <v>103105</v>
      </c>
      <c r="B6809" t="s">
        <v>6979</v>
      </c>
      <c r="C6809" s="64">
        <v>438</v>
      </c>
    </row>
    <row r="6810" spans="1:3" x14ac:dyDescent="0.3">
      <c r="A6810">
        <v>112996</v>
      </c>
      <c r="B6810" t="s">
        <v>6980</v>
      </c>
      <c r="C6810" s="64">
        <v>328</v>
      </c>
    </row>
    <row r="6811" spans="1:3" x14ac:dyDescent="0.3">
      <c r="A6811">
        <v>113100</v>
      </c>
      <c r="B6811" t="s">
        <v>6981</v>
      </c>
      <c r="C6811" s="64">
        <v>295</v>
      </c>
    </row>
    <row r="6812" spans="1:3" x14ac:dyDescent="0.3">
      <c r="A6812">
        <v>102582</v>
      </c>
      <c r="B6812" t="s">
        <v>6982</v>
      </c>
      <c r="C6812" s="64">
        <v>328</v>
      </c>
    </row>
    <row r="6813" spans="1:3" x14ac:dyDescent="0.3">
      <c r="A6813">
        <v>152841</v>
      </c>
      <c r="B6813" t="s">
        <v>6983</v>
      </c>
      <c r="C6813" s="64">
        <v>1607</v>
      </c>
    </row>
    <row r="6814" spans="1:3" x14ac:dyDescent="0.3">
      <c r="A6814">
        <v>153714</v>
      </c>
      <c r="B6814" t="s">
        <v>6984</v>
      </c>
      <c r="C6814" s="64">
        <v>284</v>
      </c>
    </row>
    <row r="6815" spans="1:3" x14ac:dyDescent="0.3">
      <c r="A6815">
        <v>157365</v>
      </c>
      <c r="B6815" t="s">
        <v>6985</v>
      </c>
      <c r="C6815" s="64">
        <v>924</v>
      </c>
    </row>
    <row r="6816" spans="1:3" x14ac:dyDescent="0.3">
      <c r="A6816">
        <v>158252</v>
      </c>
      <c r="B6816" t="s">
        <v>6986</v>
      </c>
      <c r="C6816" s="64">
        <v>407</v>
      </c>
    </row>
    <row r="6817" spans="1:3" x14ac:dyDescent="0.3">
      <c r="A6817">
        <v>155558</v>
      </c>
      <c r="B6817" t="s">
        <v>6987</v>
      </c>
      <c r="C6817" s="64">
        <v>26400</v>
      </c>
    </row>
    <row r="6818" spans="1:3" x14ac:dyDescent="0.3">
      <c r="A6818">
        <v>100138</v>
      </c>
      <c r="B6818" t="s">
        <v>6988</v>
      </c>
      <c r="C6818" s="64">
        <v>7</v>
      </c>
    </row>
    <row r="6819" spans="1:3" x14ac:dyDescent="0.3">
      <c r="A6819">
        <v>100139</v>
      </c>
      <c r="B6819" t="s">
        <v>6989</v>
      </c>
      <c r="C6819" s="64">
        <v>15</v>
      </c>
    </row>
    <row r="6820" spans="1:3" x14ac:dyDescent="0.3">
      <c r="A6820">
        <v>100140</v>
      </c>
      <c r="B6820" t="s">
        <v>6990</v>
      </c>
      <c r="C6820" s="64">
        <v>15</v>
      </c>
    </row>
    <row r="6821" spans="1:3" x14ac:dyDescent="0.3">
      <c r="A6821">
        <v>100141</v>
      </c>
      <c r="B6821" t="s">
        <v>6991</v>
      </c>
      <c r="C6821" s="64">
        <v>15</v>
      </c>
    </row>
    <row r="6822" spans="1:3" x14ac:dyDescent="0.3">
      <c r="A6822">
        <v>101311</v>
      </c>
      <c r="B6822" t="s">
        <v>6992</v>
      </c>
      <c r="C6822" s="64">
        <v>17</v>
      </c>
    </row>
    <row r="6823" spans="1:3" x14ac:dyDescent="0.3">
      <c r="A6823">
        <v>101323</v>
      </c>
      <c r="B6823" t="s">
        <v>6993</v>
      </c>
      <c r="C6823" s="64">
        <v>13</v>
      </c>
    </row>
    <row r="6824" spans="1:3" x14ac:dyDescent="0.3">
      <c r="A6824">
        <v>101355</v>
      </c>
      <c r="B6824" t="s">
        <v>6994</v>
      </c>
      <c r="C6824" s="64">
        <v>15</v>
      </c>
    </row>
    <row r="6825" spans="1:3" x14ac:dyDescent="0.3">
      <c r="A6825">
        <v>101356</v>
      </c>
      <c r="B6825" t="s">
        <v>6995</v>
      </c>
      <c r="C6825" s="64">
        <v>15</v>
      </c>
    </row>
    <row r="6826" spans="1:3" x14ac:dyDescent="0.3">
      <c r="A6826">
        <v>101359</v>
      </c>
      <c r="B6826" t="s">
        <v>6996</v>
      </c>
      <c r="C6826" s="64">
        <v>25</v>
      </c>
    </row>
    <row r="6827" spans="1:3" x14ac:dyDescent="0.3">
      <c r="A6827">
        <v>101549</v>
      </c>
      <c r="B6827" t="s">
        <v>6997</v>
      </c>
      <c r="C6827" s="64">
        <v>25</v>
      </c>
    </row>
    <row r="6828" spans="1:3" x14ac:dyDescent="0.3">
      <c r="A6828">
        <v>101900</v>
      </c>
      <c r="B6828" t="s">
        <v>6998</v>
      </c>
      <c r="C6828" s="64">
        <v>8</v>
      </c>
    </row>
    <row r="6829" spans="1:3" x14ac:dyDescent="0.3">
      <c r="A6829">
        <v>102948</v>
      </c>
      <c r="B6829" t="s">
        <v>6999</v>
      </c>
      <c r="C6829" s="64">
        <v>27</v>
      </c>
    </row>
    <row r="6830" spans="1:3" x14ac:dyDescent="0.3">
      <c r="A6830">
        <v>102955</v>
      </c>
      <c r="B6830" t="s">
        <v>7000</v>
      </c>
      <c r="C6830" s="64">
        <v>25</v>
      </c>
    </row>
    <row r="6831" spans="1:3" x14ac:dyDescent="0.3">
      <c r="A6831">
        <v>102956</v>
      </c>
      <c r="B6831" t="s">
        <v>7001</v>
      </c>
      <c r="C6831" s="64">
        <v>25</v>
      </c>
    </row>
    <row r="6832" spans="1:3" x14ac:dyDescent="0.3">
      <c r="A6832">
        <v>102957</v>
      </c>
      <c r="B6832" t="s">
        <v>7002</v>
      </c>
      <c r="C6832" s="64">
        <v>17</v>
      </c>
    </row>
    <row r="6833" spans="1:3" x14ac:dyDescent="0.3">
      <c r="A6833">
        <v>114366</v>
      </c>
      <c r="B6833" t="s">
        <v>7003</v>
      </c>
      <c r="C6833" s="64">
        <v>121</v>
      </c>
    </row>
    <row r="6834" spans="1:3" x14ac:dyDescent="0.3">
      <c r="A6834">
        <v>114367</v>
      </c>
      <c r="B6834" t="s">
        <v>7004</v>
      </c>
      <c r="C6834" s="64">
        <v>121</v>
      </c>
    </row>
    <row r="6835" spans="1:3" x14ac:dyDescent="0.3">
      <c r="A6835">
        <v>120653</v>
      </c>
      <c r="B6835" t="s">
        <v>7005</v>
      </c>
      <c r="C6835" s="64">
        <v>199</v>
      </c>
    </row>
    <row r="6836" spans="1:3" x14ac:dyDescent="0.3">
      <c r="A6836">
        <v>120654</v>
      </c>
      <c r="B6836" t="s">
        <v>7006</v>
      </c>
      <c r="C6836" s="64">
        <v>199</v>
      </c>
    </row>
    <row r="6837" spans="1:3" x14ac:dyDescent="0.3">
      <c r="A6837">
        <v>102951</v>
      </c>
      <c r="B6837" t="s">
        <v>7007</v>
      </c>
      <c r="C6837" s="64">
        <v>16</v>
      </c>
    </row>
    <row r="6838" spans="1:3" x14ac:dyDescent="0.3">
      <c r="A6838">
        <v>114354</v>
      </c>
      <c r="B6838" t="s">
        <v>7008</v>
      </c>
      <c r="C6838" s="64">
        <v>7</v>
      </c>
    </row>
    <row r="6839" spans="1:3" x14ac:dyDescent="0.3">
      <c r="A6839">
        <v>117592</v>
      </c>
      <c r="B6839" t="s">
        <v>7009</v>
      </c>
      <c r="C6839" s="64">
        <v>614</v>
      </c>
    </row>
    <row r="6840" spans="1:3" x14ac:dyDescent="0.3">
      <c r="A6840">
        <v>118619</v>
      </c>
      <c r="B6840" t="s">
        <v>7010</v>
      </c>
      <c r="C6840" s="64">
        <v>21</v>
      </c>
    </row>
    <row r="6841" spans="1:3" x14ac:dyDescent="0.3">
      <c r="A6841">
        <v>122084</v>
      </c>
      <c r="B6841" t="s">
        <v>7011</v>
      </c>
      <c r="C6841" s="64">
        <v>462</v>
      </c>
    </row>
    <row r="6842" spans="1:3" x14ac:dyDescent="0.3">
      <c r="A6842">
        <v>122085</v>
      </c>
      <c r="B6842" t="s">
        <v>7012</v>
      </c>
      <c r="C6842" s="64">
        <v>462</v>
      </c>
    </row>
    <row r="6843" spans="1:3" x14ac:dyDescent="0.3">
      <c r="A6843">
        <v>122086</v>
      </c>
      <c r="B6843" t="s">
        <v>7013</v>
      </c>
      <c r="C6843" s="64">
        <v>462</v>
      </c>
    </row>
    <row r="6844" spans="1:3" x14ac:dyDescent="0.3">
      <c r="A6844">
        <v>114944</v>
      </c>
      <c r="B6844" t="s">
        <v>7014</v>
      </c>
      <c r="C6844" s="64">
        <v>90</v>
      </c>
    </row>
    <row r="6845" spans="1:3" x14ac:dyDescent="0.3">
      <c r="A6845">
        <v>107863</v>
      </c>
      <c r="B6845" t="s">
        <v>7015</v>
      </c>
      <c r="C6845" s="64">
        <v>90</v>
      </c>
    </row>
    <row r="6846" spans="1:3" x14ac:dyDescent="0.3">
      <c r="A6846">
        <v>103856</v>
      </c>
      <c r="B6846" t="s">
        <v>7016</v>
      </c>
      <c r="C6846" s="64">
        <v>32</v>
      </c>
    </row>
    <row r="6847" spans="1:3" x14ac:dyDescent="0.3">
      <c r="A6847">
        <v>153994</v>
      </c>
      <c r="B6847" t="s">
        <v>7017</v>
      </c>
      <c r="C6847" s="64">
        <v>9</v>
      </c>
    </row>
    <row r="6848" spans="1:3" x14ac:dyDescent="0.3">
      <c r="A6848">
        <v>156068</v>
      </c>
      <c r="B6848" t="s">
        <v>7018</v>
      </c>
      <c r="C6848" s="64">
        <v>9</v>
      </c>
    </row>
    <row r="6849" spans="1:3" x14ac:dyDescent="0.3">
      <c r="A6849">
        <v>156069</v>
      </c>
      <c r="B6849" t="s">
        <v>7019</v>
      </c>
      <c r="C6849" s="64">
        <v>9</v>
      </c>
    </row>
    <row r="6850" spans="1:3" x14ac:dyDescent="0.3">
      <c r="A6850">
        <v>154481</v>
      </c>
      <c r="B6850" t="s">
        <v>7020</v>
      </c>
      <c r="C6850" s="64">
        <v>141</v>
      </c>
    </row>
    <row r="6851" spans="1:3" x14ac:dyDescent="0.3">
      <c r="A6851">
        <v>154482</v>
      </c>
      <c r="B6851" t="s">
        <v>7021</v>
      </c>
      <c r="C6851" s="64">
        <v>122</v>
      </c>
    </row>
    <row r="6852" spans="1:3" x14ac:dyDescent="0.3">
      <c r="A6852">
        <v>154869</v>
      </c>
      <c r="B6852" t="s">
        <v>7022</v>
      </c>
      <c r="C6852" s="64">
        <v>141</v>
      </c>
    </row>
    <row r="6853" spans="1:3" x14ac:dyDescent="0.3">
      <c r="A6853">
        <v>101389</v>
      </c>
      <c r="B6853" t="s">
        <v>7023</v>
      </c>
      <c r="C6853" s="64">
        <v>847</v>
      </c>
    </row>
    <row r="6854" spans="1:3" x14ac:dyDescent="0.3">
      <c r="A6854">
        <v>119163</v>
      </c>
      <c r="B6854" t="s">
        <v>7024</v>
      </c>
      <c r="C6854" s="64">
        <v>348</v>
      </c>
    </row>
    <row r="6855" spans="1:3" x14ac:dyDescent="0.3">
      <c r="A6855">
        <v>111609</v>
      </c>
      <c r="B6855" t="s">
        <v>7025</v>
      </c>
      <c r="C6855" s="64">
        <v>814</v>
      </c>
    </row>
    <row r="6856" spans="1:3" x14ac:dyDescent="0.3">
      <c r="A6856">
        <v>122348</v>
      </c>
      <c r="B6856" t="s">
        <v>7026</v>
      </c>
      <c r="C6856" s="64">
        <v>781</v>
      </c>
    </row>
    <row r="6857" spans="1:3" x14ac:dyDescent="0.3">
      <c r="A6857">
        <v>122349</v>
      </c>
      <c r="B6857" t="s">
        <v>7027</v>
      </c>
      <c r="C6857" s="64">
        <v>790</v>
      </c>
    </row>
    <row r="6858" spans="1:3" x14ac:dyDescent="0.3">
      <c r="A6858">
        <v>122350</v>
      </c>
      <c r="B6858" t="s">
        <v>7028</v>
      </c>
      <c r="C6858" s="64">
        <v>781</v>
      </c>
    </row>
    <row r="6859" spans="1:3" x14ac:dyDescent="0.3">
      <c r="A6859">
        <v>110224</v>
      </c>
      <c r="B6859" t="s">
        <v>7029</v>
      </c>
      <c r="C6859" s="64">
        <v>28</v>
      </c>
    </row>
    <row r="6860" spans="1:3" x14ac:dyDescent="0.3">
      <c r="A6860">
        <v>153882</v>
      </c>
      <c r="B6860" t="s">
        <v>7030</v>
      </c>
      <c r="C6860" s="64">
        <v>5929</v>
      </c>
    </row>
    <row r="6861" spans="1:3" x14ac:dyDescent="0.3">
      <c r="A6861">
        <v>158357</v>
      </c>
      <c r="B6861" t="s">
        <v>7031</v>
      </c>
      <c r="C6861" s="64">
        <v>4840</v>
      </c>
    </row>
    <row r="6862" spans="1:3" x14ac:dyDescent="0.3">
      <c r="A6862">
        <v>154670</v>
      </c>
      <c r="B6862" t="s">
        <v>7032</v>
      </c>
      <c r="C6862" s="64">
        <v>105</v>
      </c>
    </row>
    <row r="6863" spans="1:3" x14ac:dyDescent="0.3">
      <c r="A6863">
        <v>100737</v>
      </c>
      <c r="B6863" t="s">
        <v>7033</v>
      </c>
      <c r="C6863" s="64">
        <v>93</v>
      </c>
    </row>
    <row r="6864" spans="1:3" x14ac:dyDescent="0.3">
      <c r="A6864">
        <v>116100</v>
      </c>
      <c r="B6864" t="s">
        <v>7034</v>
      </c>
      <c r="C6864" s="64">
        <v>286</v>
      </c>
    </row>
    <row r="6865" spans="1:3" x14ac:dyDescent="0.3">
      <c r="A6865">
        <v>116442</v>
      </c>
      <c r="B6865" t="s">
        <v>7035</v>
      </c>
      <c r="C6865" s="64">
        <v>218</v>
      </c>
    </row>
    <row r="6866" spans="1:3" x14ac:dyDescent="0.3">
      <c r="A6866">
        <v>116443</v>
      </c>
      <c r="B6866" t="s">
        <v>7036</v>
      </c>
      <c r="C6866" s="64">
        <v>218</v>
      </c>
    </row>
    <row r="6867" spans="1:3" x14ac:dyDescent="0.3">
      <c r="A6867">
        <v>116444</v>
      </c>
      <c r="B6867" t="s">
        <v>7037</v>
      </c>
      <c r="C6867" s="64">
        <v>121</v>
      </c>
    </row>
    <row r="6868" spans="1:3" x14ac:dyDescent="0.3">
      <c r="A6868">
        <v>116445</v>
      </c>
      <c r="B6868" t="s">
        <v>7038</v>
      </c>
      <c r="C6868" s="64">
        <v>121</v>
      </c>
    </row>
    <row r="6869" spans="1:3" x14ac:dyDescent="0.3">
      <c r="A6869">
        <v>122257</v>
      </c>
      <c r="B6869" t="s">
        <v>7039</v>
      </c>
      <c r="C6869" s="64">
        <v>3752</v>
      </c>
    </row>
    <row r="6870" spans="1:3" x14ac:dyDescent="0.3">
      <c r="A6870">
        <v>108574</v>
      </c>
      <c r="B6870" t="s">
        <v>7040</v>
      </c>
      <c r="C6870" s="64">
        <v>122</v>
      </c>
    </row>
    <row r="6871" spans="1:3" x14ac:dyDescent="0.3">
      <c r="A6871">
        <v>153253</v>
      </c>
      <c r="B6871" t="s">
        <v>7041</v>
      </c>
      <c r="C6871" s="64">
        <v>2250</v>
      </c>
    </row>
    <row r="6872" spans="1:3" x14ac:dyDescent="0.3">
      <c r="A6872">
        <v>112254</v>
      </c>
      <c r="B6872" t="s">
        <v>7042</v>
      </c>
      <c r="C6872" s="64">
        <v>81</v>
      </c>
    </row>
    <row r="6873" spans="1:3" x14ac:dyDescent="0.3">
      <c r="A6873">
        <v>155346</v>
      </c>
      <c r="B6873" t="s">
        <v>7043</v>
      </c>
      <c r="C6873" s="64">
        <v>49</v>
      </c>
    </row>
    <row r="6874" spans="1:3" x14ac:dyDescent="0.3">
      <c r="A6874">
        <v>157394</v>
      </c>
      <c r="B6874" t="s">
        <v>7044</v>
      </c>
      <c r="C6874" s="64">
        <v>81</v>
      </c>
    </row>
    <row r="6875" spans="1:3" x14ac:dyDescent="0.3">
      <c r="A6875">
        <v>153745</v>
      </c>
      <c r="B6875" t="s">
        <v>7045</v>
      </c>
      <c r="C6875" s="64">
        <v>53</v>
      </c>
    </row>
    <row r="6876" spans="1:3" x14ac:dyDescent="0.3">
      <c r="A6876">
        <v>153746</v>
      </c>
      <c r="B6876" t="s">
        <v>7046</v>
      </c>
      <c r="C6876" s="64">
        <v>53</v>
      </c>
    </row>
    <row r="6877" spans="1:3" x14ac:dyDescent="0.3">
      <c r="A6877">
        <v>119942</v>
      </c>
      <c r="B6877" t="s">
        <v>7047</v>
      </c>
      <c r="C6877" s="64">
        <v>1518</v>
      </c>
    </row>
    <row r="6878" spans="1:3" x14ac:dyDescent="0.3">
      <c r="A6878">
        <v>103148</v>
      </c>
      <c r="B6878" t="s">
        <v>7048</v>
      </c>
      <c r="C6878" s="64">
        <v>69</v>
      </c>
    </row>
    <row r="6879" spans="1:3" x14ac:dyDescent="0.3">
      <c r="A6879">
        <v>103151</v>
      </c>
      <c r="B6879" t="s">
        <v>7049</v>
      </c>
      <c r="C6879" s="64">
        <v>69</v>
      </c>
    </row>
    <row r="6880" spans="1:3" x14ac:dyDescent="0.3">
      <c r="A6880">
        <v>103153</v>
      </c>
      <c r="B6880" t="s">
        <v>7050</v>
      </c>
      <c r="C6880" s="64">
        <v>69</v>
      </c>
    </row>
    <row r="6881" spans="1:3" x14ac:dyDescent="0.3">
      <c r="A6881">
        <v>103154</v>
      </c>
      <c r="B6881" t="s">
        <v>7051</v>
      </c>
      <c r="C6881" s="64">
        <v>69</v>
      </c>
    </row>
    <row r="6882" spans="1:3" x14ac:dyDescent="0.3">
      <c r="A6882">
        <v>103158</v>
      </c>
      <c r="B6882" t="s">
        <v>7052</v>
      </c>
      <c r="C6882" s="64">
        <v>69</v>
      </c>
    </row>
    <row r="6883" spans="1:3" x14ac:dyDescent="0.3">
      <c r="A6883">
        <v>103159</v>
      </c>
      <c r="B6883" t="s">
        <v>7053</v>
      </c>
      <c r="C6883" s="64">
        <v>69</v>
      </c>
    </row>
    <row r="6884" spans="1:3" x14ac:dyDescent="0.3">
      <c r="A6884">
        <v>103160</v>
      </c>
      <c r="B6884" t="s">
        <v>7054</v>
      </c>
      <c r="C6884" s="64">
        <v>69</v>
      </c>
    </row>
    <row r="6885" spans="1:3" x14ac:dyDescent="0.3">
      <c r="A6885">
        <v>103161</v>
      </c>
      <c r="B6885" t="s">
        <v>7055</v>
      </c>
      <c r="C6885" s="64">
        <v>69</v>
      </c>
    </row>
    <row r="6886" spans="1:3" x14ac:dyDescent="0.3">
      <c r="A6886">
        <v>108942</v>
      </c>
      <c r="B6886" t="s">
        <v>7056</v>
      </c>
      <c r="C6886" s="64">
        <v>21</v>
      </c>
    </row>
    <row r="6887" spans="1:3" x14ac:dyDescent="0.3">
      <c r="A6887">
        <v>109716</v>
      </c>
      <c r="B6887" t="s">
        <v>7057</v>
      </c>
      <c r="C6887" s="64">
        <v>267</v>
      </c>
    </row>
    <row r="6888" spans="1:3" x14ac:dyDescent="0.3">
      <c r="A6888">
        <v>103147</v>
      </c>
      <c r="B6888" t="s">
        <v>7058</v>
      </c>
      <c r="C6888" s="64">
        <v>69</v>
      </c>
    </row>
    <row r="6889" spans="1:3" x14ac:dyDescent="0.3">
      <c r="A6889">
        <v>103149</v>
      </c>
      <c r="B6889" t="s">
        <v>7059</v>
      </c>
      <c r="C6889" s="64">
        <v>69</v>
      </c>
    </row>
    <row r="6890" spans="1:3" x14ac:dyDescent="0.3">
      <c r="A6890">
        <v>103150</v>
      </c>
      <c r="B6890" t="s">
        <v>7060</v>
      </c>
      <c r="C6890" s="64">
        <v>69</v>
      </c>
    </row>
    <row r="6891" spans="1:3" x14ac:dyDescent="0.3">
      <c r="A6891">
        <v>103152</v>
      </c>
      <c r="B6891" t="s">
        <v>7061</v>
      </c>
      <c r="C6891" s="64">
        <v>69</v>
      </c>
    </row>
    <row r="6892" spans="1:3" x14ac:dyDescent="0.3">
      <c r="A6892">
        <v>103155</v>
      </c>
      <c r="B6892" t="s">
        <v>7062</v>
      </c>
      <c r="C6892" s="64">
        <v>69</v>
      </c>
    </row>
    <row r="6893" spans="1:3" x14ac:dyDescent="0.3">
      <c r="A6893">
        <v>117009</v>
      </c>
      <c r="B6893" t="s">
        <v>7063</v>
      </c>
      <c r="C6893" s="64">
        <v>822</v>
      </c>
    </row>
    <row r="6894" spans="1:3" x14ac:dyDescent="0.3">
      <c r="A6894">
        <v>153849</v>
      </c>
      <c r="B6894" t="s">
        <v>7064</v>
      </c>
      <c r="C6894" s="64">
        <v>33</v>
      </c>
    </row>
    <row r="6895" spans="1:3" x14ac:dyDescent="0.3">
      <c r="A6895">
        <v>153284</v>
      </c>
      <c r="B6895" t="s">
        <v>7065</v>
      </c>
      <c r="C6895" s="64">
        <v>41</v>
      </c>
    </row>
    <row r="6896" spans="1:3" x14ac:dyDescent="0.3">
      <c r="A6896">
        <v>157131</v>
      </c>
      <c r="B6896" t="s">
        <v>7066</v>
      </c>
      <c r="C6896" s="64">
        <v>550</v>
      </c>
    </row>
    <row r="6897" spans="1:3" x14ac:dyDescent="0.3">
      <c r="A6897">
        <v>152471</v>
      </c>
      <c r="B6897" t="s">
        <v>7067</v>
      </c>
      <c r="C6897" s="64">
        <v>779</v>
      </c>
    </row>
    <row r="6898" spans="1:3" x14ac:dyDescent="0.3">
      <c r="A6898">
        <v>107921</v>
      </c>
      <c r="B6898" t="s">
        <v>7068</v>
      </c>
      <c r="C6898" s="64">
        <v>398</v>
      </c>
    </row>
    <row r="6899" spans="1:3" x14ac:dyDescent="0.3">
      <c r="A6899">
        <v>116078</v>
      </c>
      <c r="B6899" t="s">
        <v>7069</v>
      </c>
      <c r="C6899" s="64">
        <v>215</v>
      </c>
    </row>
    <row r="6900" spans="1:3" x14ac:dyDescent="0.3">
      <c r="A6900">
        <v>118808</v>
      </c>
      <c r="B6900" t="s">
        <v>7070</v>
      </c>
      <c r="C6900" s="64">
        <v>154</v>
      </c>
    </row>
    <row r="6901" spans="1:3" x14ac:dyDescent="0.3">
      <c r="A6901">
        <v>119466</v>
      </c>
      <c r="B6901" t="s">
        <v>7071</v>
      </c>
      <c r="C6901" s="64">
        <v>12</v>
      </c>
    </row>
    <row r="6902" spans="1:3" x14ac:dyDescent="0.3">
      <c r="A6902">
        <v>119467</v>
      </c>
      <c r="B6902" t="s">
        <v>7072</v>
      </c>
      <c r="C6902" s="64">
        <v>13</v>
      </c>
    </row>
    <row r="6903" spans="1:3" x14ac:dyDescent="0.3">
      <c r="A6903">
        <v>155301</v>
      </c>
      <c r="B6903" t="s">
        <v>7073</v>
      </c>
      <c r="C6903" s="64">
        <v>45</v>
      </c>
    </row>
    <row r="6904" spans="1:3" x14ac:dyDescent="0.3">
      <c r="A6904">
        <v>111433</v>
      </c>
      <c r="B6904" t="s">
        <v>7074</v>
      </c>
      <c r="C6904" s="64">
        <v>242</v>
      </c>
    </row>
    <row r="6905" spans="1:3" x14ac:dyDescent="0.3">
      <c r="A6905">
        <v>113065</v>
      </c>
      <c r="B6905" t="s">
        <v>7075</v>
      </c>
      <c r="C6905" s="64">
        <v>21</v>
      </c>
    </row>
    <row r="6906" spans="1:3" x14ac:dyDescent="0.3">
      <c r="A6906">
        <v>113072</v>
      </c>
      <c r="B6906" t="s">
        <v>7076</v>
      </c>
      <c r="C6906" s="64">
        <v>20</v>
      </c>
    </row>
    <row r="6907" spans="1:3" x14ac:dyDescent="0.3">
      <c r="A6907">
        <v>113073</v>
      </c>
      <c r="B6907" t="s">
        <v>7077</v>
      </c>
      <c r="C6907" s="64">
        <v>20</v>
      </c>
    </row>
    <row r="6908" spans="1:3" x14ac:dyDescent="0.3">
      <c r="A6908">
        <v>113076</v>
      </c>
      <c r="B6908" t="s">
        <v>7078</v>
      </c>
      <c r="C6908" s="64">
        <v>21</v>
      </c>
    </row>
    <row r="6909" spans="1:3" x14ac:dyDescent="0.3">
      <c r="A6909">
        <v>113078</v>
      </c>
      <c r="B6909" t="s">
        <v>7079</v>
      </c>
      <c r="C6909" s="64">
        <v>20</v>
      </c>
    </row>
    <row r="6910" spans="1:3" x14ac:dyDescent="0.3">
      <c r="A6910">
        <v>113081</v>
      </c>
      <c r="B6910" t="s">
        <v>7080</v>
      </c>
      <c r="C6910" s="64">
        <v>21</v>
      </c>
    </row>
    <row r="6911" spans="1:3" x14ac:dyDescent="0.3">
      <c r="A6911">
        <v>113083</v>
      </c>
      <c r="B6911" t="s">
        <v>7081</v>
      </c>
      <c r="C6911" s="64">
        <v>20</v>
      </c>
    </row>
    <row r="6912" spans="1:3" x14ac:dyDescent="0.3">
      <c r="A6912">
        <v>113066</v>
      </c>
      <c r="B6912" t="s">
        <v>7082</v>
      </c>
      <c r="C6912" s="64">
        <v>20</v>
      </c>
    </row>
    <row r="6913" spans="1:3" x14ac:dyDescent="0.3">
      <c r="A6913">
        <v>113067</v>
      </c>
      <c r="B6913" t="s">
        <v>7083</v>
      </c>
      <c r="C6913" s="64">
        <v>20</v>
      </c>
    </row>
    <row r="6914" spans="1:3" x14ac:dyDescent="0.3">
      <c r="A6914">
        <v>113075</v>
      </c>
      <c r="B6914" t="s">
        <v>7084</v>
      </c>
      <c r="C6914" s="64">
        <v>20</v>
      </c>
    </row>
    <row r="6915" spans="1:3" x14ac:dyDescent="0.3">
      <c r="A6915">
        <v>154471</v>
      </c>
      <c r="B6915" t="s">
        <v>7085</v>
      </c>
      <c r="C6915" s="64">
        <v>105</v>
      </c>
    </row>
    <row r="6916" spans="1:3" x14ac:dyDescent="0.3">
      <c r="A6916">
        <v>154473</v>
      </c>
      <c r="B6916" t="s">
        <v>7086</v>
      </c>
      <c r="C6916" s="64">
        <v>105</v>
      </c>
    </row>
    <row r="6917" spans="1:3" x14ac:dyDescent="0.3">
      <c r="A6917">
        <v>154476</v>
      </c>
      <c r="B6917" t="s">
        <v>7087</v>
      </c>
      <c r="C6917" s="64">
        <v>105</v>
      </c>
    </row>
    <row r="6918" spans="1:3" x14ac:dyDescent="0.3">
      <c r="A6918">
        <v>154478</v>
      </c>
      <c r="B6918" t="s">
        <v>7088</v>
      </c>
      <c r="C6918" s="64">
        <v>105</v>
      </c>
    </row>
    <row r="6919" spans="1:3" x14ac:dyDescent="0.3">
      <c r="A6919">
        <v>157575</v>
      </c>
      <c r="B6919" t="s">
        <v>7089</v>
      </c>
      <c r="C6919" s="64">
        <v>34</v>
      </c>
    </row>
    <row r="6920" spans="1:3" x14ac:dyDescent="0.3">
      <c r="A6920">
        <v>153206</v>
      </c>
      <c r="B6920" t="s">
        <v>7090</v>
      </c>
      <c r="C6920" s="64">
        <v>6281</v>
      </c>
    </row>
    <row r="6921" spans="1:3" x14ac:dyDescent="0.3">
      <c r="A6921">
        <v>108610</v>
      </c>
      <c r="B6921" t="s">
        <v>7091</v>
      </c>
      <c r="C6921" s="64">
        <v>49</v>
      </c>
    </row>
    <row r="6922" spans="1:3" x14ac:dyDescent="0.3">
      <c r="A6922">
        <v>108611</v>
      </c>
      <c r="B6922" t="s">
        <v>7092</v>
      </c>
      <c r="C6922" s="64">
        <v>49</v>
      </c>
    </row>
    <row r="6923" spans="1:3" x14ac:dyDescent="0.3">
      <c r="A6923">
        <v>103156</v>
      </c>
      <c r="B6923" t="s">
        <v>7093</v>
      </c>
      <c r="C6923" s="64">
        <v>49</v>
      </c>
    </row>
    <row r="6924" spans="1:3" x14ac:dyDescent="0.3">
      <c r="A6924">
        <v>103157</v>
      </c>
      <c r="B6924" t="s">
        <v>7094</v>
      </c>
      <c r="C6924" s="64">
        <v>15</v>
      </c>
    </row>
    <row r="6925" spans="1:3" x14ac:dyDescent="0.3">
      <c r="A6925">
        <v>121070</v>
      </c>
      <c r="B6925" t="s">
        <v>7095</v>
      </c>
      <c r="C6925" s="64">
        <v>853</v>
      </c>
    </row>
    <row r="6926" spans="1:3" x14ac:dyDescent="0.3">
      <c r="A6926">
        <v>108612</v>
      </c>
      <c r="B6926" t="s">
        <v>7096</v>
      </c>
      <c r="C6926" s="64">
        <v>49</v>
      </c>
    </row>
    <row r="6927" spans="1:3" x14ac:dyDescent="0.3">
      <c r="A6927">
        <v>116865</v>
      </c>
      <c r="B6927" t="s">
        <v>7097</v>
      </c>
      <c r="C6927" s="64">
        <v>31</v>
      </c>
    </row>
    <row r="6928" spans="1:3" x14ac:dyDescent="0.3">
      <c r="A6928">
        <v>120669</v>
      </c>
      <c r="B6928" t="s">
        <v>7098</v>
      </c>
      <c r="C6928" s="64">
        <v>302</v>
      </c>
    </row>
    <row r="6929" spans="1:3" x14ac:dyDescent="0.3">
      <c r="A6929">
        <v>102078</v>
      </c>
      <c r="B6929" t="s">
        <v>7099</v>
      </c>
      <c r="C6929" s="64">
        <v>81</v>
      </c>
    </row>
    <row r="6930" spans="1:3" x14ac:dyDescent="0.3">
      <c r="A6930">
        <v>102880</v>
      </c>
      <c r="B6930" t="s">
        <v>7100</v>
      </c>
      <c r="C6930" s="64">
        <v>687</v>
      </c>
    </row>
    <row r="6931" spans="1:3" x14ac:dyDescent="0.3">
      <c r="A6931">
        <v>103358</v>
      </c>
      <c r="B6931" t="s">
        <v>7101</v>
      </c>
      <c r="C6931" s="64">
        <v>64</v>
      </c>
    </row>
    <row r="6932" spans="1:3" x14ac:dyDescent="0.3">
      <c r="A6932">
        <v>117451</v>
      </c>
      <c r="B6932" t="s">
        <v>7102</v>
      </c>
      <c r="C6932" s="64">
        <v>605</v>
      </c>
    </row>
    <row r="6933" spans="1:3" x14ac:dyDescent="0.3">
      <c r="A6933">
        <v>152472</v>
      </c>
      <c r="B6933" t="s">
        <v>7103</v>
      </c>
      <c r="C6933" s="64">
        <v>759</v>
      </c>
    </row>
    <row r="6934" spans="1:3" x14ac:dyDescent="0.3">
      <c r="A6934">
        <v>154885</v>
      </c>
      <c r="B6934" t="s">
        <v>7104</v>
      </c>
      <c r="C6934" s="64">
        <v>4840</v>
      </c>
    </row>
    <row r="6935" spans="1:3" x14ac:dyDescent="0.3">
      <c r="A6935">
        <v>154886</v>
      </c>
      <c r="B6935" t="s">
        <v>7105</v>
      </c>
      <c r="C6935" s="64">
        <v>3960</v>
      </c>
    </row>
    <row r="6936" spans="1:3" x14ac:dyDescent="0.3">
      <c r="A6936">
        <v>155089</v>
      </c>
      <c r="B6936" t="s">
        <v>7106</v>
      </c>
      <c r="C6936" s="64">
        <v>2849</v>
      </c>
    </row>
    <row r="6937" spans="1:3" x14ac:dyDescent="0.3">
      <c r="A6937">
        <v>155224</v>
      </c>
      <c r="B6937" t="s">
        <v>7107</v>
      </c>
      <c r="C6937" s="64">
        <v>3520</v>
      </c>
    </row>
    <row r="6938" spans="1:3" x14ac:dyDescent="0.3">
      <c r="A6938">
        <v>155449</v>
      </c>
      <c r="B6938" t="s">
        <v>7108</v>
      </c>
      <c r="C6938" s="64">
        <v>3960</v>
      </c>
    </row>
    <row r="6939" spans="1:3" x14ac:dyDescent="0.3">
      <c r="A6939">
        <v>156090</v>
      </c>
      <c r="B6939" t="s">
        <v>7109</v>
      </c>
      <c r="C6939" s="64">
        <v>3520</v>
      </c>
    </row>
    <row r="6940" spans="1:3" x14ac:dyDescent="0.3">
      <c r="A6940">
        <v>156091</v>
      </c>
      <c r="B6940" t="s">
        <v>7110</v>
      </c>
      <c r="C6940" s="64">
        <v>3520</v>
      </c>
    </row>
    <row r="6941" spans="1:3" x14ac:dyDescent="0.3">
      <c r="A6941">
        <v>156093</v>
      </c>
      <c r="B6941" t="s">
        <v>7111</v>
      </c>
      <c r="C6941" s="64">
        <v>3520</v>
      </c>
    </row>
    <row r="6942" spans="1:3" x14ac:dyDescent="0.3">
      <c r="A6942">
        <v>156099</v>
      </c>
      <c r="B6942" t="s">
        <v>7112</v>
      </c>
      <c r="C6942" s="64">
        <v>3740</v>
      </c>
    </row>
    <row r="6943" spans="1:3" x14ac:dyDescent="0.3">
      <c r="A6943">
        <v>156102</v>
      </c>
      <c r="B6943" t="s">
        <v>7113</v>
      </c>
      <c r="C6943" s="64">
        <v>3740</v>
      </c>
    </row>
    <row r="6944" spans="1:3" x14ac:dyDescent="0.3">
      <c r="A6944">
        <v>156103</v>
      </c>
      <c r="B6944" t="s">
        <v>7114</v>
      </c>
      <c r="C6944" s="64">
        <v>4840</v>
      </c>
    </row>
    <row r="6945" spans="1:3" x14ac:dyDescent="0.3">
      <c r="A6945">
        <v>156104</v>
      </c>
      <c r="B6945" t="s">
        <v>7115</v>
      </c>
      <c r="C6945" s="64">
        <v>3520</v>
      </c>
    </row>
    <row r="6946" spans="1:3" x14ac:dyDescent="0.3">
      <c r="A6946">
        <v>156106</v>
      </c>
      <c r="B6946" t="s">
        <v>7116</v>
      </c>
      <c r="C6946" s="64">
        <v>3520</v>
      </c>
    </row>
    <row r="6947" spans="1:3" x14ac:dyDescent="0.3">
      <c r="A6947">
        <v>156107</v>
      </c>
      <c r="B6947" t="s">
        <v>7117</v>
      </c>
      <c r="C6947" s="64">
        <v>3960</v>
      </c>
    </row>
    <row r="6948" spans="1:3" x14ac:dyDescent="0.3">
      <c r="A6948">
        <v>156109</v>
      </c>
      <c r="B6948" t="s">
        <v>7118</v>
      </c>
      <c r="C6948" s="64">
        <v>3509</v>
      </c>
    </row>
    <row r="6949" spans="1:3" x14ac:dyDescent="0.3">
      <c r="A6949">
        <v>156110</v>
      </c>
      <c r="B6949" t="s">
        <v>7119</v>
      </c>
      <c r="C6949" s="64">
        <v>4840</v>
      </c>
    </row>
    <row r="6950" spans="1:3" x14ac:dyDescent="0.3">
      <c r="A6950">
        <v>156119</v>
      </c>
      <c r="B6950" t="s">
        <v>7120</v>
      </c>
      <c r="C6950" s="64">
        <v>3740</v>
      </c>
    </row>
    <row r="6951" spans="1:3" x14ac:dyDescent="0.3">
      <c r="A6951">
        <v>156120</v>
      </c>
      <c r="B6951" t="s">
        <v>7121</v>
      </c>
      <c r="C6951" s="64">
        <v>3960</v>
      </c>
    </row>
    <row r="6952" spans="1:3" x14ac:dyDescent="0.3">
      <c r="A6952">
        <v>156123</v>
      </c>
      <c r="B6952" t="s">
        <v>7122</v>
      </c>
      <c r="C6952" s="64">
        <v>3520</v>
      </c>
    </row>
    <row r="6953" spans="1:3" x14ac:dyDescent="0.3">
      <c r="A6953">
        <v>156124</v>
      </c>
      <c r="B6953" t="s">
        <v>7123</v>
      </c>
      <c r="C6953" s="64">
        <v>3520</v>
      </c>
    </row>
    <row r="6954" spans="1:3" x14ac:dyDescent="0.3">
      <c r="A6954">
        <v>156126</v>
      </c>
      <c r="B6954" t="s">
        <v>7124</v>
      </c>
      <c r="C6954" s="64">
        <v>4840</v>
      </c>
    </row>
    <row r="6955" spans="1:3" x14ac:dyDescent="0.3">
      <c r="A6955">
        <v>116062</v>
      </c>
      <c r="B6955" t="s">
        <v>7125</v>
      </c>
      <c r="C6955" s="64">
        <v>2303</v>
      </c>
    </row>
    <row r="6956" spans="1:3" x14ac:dyDescent="0.3">
      <c r="A6956">
        <v>154467</v>
      </c>
      <c r="B6956" t="s">
        <v>7126</v>
      </c>
      <c r="C6956" s="64">
        <v>105</v>
      </c>
    </row>
    <row r="6957" spans="1:3" x14ac:dyDescent="0.3">
      <c r="A6957">
        <v>154468</v>
      </c>
      <c r="B6957" t="s">
        <v>7127</v>
      </c>
      <c r="C6957" s="64">
        <v>105</v>
      </c>
    </row>
    <row r="6958" spans="1:3" x14ac:dyDescent="0.3">
      <c r="A6958">
        <v>154469</v>
      </c>
      <c r="B6958" t="s">
        <v>7128</v>
      </c>
      <c r="C6958" s="64">
        <v>105</v>
      </c>
    </row>
    <row r="6959" spans="1:3" x14ac:dyDescent="0.3">
      <c r="A6959">
        <v>154470</v>
      </c>
      <c r="B6959" t="s">
        <v>7129</v>
      </c>
      <c r="C6959" s="64">
        <v>105</v>
      </c>
    </row>
    <row r="6960" spans="1:3" x14ac:dyDescent="0.3">
      <c r="A6960">
        <v>157329</v>
      </c>
      <c r="B6960" t="s">
        <v>7130</v>
      </c>
      <c r="C6960" s="64">
        <v>924</v>
      </c>
    </row>
    <row r="6961" spans="1:3" x14ac:dyDescent="0.3">
      <c r="A6961">
        <v>157364</v>
      </c>
      <c r="B6961" t="s">
        <v>7131</v>
      </c>
      <c r="C6961" s="64">
        <v>924</v>
      </c>
    </row>
    <row r="6962" spans="1:3" x14ac:dyDescent="0.3">
      <c r="A6962">
        <v>118198</v>
      </c>
      <c r="B6962" t="s">
        <v>7132</v>
      </c>
      <c r="C6962" s="64">
        <v>33</v>
      </c>
    </row>
    <row r="6963" spans="1:3" x14ac:dyDescent="0.3">
      <c r="A6963">
        <v>118520</v>
      </c>
      <c r="B6963" t="s">
        <v>7133</v>
      </c>
      <c r="C6963" s="64">
        <v>29</v>
      </c>
    </row>
    <row r="6964" spans="1:3" x14ac:dyDescent="0.3">
      <c r="A6964">
        <v>154846</v>
      </c>
      <c r="B6964" t="s">
        <v>7134</v>
      </c>
      <c r="C6964" s="64">
        <v>105</v>
      </c>
    </row>
    <row r="6965" spans="1:3" x14ac:dyDescent="0.3">
      <c r="A6965">
        <v>101504</v>
      </c>
      <c r="B6965" t="s">
        <v>7135</v>
      </c>
      <c r="C6965" s="64">
        <v>242</v>
      </c>
    </row>
    <row r="6966" spans="1:3" x14ac:dyDescent="0.3">
      <c r="A6966">
        <v>113464</v>
      </c>
      <c r="B6966" t="s">
        <v>7136</v>
      </c>
      <c r="C6966" s="64">
        <v>431</v>
      </c>
    </row>
    <row r="6967" spans="1:3" x14ac:dyDescent="0.3">
      <c r="A6967">
        <v>109557</v>
      </c>
      <c r="B6967" t="s">
        <v>7137</v>
      </c>
      <c r="C6967" s="64">
        <v>48</v>
      </c>
    </row>
    <row r="6968" spans="1:3" x14ac:dyDescent="0.3">
      <c r="A6968">
        <v>119277</v>
      </c>
      <c r="B6968" t="s">
        <v>7138</v>
      </c>
      <c r="C6968" s="64">
        <v>31</v>
      </c>
    </row>
    <row r="6969" spans="1:3" x14ac:dyDescent="0.3">
      <c r="A6969">
        <v>119278</v>
      </c>
      <c r="B6969" t="s">
        <v>7139</v>
      </c>
      <c r="C6969" s="64">
        <v>30</v>
      </c>
    </row>
    <row r="6970" spans="1:3" x14ac:dyDescent="0.3">
      <c r="A6970">
        <v>153743</v>
      </c>
      <c r="B6970" t="s">
        <v>7140</v>
      </c>
      <c r="C6970" s="64">
        <v>42</v>
      </c>
    </row>
    <row r="6971" spans="1:3" x14ac:dyDescent="0.3">
      <c r="A6971">
        <v>154638</v>
      </c>
      <c r="B6971" t="s">
        <v>7141</v>
      </c>
      <c r="C6971" s="64">
        <v>27</v>
      </c>
    </row>
    <row r="6972" spans="1:3" x14ac:dyDescent="0.3">
      <c r="A6972">
        <v>154639</v>
      </c>
      <c r="B6972" t="s">
        <v>7142</v>
      </c>
      <c r="C6972" s="64">
        <v>6</v>
      </c>
    </row>
    <row r="6973" spans="1:3" x14ac:dyDescent="0.3">
      <c r="A6973">
        <v>117895</v>
      </c>
      <c r="B6973" t="s">
        <v>7143</v>
      </c>
      <c r="C6973" s="64">
        <v>205</v>
      </c>
    </row>
    <row r="6974" spans="1:3" x14ac:dyDescent="0.3">
      <c r="A6974">
        <v>117896</v>
      </c>
      <c r="B6974" t="s">
        <v>7144</v>
      </c>
      <c r="C6974" s="64">
        <v>205</v>
      </c>
    </row>
    <row r="6975" spans="1:3" x14ac:dyDescent="0.3">
      <c r="A6975">
        <v>153596</v>
      </c>
      <c r="B6975" t="s">
        <v>7145</v>
      </c>
      <c r="C6975" s="64">
        <v>209</v>
      </c>
    </row>
    <row r="6976" spans="1:3" x14ac:dyDescent="0.3">
      <c r="A6976">
        <v>154151</v>
      </c>
      <c r="B6976" t="s">
        <v>7146</v>
      </c>
      <c r="C6976" s="64">
        <v>37</v>
      </c>
    </row>
    <row r="6977" spans="1:3" x14ac:dyDescent="0.3">
      <c r="A6977">
        <v>152666</v>
      </c>
      <c r="B6977" t="s">
        <v>7147</v>
      </c>
      <c r="C6977" s="64">
        <v>5390</v>
      </c>
    </row>
    <row r="6978" spans="1:3" x14ac:dyDescent="0.3">
      <c r="A6978">
        <v>121180</v>
      </c>
      <c r="B6978" t="s">
        <v>7148</v>
      </c>
      <c r="C6978" s="64">
        <v>436</v>
      </c>
    </row>
    <row r="6979" spans="1:3" x14ac:dyDescent="0.3">
      <c r="A6979">
        <v>153730</v>
      </c>
      <c r="B6979" t="s">
        <v>7149</v>
      </c>
      <c r="C6979" s="64">
        <v>20</v>
      </c>
    </row>
    <row r="6980" spans="1:3" x14ac:dyDescent="0.3">
      <c r="A6980">
        <v>154674</v>
      </c>
      <c r="B6980" t="s">
        <v>7150</v>
      </c>
      <c r="C6980" s="64">
        <v>274</v>
      </c>
    </row>
    <row r="6981" spans="1:3" x14ac:dyDescent="0.3">
      <c r="A6981">
        <v>154677</v>
      </c>
      <c r="B6981" t="s">
        <v>7151</v>
      </c>
      <c r="C6981" s="64">
        <v>274</v>
      </c>
    </row>
    <row r="6982" spans="1:3" x14ac:dyDescent="0.3">
      <c r="A6982">
        <v>154678</v>
      </c>
      <c r="B6982" t="s">
        <v>7152</v>
      </c>
      <c r="C6982" s="64">
        <v>274</v>
      </c>
    </row>
    <row r="6983" spans="1:3" x14ac:dyDescent="0.3">
      <c r="A6983">
        <v>100149</v>
      </c>
      <c r="B6983" t="s">
        <v>7153</v>
      </c>
      <c r="C6983" s="64">
        <v>28</v>
      </c>
    </row>
    <row r="6984" spans="1:3" x14ac:dyDescent="0.3">
      <c r="A6984">
        <v>111991</v>
      </c>
      <c r="B6984" t="s">
        <v>7154</v>
      </c>
      <c r="C6984" s="64">
        <v>25</v>
      </c>
    </row>
    <row r="6985" spans="1:3" x14ac:dyDescent="0.3">
      <c r="A6985">
        <v>111992</v>
      </c>
      <c r="B6985" t="s">
        <v>7155</v>
      </c>
      <c r="C6985" s="64">
        <v>15</v>
      </c>
    </row>
    <row r="6986" spans="1:3" x14ac:dyDescent="0.3">
      <c r="A6986">
        <v>116594</v>
      </c>
      <c r="B6986" t="s">
        <v>7156</v>
      </c>
      <c r="C6986" s="64">
        <v>363</v>
      </c>
    </row>
    <row r="6987" spans="1:3" x14ac:dyDescent="0.3">
      <c r="A6987">
        <v>100147</v>
      </c>
      <c r="B6987" t="s">
        <v>7157</v>
      </c>
      <c r="C6987" s="64">
        <v>20</v>
      </c>
    </row>
    <row r="6988" spans="1:3" x14ac:dyDescent="0.3">
      <c r="A6988">
        <v>108963</v>
      </c>
      <c r="B6988" t="s">
        <v>7158</v>
      </c>
      <c r="C6988" s="64">
        <v>322</v>
      </c>
    </row>
    <row r="6989" spans="1:3" x14ac:dyDescent="0.3">
      <c r="A6989">
        <v>155091</v>
      </c>
      <c r="B6989" t="s">
        <v>7159</v>
      </c>
      <c r="C6989" s="64">
        <v>493</v>
      </c>
    </row>
    <row r="6990" spans="1:3" x14ac:dyDescent="0.3">
      <c r="A6990">
        <v>107888</v>
      </c>
      <c r="B6990" t="s">
        <v>7160</v>
      </c>
      <c r="C6990" s="64">
        <v>110</v>
      </c>
    </row>
    <row r="6991" spans="1:3" x14ac:dyDescent="0.3">
      <c r="A6991">
        <v>113215</v>
      </c>
      <c r="B6991" t="s">
        <v>7161</v>
      </c>
      <c r="C6991" s="64">
        <v>814</v>
      </c>
    </row>
    <row r="6992" spans="1:3" x14ac:dyDescent="0.3">
      <c r="A6992">
        <v>115138</v>
      </c>
      <c r="B6992" t="s">
        <v>7162</v>
      </c>
      <c r="C6992" s="64">
        <v>781</v>
      </c>
    </row>
    <row r="6993" spans="1:3" x14ac:dyDescent="0.3">
      <c r="A6993">
        <v>115977</v>
      </c>
      <c r="B6993" t="s">
        <v>7163</v>
      </c>
      <c r="C6993" s="64">
        <v>814</v>
      </c>
    </row>
    <row r="6994" spans="1:3" x14ac:dyDescent="0.3">
      <c r="A6994">
        <v>103410</v>
      </c>
      <c r="B6994" t="s">
        <v>7164</v>
      </c>
      <c r="C6994" s="64">
        <v>119</v>
      </c>
    </row>
    <row r="6995" spans="1:3" x14ac:dyDescent="0.3">
      <c r="A6995">
        <v>100152</v>
      </c>
      <c r="B6995" t="s">
        <v>7165</v>
      </c>
      <c r="C6995" s="64">
        <v>231</v>
      </c>
    </row>
    <row r="6996" spans="1:3" x14ac:dyDescent="0.3">
      <c r="A6996">
        <v>101306</v>
      </c>
      <c r="B6996" t="s">
        <v>7166</v>
      </c>
      <c r="C6996" s="64">
        <v>38</v>
      </c>
    </row>
    <row r="6997" spans="1:3" x14ac:dyDescent="0.3">
      <c r="A6997">
        <v>101327</v>
      </c>
      <c r="B6997" t="s">
        <v>7167</v>
      </c>
      <c r="C6997" s="64">
        <v>26</v>
      </c>
    </row>
    <row r="6998" spans="1:3" x14ac:dyDescent="0.3">
      <c r="A6998">
        <v>101328</v>
      </c>
      <c r="B6998" t="s">
        <v>7168</v>
      </c>
      <c r="C6998" s="64">
        <v>26</v>
      </c>
    </row>
    <row r="6999" spans="1:3" x14ac:dyDescent="0.3">
      <c r="A6999">
        <v>101329</v>
      </c>
      <c r="B6999" t="s">
        <v>7169</v>
      </c>
      <c r="C6999" s="64">
        <v>26</v>
      </c>
    </row>
    <row r="7000" spans="1:3" x14ac:dyDescent="0.3">
      <c r="A7000">
        <v>101330</v>
      </c>
      <c r="B7000" t="s">
        <v>7170</v>
      </c>
      <c r="C7000" s="64">
        <v>27</v>
      </c>
    </row>
    <row r="7001" spans="1:3" x14ac:dyDescent="0.3">
      <c r="A7001">
        <v>101331</v>
      </c>
      <c r="B7001" t="s">
        <v>7171</v>
      </c>
      <c r="C7001" s="64">
        <v>27</v>
      </c>
    </row>
    <row r="7002" spans="1:3" x14ac:dyDescent="0.3">
      <c r="A7002">
        <v>101332</v>
      </c>
      <c r="B7002" t="s">
        <v>7172</v>
      </c>
      <c r="C7002" s="64">
        <v>28</v>
      </c>
    </row>
    <row r="7003" spans="1:3" x14ac:dyDescent="0.3">
      <c r="A7003">
        <v>101342</v>
      </c>
      <c r="B7003" t="s">
        <v>7173</v>
      </c>
      <c r="C7003" s="64">
        <v>26</v>
      </c>
    </row>
    <row r="7004" spans="1:3" x14ac:dyDescent="0.3">
      <c r="A7004">
        <v>101343</v>
      </c>
      <c r="B7004" t="s">
        <v>7174</v>
      </c>
      <c r="C7004" s="64">
        <v>27</v>
      </c>
    </row>
    <row r="7005" spans="1:3" x14ac:dyDescent="0.3">
      <c r="A7005">
        <v>103107</v>
      </c>
      <c r="B7005" t="s">
        <v>7175</v>
      </c>
      <c r="C7005" s="64">
        <v>154</v>
      </c>
    </row>
    <row r="7006" spans="1:3" x14ac:dyDescent="0.3">
      <c r="A7006">
        <v>103108</v>
      </c>
      <c r="B7006" t="s">
        <v>7176</v>
      </c>
      <c r="C7006" s="64">
        <v>132</v>
      </c>
    </row>
    <row r="7007" spans="1:3" x14ac:dyDescent="0.3">
      <c r="A7007">
        <v>103109</v>
      </c>
      <c r="B7007" t="s">
        <v>7177</v>
      </c>
      <c r="C7007" s="64">
        <v>328</v>
      </c>
    </row>
    <row r="7008" spans="1:3" x14ac:dyDescent="0.3">
      <c r="A7008">
        <v>103110</v>
      </c>
      <c r="B7008" t="s">
        <v>7178</v>
      </c>
      <c r="C7008" s="64">
        <v>328</v>
      </c>
    </row>
    <row r="7009" spans="1:3" x14ac:dyDescent="0.3">
      <c r="A7009">
        <v>110792</v>
      </c>
      <c r="B7009" t="s">
        <v>7179</v>
      </c>
      <c r="C7009" s="64">
        <v>37</v>
      </c>
    </row>
    <row r="7010" spans="1:3" x14ac:dyDescent="0.3">
      <c r="A7010">
        <v>114363</v>
      </c>
      <c r="B7010" t="s">
        <v>7180</v>
      </c>
      <c r="C7010" s="64">
        <v>132</v>
      </c>
    </row>
    <row r="7011" spans="1:3" x14ac:dyDescent="0.3">
      <c r="A7011">
        <v>114364</v>
      </c>
      <c r="B7011" t="s">
        <v>7181</v>
      </c>
      <c r="C7011" s="64">
        <v>132</v>
      </c>
    </row>
    <row r="7012" spans="1:3" x14ac:dyDescent="0.3">
      <c r="A7012">
        <v>110335</v>
      </c>
      <c r="B7012" t="s">
        <v>7182</v>
      </c>
      <c r="C7012" s="64">
        <v>869</v>
      </c>
    </row>
    <row r="7013" spans="1:3" x14ac:dyDescent="0.3">
      <c r="A7013">
        <v>101499</v>
      </c>
      <c r="B7013" t="s">
        <v>7183</v>
      </c>
      <c r="C7013" s="64">
        <v>36</v>
      </c>
    </row>
    <row r="7014" spans="1:3" x14ac:dyDescent="0.3">
      <c r="A7014">
        <v>155555</v>
      </c>
      <c r="B7014" t="s">
        <v>7184</v>
      </c>
      <c r="C7014" s="64">
        <v>13200</v>
      </c>
    </row>
    <row r="7015" spans="1:3" x14ac:dyDescent="0.3">
      <c r="A7015">
        <v>120606</v>
      </c>
      <c r="B7015" t="s">
        <v>7185</v>
      </c>
      <c r="C7015" s="64">
        <v>42</v>
      </c>
    </row>
    <row r="7016" spans="1:3" x14ac:dyDescent="0.3">
      <c r="A7016">
        <v>102554</v>
      </c>
      <c r="B7016" t="s">
        <v>7186</v>
      </c>
      <c r="C7016" s="64">
        <v>390</v>
      </c>
    </row>
    <row r="7017" spans="1:3" x14ac:dyDescent="0.3">
      <c r="A7017">
        <v>102555</v>
      </c>
      <c r="B7017" t="s">
        <v>7187</v>
      </c>
      <c r="C7017" s="64">
        <v>374</v>
      </c>
    </row>
    <row r="7018" spans="1:3" x14ac:dyDescent="0.3">
      <c r="A7018">
        <v>102556</v>
      </c>
      <c r="B7018" t="s">
        <v>7188</v>
      </c>
      <c r="C7018" s="64">
        <v>374</v>
      </c>
    </row>
    <row r="7019" spans="1:3" x14ac:dyDescent="0.3">
      <c r="A7019">
        <v>120011</v>
      </c>
      <c r="B7019" t="s">
        <v>7189</v>
      </c>
      <c r="C7019" s="64">
        <v>355</v>
      </c>
    </row>
    <row r="7020" spans="1:3" x14ac:dyDescent="0.3">
      <c r="A7020">
        <v>120973</v>
      </c>
      <c r="B7020" t="s">
        <v>7190</v>
      </c>
      <c r="C7020" s="64">
        <v>363</v>
      </c>
    </row>
    <row r="7021" spans="1:3" x14ac:dyDescent="0.3">
      <c r="A7021">
        <v>101347</v>
      </c>
      <c r="B7021" t="s">
        <v>7191</v>
      </c>
      <c r="C7021" s="64">
        <v>70</v>
      </c>
    </row>
    <row r="7022" spans="1:3" x14ac:dyDescent="0.3">
      <c r="A7022">
        <v>101350</v>
      </c>
      <c r="B7022" t="s">
        <v>7192</v>
      </c>
      <c r="C7022" s="64">
        <v>70</v>
      </c>
    </row>
    <row r="7023" spans="1:3" x14ac:dyDescent="0.3">
      <c r="A7023">
        <v>100153</v>
      </c>
      <c r="B7023" t="s">
        <v>7193</v>
      </c>
      <c r="C7023" s="64">
        <v>26</v>
      </c>
    </row>
    <row r="7024" spans="1:3" x14ac:dyDescent="0.3">
      <c r="A7024">
        <v>103174</v>
      </c>
      <c r="B7024" t="s">
        <v>7194</v>
      </c>
      <c r="C7024" s="64">
        <v>68</v>
      </c>
    </row>
    <row r="7025" spans="1:3" x14ac:dyDescent="0.3">
      <c r="A7025">
        <v>103175</v>
      </c>
      <c r="B7025" t="s">
        <v>7195</v>
      </c>
      <c r="C7025" s="64">
        <v>68</v>
      </c>
    </row>
    <row r="7026" spans="1:3" x14ac:dyDescent="0.3">
      <c r="A7026">
        <v>109304</v>
      </c>
      <c r="B7026" t="s">
        <v>7196</v>
      </c>
      <c r="C7026" s="64">
        <v>36</v>
      </c>
    </row>
    <row r="7027" spans="1:3" x14ac:dyDescent="0.3">
      <c r="A7027">
        <v>109305</v>
      </c>
      <c r="B7027" t="s">
        <v>7197</v>
      </c>
      <c r="C7027" s="64">
        <v>72</v>
      </c>
    </row>
    <row r="7028" spans="1:3" x14ac:dyDescent="0.3">
      <c r="A7028">
        <v>100154</v>
      </c>
      <c r="B7028" t="s">
        <v>7198</v>
      </c>
      <c r="C7028" s="64">
        <v>26</v>
      </c>
    </row>
    <row r="7029" spans="1:3" x14ac:dyDescent="0.3">
      <c r="A7029">
        <v>116878</v>
      </c>
      <c r="B7029" t="s">
        <v>7199</v>
      </c>
      <c r="C7029" s="64">
        <v>614</v>
      </c>
    </row>
    <row r="7030" spans="1:3" x14ac:dyDescent="0.3">
      <c r="A7030">
        <v>116879</v>
      </c>
      <c r="B7030" t="s">
        <v>7200</v>
      </c>
      <c r="C7030" s="64">
        <v>614</v>
      </c>
    </row>
    <row r="7031" spans="1:3" x14ac:dyDescent="0.3">
      <c r="A7031">
        <v>116880</v>
      </c>
      <c r="B7031" t="s">
        <v>7201</v>
      </c>
      <c r="C7031" s="64">
        <v>614</v>
      </c>
    </row>
    <row r="7032" spans="1:3" x14ac:dyDescent="0.3">
      <c r="A7032">
        <v>101703</v>
      </c>
      <c r="B7032" t="s">
        <v>7202</v>
      </c>
      <c r="C7032" s="64">
        <v>121</v>
      </c>
    </row>
    <row r="7033" spans="1:3" x14ac:dyDescent="0.3">
      <c r="A7033">
        <v>112138</v>
      </c>
      <c r="B7033" t="s">
        <v>7203</v>
      </c>
      <c r="C7033" s="64">
        <v>20</v>
      </c>
    </row>
    <row r="7034" spans="1:3" x14ac:dyDescent="0.3">
      <c r="A7034">
        <v>112852</v>
      </c>
      <c r="B7034" t="s">
        <v>7204</v>
      </c>
      <c r="C7034" s="64">
        <v>22</v>
      </c>
    </row>
    <row r="7035" spans="1:3" x14ac:dyDescent="0.3">
      <c r="A7035">
        <v>154072</v>
      </c>
      <c r="B7035" t="s">
        <v>7205</v>
      </c>
      <c r="C7035" s="64">
        <v>226</v>
      </c>
    </row>
    <row r="7036" spans="1:3" x14ac:dyDescent="0.3">
      <c r="A7036">
        <v>154073</v>
      </c>
      <c r="B7036" t="s">
        <v>7206</v>
      </c>
      <c r="C7036" s="64">
        <v>226</v>
      </c>
    </row>
    <row r="7037" spans="1:3" x14ac:dyDescent="0.3">
      <c r="A7037">
        <v>154074</v>
      </c>
      <c r="B7037" t="s">
        <v>7207</v>
      </c>
      <c r="C7037" s="64">
        <v>226</v>
      </c>
    </row>
    <row r="7038" spans="1:3" x14ac:dyDescent="0.3">
      <c r="A7038">
        <v>154679</v>
      </c>
      <c r="B7038" t="s">
        <v>7208</v>
      </c>
      <c r="C7038" s="64">
        <v>226</v>
      </c>
    </row>
    <row r="7039" spans="1:3" x14ac:dyDescent="0.3">
      <c r="A7039">
        <v>158497</v>
      </c>
      <c r="B7039" t="s">
        <v>7209</v>
      </c>
      <c r="C7039" s="64">
        <v>78</v>
      </c>
    </row>
    <row r="7040" spans="1:3" x14ac:dyDescent="0.3">
      <c r="A7040">
        <v>155678</v>
      </c>
      <c r="B7040" t="s">
        <v>7210</v>
      </c>
      <c r="C7040" s="64">
        <v>216</v>
      </c>
    </row>
    <row r="7041" spans="1:3" x14ac:dyDescent="0.3">
      <c r="A7041">
        <v>155681</v>
      </c>
      <c r="B7041" t="s">
        <v>7211</v>
      </c>
      <c r="C7041" s="64">
        <v>216</v>
      </c>
    </row>
    <row r="7042" spans="1:3" x14ac:dyDescent="0.3">
      <c r="A7042">
        <v>120974</v>
      </c>
      <c r="B7042" t="s">
        <v>7212</v>
      </c>
      <c r="C7042" s="64">
        <v>5049</v>
      </c>
    </row>
    <row r="7043" spans="1:3" x14ac:dyDescent="0.3">
      <c r="A7043">
        <v>118615</v>
      </c>
      <c r="B7043" t="s">
        <v>7213</v>
      </c>
      <c r="C7043" s="64">
        <v>5049</v>
      </c>
    </row>
    <row r="7044" spans="1:3" x14ac:dyDescent="0.3">
      <c r="A7044">
        <v>101319</v>
      </c>
      <c r="B7044" t="s">
        <v>7214</v>
      </c>
      <c r="C7044" s="64">
        <v>57</v>
      </c>
    </row>
    <row r="7045" spans="1:3" x14ac:dyDescent="0.3">
      <c r="A7045">
        <v>154658</v>
      </c>
      <c r="B7045" t="s">
        <v>7215</v>
      </c>
      <c r="C7045" s="64">
        <v>631</v>
      </c>
    </row>
    <row r="7046" spans="1:3" x14ac:dyDescent="0.3">
      <c r="A7046">
        <v>154796</v>
      </c>
      <c r="B7046" t="s">
        <v>7216</v>
      </c>
      <c r="C7046" s="64">
        <v>631</v>
      </c>
    </row>
    <row r="7047" spans="1:3" x14ac:dyDescent="0.3">
      <c r="A7047">
        <v>154797</v>
      </c>
      <c r="B7047" t="s">
        <v>7217</v>
      </c>
      <c r="C7047" s="64">
        <v>631</v>
      </c>
    </row>
    <row r="7048" spans="1:3" x14ac:dyDescent="0.3">
      <c r="A7048">
        <v>154680</v>
      </c>
      <c r="B7048" t="s">
        <v>7218</v>
      </c>
      <c r="C7048" s="64">
        <v>2475</v>
      </c>
    </row>
    <row r="7049" spans="1:3" x14ac:dyDescent="0.3">
      <c r="A7049">
        <v>154681</v>
      </c>
      <c r="B7049" t="s">
        <v>7219</v>
      </c>
      <c r="C7049" s="64">
        <v>2310</v>
      </c>
    </row>
    <row r="7050" spans="1:3" x14ac:dyDescent="0.3">
      <c r="A7050">
        <v>153757</v>
      </c>
      <c r="B7050" t="s">
        <v>7220</v>
      </c>
      <c r="C7050" s="64">
        <v>53</v>
      </c>
    </row>
    <row r="7051" spans="1:3" x14ac:dyDescent="0.3">
      <c r="A7051">
        <v>158557</v>
      </c>
      <c r="B7051" t="s">
        <v>7221</v>
      </c>
      <c r="C7051" s="64">
        <v>29</v>
      </c>
    </row>
    <row r="7052" spans="1:3" x14ac:dyDescent="0.3">
      <c r="A7052">
        <v>156866</v>
      </c>
      <c r="B7052" t="s">
        <v>7222</v>
      </c>
      <c r="C7052" s="64">
        <v>293</v>
      </c>
    </row>
    <row r="7053" spans="1:3" x14ac:dyDescent="0.3">
      <c r="A7053">
        <v>156333</v>
      </c>
      <c r="B7053" t="s">
        <v>7223</v>
      </c>
      <c r="C7053" s="64">
        <v>671</v>
      </c>
    </row>
    <row r="7054" spans="1:3" x14ac:dyDescent="0.3">
      <c r="A7054">
        <v>156334</v>
      </c>
      <c r="B7054" t="s">
        <v>7224</v>
      </c>
      <c r="C7054" s="64">
        <v>715</v>
      </c>
    </row>
    <row r="7055" spans="1:3" x14ac:dyDescent="0.3">
      <c r="A7055">
        <v>156591</v>
      </c>
      <c r="B7055" t="s">
        <v>7225</v>
      </c>
      <c r="C7055" s="64">
        <v>715</v>
      </c>
    </row>
    <row r="7056" spans="1:3" x14ac:dyDescent="0.3">
      <c r="A7056">
        <v>154343</v>
      </c>
      <c r="B7056" t="s">
        <v>7226</v>
      </c>
      <c r="C7056" s="64">
        <v>1166</v>
      </c>
    </row>
    <row r="7057" spans="1:3" x14ac:dyDescent="0.3">
      <c r="A7057">
        <v>122847</v>
      </c>
      <c r="B7057" t="s">
        <v>7227</v>
      </c>
      <c r="C7057" s="64">
        <v>2772</v>
      </c>
    </row>
    <row r="7058" spans="1:3" x14ac:dyDescent="0.3">
      <c r="A7058">
        <v>152329</v>
      </c>
      <c r="B7058" t="s">
        <v>7228</v>
      </c>
      <c r="C7058" s="64">
        <v>132</v>
      </c>
    </row>
    <row r="7059" spans="1:3" x14ac:dyDescent="0.3">
      <c r="A7059">
        <v>153976</v>
      </c>
      <c r="B7059" t="s">
        <v>7229</v>
      </c>
      <c r="C7059" s="64">
        <v>990</v>
      </c>
    </row>
    <row r="7060" spans="1:3" x14ac:dyDescent="0.3">
      <c r="A7060">
        <v>120437</v>
      </c>
      <c r="B7060" t="s">
        <v>7230</v>
      </c>
      <c r="C7060" s="64">
        <v>55</v>
      </c>
    </row>
    <row r="7061" spans="1:3" x14ac:dyDescent="0.3">
      <c r="A7061">
        <v>119474</v>
      </c>
      <c r="B7061" t="s">
        <v>7231</v>
      </c>
      <c r="C7061" s="64">
        <v>285</v>
      </c>
    </row>
    <row r="7062" spans="1:3" x14ac:dyDescent="0.3">
      <c r="A7062">
        <v>116457</v>
      </c>
      <c r="B7062" t="s">
        <v>7232</v>
      </c>
      <c r="C7062" s="64">
        <v>64</v>
      </c>
    </row>
    <row r="7063" spans="1:3" x14ac:dyDescent="0.3">
      <c r="A7063">
        <v>109813</v>
      </c>
      <c r="B7063" t="s">
        <v>7233</v>
      </c>
      <c r="C7063" s="64">
        <v>125</v>
      </c>
    </row>
    <row r="7064" spans="1:3" x14ac:dyDescent="0.3">
      <c r="A7064">
        <v>120202</v>
      </c>
      <c r="B7064" t="s">
        <v>7234</v>
      </c>
      <c r="C7064" s="64">
        <v>701</v>
      </c>
    </row>
    <row r="7065" spans="1:3" x14ac:dyDescent="0.3">
      <c r="A7065">
        <v>120212</v>
      </c>
      <c r="B7065" t="s">
        <v>7235</v>
      </c>
      <c r="C7065" s="64">
        <v>141</v>
      </c>
    </row>
    <row r="7066" spans="1:3" x14ac:dyDescent="0.3">
      <c r="A7066">
        <v>120753</v>
      </c>
      <c r="B7066" t="s">
        <v>7236</v>
      </c>
      <c r="C7066" s="64">
        <v>701</v>
      </c>
    </row>
    <row r="7067" spans="1:3" x14ac:dyDescent="0.3">
      <c r="A7067">
        <v>103680</v>
      </c>
      <c r="B7067" t="s">
        <v>7237</v>
      </c>
      <c r="C7067" s="64">
        <v>289</v>
      </c>
    </row>
    <row r="7068" spans="1:3" x14ac:dyDescent="0.3">
      <c r="A7068">
        <v>150148</v>
      </c>
      <c r="B7068" t="s">
        <v>7238</v>
      </c>
      <c r="C7068" s="64">
        <v>454</v>
      </c>
    </row>
    <row r="7069" spans="1:3" x14ac:dyDescent="0.3">
      <c r="A7069">
        <v>150323</v>
      </c>
      <c r="B7069" t="s">
        <v>7239</v>
      </c>
      <c r="C7069" s="64">
        <v>136</v>
      </c>
    </row>
    <row r="7070" spans="1:3" x14ac:dyDescent="0.3">
      <c r="A7070">
        <v>150715</v>
      </c>
      <c r="B7070" t="s">
        <v>7240</v>
      </c>
      <c r="C7070" s="64">
        <v>315</v>
      </c>
    </row>
    <row r="7071" spans="1:3" x14ac:dyDescent="0.3">
      <c r="A7071">
        <v>150723</v>
      </c>
      <c r="B7071" t="s">
        <v>7241</v>
      </c>
      <c r="C7071" s="64">
        <v>634</v>
      </c>
    </row>
    <row r="7072" spans="1:3" x14ac:dyDescent="0.3">
      <c r="A7072">
        <v>151190</v>
      </c>
      <c r="B7072" t="s">
        <v>7242</v>
      </c>
      <c r="C7072" s="64">
        <v>390</v>
      </c>
    </row>
    <row r="7073" spans="1:3" x14ac:dyDescent="0.3">
      <c r="A7073">
        <v>157848</v>
      </c>
      <c r="B7073" t="s">
        <v>7243</v>
      </c>
      <c r="C7073" s="64">
        <v>443</v>
      </c>
    </row>
    <row r="7074" spans="1:3" x14ac:dyDescent="0.3">
      <c r="A7074">
        <v>121317</v>
      </c>
      <c r="B7074" t="s">
        <v>7244</v>
      </c>
      <c r="C7074" s="64">
        <v>4590</v>
      </c>
    </row>
    <row r="7075" spans="1:3" x14ac:dyDescent="0.3">
      <c r="A7075">
        <v>151191</v>
      </c>
      <c r="B7075" t="s">
        <v>7245</v>
      </c>
      <c r="C7075" s="64">
        <v>315</v>
      </c>
    </row>
    <row r="7076" spans="1:3" x14ac:dyDescent="0.3">
      <c r="A7076">
        <v>156429</v>
      </c>
      <c r="B7076" t="s">
        <v>7246</v>
      </c>
      <c r="C7076" s="64">
        <v>1688</v>
      </c>
    </row>
    <row r="7077" spans="1:3" x14ac:dyDescent="0.3">
      <c r="A7077">
        <v>156458</v>
      </c>
      <c r="B7077" t="s">
        <v>7247</v>
      </c>
      <c r="C7077" s="64">
        <v>1540</v>
      </c>
    </row>
    <row r="7078" spans="1:3" x14ac:dyDescent="0.3">
      <c r="A7078">
        <v>120223</v>
      </c>
      <c r="B7078" t="s">
        <v>7248</v>
      </c>
      <c r="C7078" s="64">
        <v>4211</v>
      </c>
    </row>
    <row r="7079" spans="1:3" x14ac:dyDescent="0.3">
      <c r="A7079">
        <v>114654</v>
      </c>
      <c r="B7079" t="s">
        <v>7249</v>
      </c>
      <c r="C7079" s="64">
        <v>235</v>
      </c>
    </row>
    <row r="7080" spans="1:3" x14ac:dyDescent="0.3">
      <c r="A7080">
        <v>114879</v>
      </c>
      <c r="B7080" t="s">
        <v>7250</v>
      </c>
      <c r="C7080" s="64">
        <v>753</v>
      </c>
    </row>
    <row r="7081" spans="1:3" x14ac:dyDescent="0.3">
      <c r="A7081">
        <v>120624</v>
      </c>
      <c r="B7081" t="s">
        <v>7251</v>
      </c>
      <c r="C7081" s="64">
        <v>507</v>
      </c>
    </row>
    <row r="7082" spans="1:3" x14ac:dyDescent="0.3">
      <c r="A7082">
        <v>155878</v>
      </c>
      <c r="B7082" t="s">
        <v>7252</v>
      </c>
      <c r="C7082" s="64">
        <v>2293</v>
      </c>
    </row>
    <row r="7083" spans="1:3" x14ac:dyDescent="0.3">
      <c r="A7083">
        <v>156415</v>
      </c>
      <c r="B7083" t="s">
        <v>7253</v>
      </c>
      <c r="C7083" s="64">
        <v>2293</v>
      </c>
    </row>
    <row r="7084" spans="1:3" x14ac:dyDescent="0.3">
      <c r="A7084">
        <v>158185</v>
      </c>
      <c r="B7084" t="s">
        <v>7254</v>
      </c>
      <c r="C7084" s="64">
        <v>336</v>
      </c>
    </row>
    <row r="7085" spans="1:3" x14ac:dyDescent="0.3">
      <c r="A7085">
        <v>101218</v>
      </c>
      <c r="B7085" t="s">
        <v>7255</v>
      </c>
      <c r="C7085" s="64">
        <v>45</v>
      </c>
    </row>
    <row r="7086" spans="1:3" x14ac:dyDescent="0.3">
      <c r="A7086">
        <v>114401</v>
      </c>
      <c r="B7086" t="s">
        <v>7256</v>
      </c>
      <c r="C7086" s="64">
        <v>71</v>
      </c>
    </row>
    <row r="7087" spans="1:3" x14ac:dyDescent="0.3">
      <c r="A7087">
        <v>118750</v>
      </c>
      <c r="B7087" t="s">
        <v>7257</v>
      </c>
      <c r="C7087" s="64">
        <v>248</v>
      </c>
    </row>
    <row r="7088" spans="1:3" x14ac:dyDescent="0.3">
      <c r="A7088">
        <v>113942</v>
      </c>
      <c r="B7088" t="s">
        <v>7258</v>
      </c>
      <c r="C7088" s="64">
        <v>310</v>
      </c>
    </row>
    <row r="7089" spans="1:3" x14ac:dyDescent="0.3">
      <c r="A7089">
        <v>152051</v>
      </c>
      <c r="B7089" t="s">
        <v>7259</v>
      </c>
      <c r="C7089" s="64">
        <v>2640</v>
      </c>
    </row>
    <row r="7090" spans="1:3" x14ac:dyDescent="0.3">
      <c r="A7090">
        <v>157707</v>
      </c>
      <c r="B7090" t="s">
        <v>7260</v>
      </c>
      <c r="C7090" s="64">
        <v>2640</v>
      </c>
    </row>
    <row r="7091" spans="1:3" x14ac:dyDescent="0.3">
      <c r="A7091">
        <v>151286</v>
      </c>
      <c r="B7091" t="s">
        <v>7261</v>
      </c>
      <c r="C7091" s="64">
        <v>6</v>
      </c>
    </row>
    <row r="7092" spans="1:3" x14ac:dyDescent="0.3">
      <c r="A7092">
        <v>118469</v>
      </c>
      <c r="B7092" t="s">
        <v>7262</v>
      </c>
      <c r="C7092" s="64">
        <v>888</v>
      </c>
    </row>
    <row r="7093" spans="1:3" x14ac:dyDescent="0.3">
      <c r="A7093">
        <v>114359</v>
      </c>
      <c r="B7093" t="s">
        <v>7263</v>
      </c>
      <c r="C7093" s="64">
        <v>1384</v>
      </c>
    </row>
    <row r="7094" spans="1:3" x14ac:dyDescent="0.3">
      <c r="A7094">
        <v>114360</v>
      </c>
      <c r="B7094" t="s">
        <v>7264</v>
      </c>
      <c r="C7094" s="64">
        <v>1502</v>
      </c>
    </row>
    <row r="7095" spans="1:3" x14ac:dyDescent="0.3">
      <c r="A7095">
        <v>114362</v>
      </c>
      <c r="B7095" t="s">
        <v>7265</v>
      </c>
      <c r="C7095" s="64">
        <v>1432</v>
      </c>
    </row>
    <row r="7096" spans="1:3" x14ac:dyDescent="0.3">
      <c r="A7096">
        <v>157570</v>
      </c>
      <c r="B7096" t="s">
        <v>7266</v>
      </c>
      <c r="C7096" s="64">
        <v>1880</v>
      </c>
    </row>
    <row r="7097" spans="1:3" x14ac:dyDescent="0.3">
      <c r="A7097">
        <v>114476</v>
      </c>
      <c r="B7097" t="s">
        <v>7267</v>
      </c>
      <c r="C7097" s="64">
        <v>627</v>
      </c>
    </row>
    <row r="7098" spans="1:3" x14ac:dyDescent="0.3">
      <c r="A7098">
        <v>100160</v>
      </c>
      <c r="B7098" t="s">
        <v>7268</v>
      </c>
      <c r="C7098" s="64">
        <v>56</v>
      </c>
    </row>
    <row r="7099" spans="1:3" x14ac:dyDescent="0.3">
      <c r="A7099">
        <v>151771</v>
      </c>
      <c r="B7099" t="s">
        <v>7269</v>
      </c>
      <c r="C7099" s="64">
        <v>75</v>
      </c>
    </row>
    <row r="7100" spans="1:3" x14ac:dyDescent="0.3">
      <c r="A7100">
        <v>114596</v>
      </c>
      <c r="B7100" t="s">
        <v>7270</v>
      </c>
      <c r="C7100" s="64">
        <v>23</v>
      </c>
    </row>
    <row r="7101" spans="1:3" x14ac:dyDescent="0.3">
      <c r="A7101">
        <v>104985</v>
      </c>
      <c r="B7101" t="s">
        <v>7271</v>
      </c>
      <c r="C7101" s="64">
        <v>1419</v>
      </c>
    </row>
    <row r="7102" spans="1:3" x14ac:dyDescent="0.3">
      <c r="A7102">
        <v>112379</v>
      </c>
      <c r="B7102" t="s">
        <v>7272</v>
      </c>
      <c r="C7102" s="64">
        <v>1123</v>
      </c>
    </row>
    <row r="7103" spans="1:3" x14ac:dyDescent="0.3">
      <c r="A7103">
        <v>118175</v>
      </c>
      <c r="B7103" t="s">
        <v>7273</v>
      </c>
      <c r="C7103" s="64">
        <v>977</v>
      </c>
    </row>
    <row r="7104" spans="1:3" x14ac:dyDescent="0.3">
      <c r="A7104">
        <v>112330</v>
      </c>
      <c r="B7104" t="s">
        <v>7274</v>
      </c>
      <c r="C7104" s="64">
        <v>1301</v>
      </c>
    </row>
    <row r="7105" spans="1:3" x14ac:dyDescent="0.3">
      <c r="A7105">
        <v>104801</v>
      </c>
      <c r="B7105" t="s">
        <v>7275</v>
      </c>
      <c r="C7105" s="64">
        <v>936</v>
      </c>
    </row>
    <row r="7106" spans="1:3" x14ac:dyDescent="0.3">
      <c r="A7106">
        <v>118821</v>
      </c>
      <c r="B7106" t="s">
        <v>7276</v>
      </c>
      <c r="C7106" s="64">
        <v>1286</v>
      </c>
    </row>
    <row r="7107" spans="1:3" x14ac:dyDescent="0.3">
      <c r="A7107">
        <v>119475</v>
      </c>
      <c r="B7107" t="s">
        <v>7277</v>
      </c>
      <c r="C7107" s="64">
        <v>576</v>
      </c>
    </row>
    <row r="7108" spans="1:3" x14ac:dyDescent="0.3">
      <c r="A7108">
        <v>104387</v>
      </c>
      <c r="B7108" t="s">
        <v>7278</v>
      </c>
      <c r="C7108" s="64">
        <v>595</v>
      </c>
    </row>
    <row r="7109" spans="1:3" x14ac:dyDescent="0.3">
      <c r="A7109">
        <v>104299</v>
      </c>
      <c r="B7109" t="s">
        <v>7279</v>
      </c>
      <c r="C7109" s="64">
        <v>909</v>
      </c>
    </row>
    <row r="7110" spans="1:3" x14ac:dyDescent="0.3">
      <c r="A7110">
        <v>104328</v>
      </c>
      <c r="B7110" t="s">
        <v>7280</v>
      </c>
      <c r="C7110" s="64">
        <v>1039</v>
      </c>
    </row>
    <row r="7111" spans="1:3" x14ac:dyDescent="0.3">
      <c r="A7111">
        <v>104558</v>
      </c>
      <c r="B7111" t="s">
        <v>7281</v>
      </c>
      <c r="C7111" s="64">
        <v>1285</v>
      </c>
    </row>
    <row r="7112" spans="1:3" x14ac:dyDescent="0.3">
      <c r="A7112">
        <v>102752</v>
      </c>
      <c r="B7112" t="s">
        <v>7282</v>
      </c>
      <c r="C7112" s="64">
        <v>556</v>
      </c>
    </row>
    <row r="7113" spans="1:3" x14ac:dyDescent="0.3">
      <c r="A7113">
        <v>102753</v>
      </c>
      <c r="B7113" t="s">
        <v>7283</v>
      </c>
      <c r="C7113" s="64">
        <v>556</v>
      </c>
    </row>
    <row r="7114" spans="1:3" x14ac:dyDescent="0.3">
      <c r="A7114">
        <v>104270</v>
      </c>
      <c r="B7114" t="s">
        <v>7284</v>
      </c>
      <c r="C7114" s="64">
        <v>1071</v>
      </c>
    </row>
    <row r="7115" spans="1:3" x14ac:dyDescent="0.3">
      <c r="A7115">
        <v>116096</v>
      </c>
      <c r="B7115" t="s">
        <v>7285</v>
      </c>
      <c r="C7115" s="64">
        <v>1301</v>
      </c>
    </row>
    <row r="7116" spans="1:3" x14ac:dyDescent="0.3">
      <c r="A7116">
        <v>100722</v>
      </c>
      <c r="B7116" t="s">
        <v>7286</v>
      </c>
      <c r="C7116" s="64">
        <v>49</v>
      </c>
    </row>
    <row r="7117" spans="1:3" x14ac:dyDescent="0.3">
      <c r="A7117">
        <v>103113</v>
      </c>
      <c r="B7117" t="s">
        <v>7287</v>
      </c>
      <c r="C7117" s="64">
        <v>49</v>
      </c>
    </row>
    <row r="7118" spans="1:3" x14ac:dyDescent="0.3">
      <c r="A7118">
        <v>120866</v>
      </c>
      <c r="B7118" t="s">
        <v>7288</v>
      </c>
      <c r="C7118" s="64">
        <v>41</v>
      </c>
    </row>
    <row r="7119" spans="1:3" x14ac:dyDescent="0.3">
      <c r="A7119">
        <v>120867</v>
      </c>
      <c r="B7119" t="s">
        <v>7289</v>
      </c>
      <c r="C7119" s="64">
        <v>41</v>
      </c>
    </row>
    <row r="7120" spans="1:3" x14ac:dyDescent="0.3">
      <c r="A7120">
        <v>117011</v>
      </c>
      <c r="B7120" t="s">
        <v>7290</v>
      </c>
      <c r="C7120" s="64">
        <v>647</v>
      </c>
    </row>
    <row r="7121" spans="1:3" x14ac:dyDescent="0.3">
      <c r="A7121">
        <v>117075</v>
      </c>
      <c r="B7121" t="s">
        <v>7291</v>
      </c>
      <c r="C7121" s="64">
        <v>806</v>
      </c>
    </row>
    <row r="7122" spans="1:3" x14ac:dyDescent="0.3">
      <c r="A7122">
        <v>118731</v>
      </c>
      <c r="B7122" t="s">
        <v>7292</v>
      </c>
      <c r="C7122" s="64">
        <v>1182</v>
      </c>
    </row>
    <row r="7123" spans="1:3" x14ac:dyDescent="0.3">
      <c r="A7123">
        <v>117077</v>
      </c>
      <c r="B7123" t="s">
        <v>7293</v>
      </c>
      <c r="C7123" s="64">
        <v>771</v>
      </c>
    </row>
    <row r="7124" spans="1:3" x14ac:dyDescent="0.3">
      <c r="A7124">
        <v>104932</v>
      </c>
      <c r="B7124" t="s">
        <v>7294</v>
      </c>
      <c r="C7124" s="64">
        <v>630</v>
      </c>
    </row>
    <row r="7125" spans="1:3" x14ac:dyDescent="0.3">
      <c r="A7125">
        <v>110668</v>
      </c>
      <c r="B7125" t="s">
        <v>7295</v>
      </c>
      <c r="C7125" s="64">
        <v>1927</v>
      </c>
    </row>
    <row r="7126" spans="1:3" x14ac:dyDescent="0.3">
      <c r="A7126">
        <v>102744</v>
      </c>
      <c r="B7126" t="s">
        <v>7296</v>
      </c>
      <c r="C7126" s="64">
        <v>3002</v>
      </c>
    </row>
    <row r="7127" spans="1:3" x14ac:dyDescent="0.3">
      <c r="A7127">
        <v>104295</v>
      </c>
      <c r="B7127" t="s">
        <v>7297</v>
      </c>
      <c r="C7127" s="64">
        <v>1166</v>
      </c>
    </row>
    <row r="7128" spans="1:3" x14ac:dyDescent="0.3">
      <c r="A7128">
        <v>102737</v>
      </c>
      <c r="B7128" t="s">
        <v>7298</v>
      </c>
      <c r="C7128" s="64">
        <v>1133</v>
      </c>
    </row>
    <row r="7129" spans="1:3" x14ac:dyDescent="0.3">
      <c r="A7129">
        <v>102739</v>
      </c>
      <c r="B7129" t="s">
        <v>7299</v>
      </c>
      <c r="C7129" s="64">
        <v>825</v>
      </c>
    </row>
    <row r="7130" spans="1:3" x14ac:dyDescent="0.3">
      <c r="A7130">
        <v>152135</v>
      </c>
      <c r="B7130" t="s">
        <v>7300</v>
      </c>
      <c r="C7130" s="64">
        <v>138400</v>
      </c>
    </row>
    <row r="7131" spans="1:3" x14ac:dyDescent="0.3">
      <c r="A7131">
        <v>156873</v>
      </c>
      <c r="B7131" t="s">
        <v>7301</v>
      </c>
      <c r="C7131" s="64">
        <v>43230</v>
      </c>
    </row>
    <row r="7132" spans="1:3" x14ac:dyDescent="0.3">
      <c r="A7132">
        <v>156082</v>
      </c>
      <c r="B7132" t="s">
        <v>7302</v>
      </c>
      <c r="C7132" s="64">
        <v>4169</v>
      </c>
    </row>
    <row r="7133" spans="1:3" x14ac:dyDescent="0.3">
      <c r="A7133">
        <v>150690</v>
      </c>
      <c r="B7133" t="s">
        <v>7303</v>
      </c>
      <c r="C7133" s="64">
        <v>3021</v>
      </c>
    </row>
    <row r="7134" spans="1:3" x14ac:dyDescent="0.3">
      <c r="A7134">
        <v>152244</v>
      </c>
      <c r="B7134" t="s">
        <v>7304</v>
      </c>
      <c r="C7134" s="64">
        <v>502</v>
      </c>
    </row>
    <row r="7135" spans="1:3" x14ac:dyDescent="0.3">
      <c r="A7135">
        <v>156780</v>
      </c>
      <c r="B7135" t="s">
        <v>7305</v>
      </c>
      <c r="C7135" s="64">
        <v>41</v>
      </c>
    </row>
    <row r="7136" spans="1:3" x14ac:dyDescent="0.3">
      <c r="A7136">
        <v>101682</v>
      </c>
      <c r="B7136" t="s">
        <v>7306</v>
      </c>
      <c r="C7136" s="64">
        <v>482</v>
      </c>
    </row>
    <row r="7137" spans="1:3" x14ac:dyDescent="0.3">
      <c r="A7137">
        <v>120358</v>
      </c>
      <c r="B7137" t="s">
        <v>7307</v>
      </c>
      <c r="C7137" s="64">
        <v>2926</v>
      </c>
    </row>
    <row r="7138" spans="1:3" x14ac:dyDescent="0.3">
      <c r="A7138">
        <v>120244</v>
      </c>
      <c r="B7138" t="s">
        <v>7308</v>
      </c>
      <c r="C7138" s="64">
        <v>883</v>
      </c>
    </row>
    <row r="7139" spans="1:3" x14ac:dyDescent="0.3">
      <c r="A7139">
        <v>120245</v>
      </c>
      <c r="B7139" t="s">
        <v>7309</v>
      </c>
      <c r="C7139" s="64">
        <v>883</v>
      </c>
    </row>
    <row r="7140" spans="1:3" x14ac:dyDescent="0.3">
      <c r="A7140">
        <v>120246</v>
      </c>
      <c r="B7140" t="s">
        <v>7310</v>
      </c>
      <c r="C7140" s="64">
        <v>883</v>
      </c>
    </row>
    <row r="7141" spans="1:3" x14ac:dyDescent="0.3">
      <c r="A7141">
        <v>120248</v>
      </c>
      <c r="B7141" t="s">
        <v>7311</v>
      </c>
      <c r="C7141" s="64">
        <v>883</v>
      </c>
    </row>
    <row r="7142" spans="1:3" x14ac:dyDescent="0.3">
      <c r="A7142">
        <v>120249</v>
      </c>
      <c r="B7142" t="s">
        <v>7312</v>
      </c>
      <c r="C7142" s="64">
        <v>883</v>
      </c>
    </row>
    <row r="7143" spans="1:3" x14ac:dyDescent="0.3">
      <c r="A7143">
        <v>120250</v>
      </c>
      <c r="B7143" t="s">
        <v>7313</v>
      </c>
      <c r="C7143" s="64">
        <v>883</v>
      </c>
    </row>
    <row r="7144" spans="1:3" x14ac:dyDescent="0.3">
      <c r="A7144">
        <v>120251</v>
      </c>
      <c r="B7144" t="s">
        <v>7314</v>
      </c>
      <c r="C7144" s="64">
        <v>883</v>
      </c>
    </row>
    <row r="7145" spans="1:3" x14ac:dyDescent="0.3">
      <c r="A7145">
        <v>120252</v>
      </c>
      <c r="B7145" t="s">
        <v>7315</v>
      </c>
      <c r="C7145" s="64">
        <v>883</v>
      </c>
    </row>
    <row r="7146" spans="1:3" x14ac:dyDescent="0.3">
      <c r="A7146">
        <v>120253</v>
      </c>
      <c r="B7146" t="s">
        <v>7316</v>
      </c>
      <c r="C7146" s="64">
        <v>883</v>
      </c>
    </row>
    <row r="7147" spans="1:3" x14ac:dyDescent="0.3">
      <c r="A7147">
        <v>120254</v>
      </c>
      <c r="B7147" t="s">
        <v>7317</v>
      </c>
      <c r="C7147" s="64">
        <v>883</v>
      </c>
    </row>
    <row r="7148" spans="1:3" x14ac:dyDescent="0.3">
      <c r="A7148">
        <v>120255</v>
      </c>
      <c r="B7148" t="s">
        <v>7318</v>
      </c>
      <c r="C7148" s="64">
        <v>883</v>
      </c>
    </row>
    <row r="7149" spans="1:3" x14ac:dyDescent="0.3">
      <c r="A7149">
        <v>120256</v>
      </c>
      <c r="B7149" t="s">
        <v>7319</v>
      </c>
      <c r="C7149" s="64">
        <v>883</v>
      </c>
    </row>
    <row r="7150" spans="1:3" x14ac:dyDescent="0.3">
      <c r="A7150">
        <v>120261</v>
      </c>
      <c r="B7150" t="s">
        <v>7320</v>
      </c>
      <c r="C7150" s="64">
        <v>883</v>
      </c>
    </row>
    <row r="7151" spans="1:3" x14ac:dyDescent="0.3">
      <c r="A7151">
        <v>120262</v>
      </c>
      <c r="B7151" t="s">
        <v>7321</v>
      </c>
      <c r="C7151" s="64">
        <v>883</v>
      </c>
    </row>
    <row r="7152" spans="1:3" x14ac:dyDescent="0.3">
      <c r="A7152">
        <v>120263</v>
      </c>
      <c r="B7152" t="s">
        <v>7322</v>
      </c>
      <c r="C7152" s="64">
        <v>883</v>
      </c>
    </row>
    <row r="7153" spans="1:3" x14ac:dyDescent="0.3">
      <c r="A7153">
        <v>120264</v>
      </c>
      <c r="B7153" t="s">
        <v>7323</v>
      </c>
      <c r="C7153" s="64">
        <v>883</v>
      </c>
    </row>
    <row r="7154" spans="1:3" x14ac:dyDescent="0.3">
      <c r="A7154">
        <v>120265</v>
      </c>
      <c r="B7154" t="s">
        <v>7324</v>
      </c>
      <c r="C7154" s="64">
        <v>883</v>
      </c>
    </row>
    <row r="7155" spans="1:3" x14ac:dyDescent="0.3">
      <c r="A7155">
        <v>120266</v>
      </c>
      <c r="B7155" t="s">
        <v>7325</v>
      </c>
      <c r="C7155" s="64">
        <v>883</v>
      </c>
    </row>
    <row r="7156" spans="1:3" x14ac:dyDescent="0.3">
      <c r="A7156">
        <v>120267</v>
      </c>
      <c r="B7156" t="s">
        <v>7326</v>
      </c>
      <c r="C7156" s="64">
        <v>883</v>
      </c>
    </row>
    <row r="7157" spans="1:3" x14ac:dyDescent="0.3">
      <c r="A7157">
        <v>120268</v>
      </c>
      <c r="B7157" t="s">
        <v>7327</v>
      </c>
      <c r="C7157" s="64">
        <v>883</v>
      </c>
    </row>
    <row r="7158" spans="1:3" x14ac:dyDescent="0.3">
      <c r="A7158">
        <v>120269</v>
      </c>
      <c r="B7158" t="s">
        <v>7328</v>
      </c>
      <c r="C7158" s="64">
        <v>883</v>
      </c>
    </row>
    <row r="7159" spans="1:3" x14ac:dyDescent="0.3">
      <c r="A7159">
        <v>120270</v>
      </c>
      <c r="B7159" t="s">
        <v>7329</v>
      </c>
      <c r="C7159" s="64">
        <v>883</v>
      </c>
    </row>
    <row r="7160" spans="1:3" x14ac:dyDescent="0.3">
      <c r="A7160">
        <v>120271</v>
      </c>
      <c r="B7160" t="s">
        <v>7330</v>
      </c>
      <c r="C7160" s="64">
        <v>883</v>
      </c>
    </row>
    <row r="7161" spans="1:3" x14ac:dyDescent="0.3">
      <c r="A7161">
        <v>120272</v>
      </c>
      <c r="B7161" t="s">
        <v>7331</v>
      </c>
      <c r="C7161" s="64">
        <v>883</v>
      </c>
    </row>
    <row r="7162" spans="1:3" x14ac:dyDescent="0.3">
      <c r="A7162">
        <v>120273</v>
      </c>
      <c r="B7162" t="s">
        <v>7332</v>
      </c>
      <c r="C7162" s="64">
        <v>883</v>
      </c>
    </row>
    <row r="7163" spans="1:3" x14ac:dyDescent="0.3">
      <c r="A7163">
        <v>120274</v>
      </c>
      <c r="B7163" t="s">
        <v>7333</v>
      </c>
      <c r="C7163" s="64">
        <v>883</v>
      </c>
    </row>
    <row r="7164" spans="1:3" x14ac:dyDescent="0.3">
      <c r="A7164">
        <v>120275</v>
      </c>
      <c r="B7164" t="s">
        <v>7334</v>
      </c>
      <c r="C7164" s="64">
        <v>883</v>
      </c>
    </row>
    <row r="7165" spans="1:3" x14ac:dyDescent="0.3">
      <c r="A7165">
        <v>120276</v>
      </c>
      <c r="B7165" t="s">
        <v>7335</v>
      </c>
      <c r="C7165" s="64">
        <v>883</v>
      </c>
    </row>
    <row r="7166" spans="1:3" x14ac:dyDescent="0.3">
      <c r="A7166">
        <v>120300</v>
      </c>
      <c r="B7166" t="s">
        <v>7336</v>
      </c>
      <c r="C7166" s="64">
        <v>883</v>
      </c>
    </row>
    <row r="7167" spans="1:3" x14ac:dyDescent="0.3">
      <c r="A7167">
        <v>120302</v>
      </c>
      <c r="B7167" t="s">
        <v>7337</v>
      </c>
      <c r="C7167" s="64">
        <v>883</v>
      </c>
    </row>
    <row r="7168" spans="1:3" x14ac:dyDescent="0.3">
      <c r="A7168">
        <v>120303</v>
      </c>
      <c r="B7168" t="s">
        <v>7338</v>
      </c>
      <c r="C7168" s="64">
        <v>883</v>
      </c>
    </row>
    <row r="7169" spans="1:3" x14ac:dyDescent="0.3">
      <c r="A7169">
        <v>120304</v>
      </c>
      <c r="B7169" t="s">
        <v>7339</v>
      </c>
      <c r="C7169" s="64">
        <v>883</v>
      </c>
    </row>
    <row r="7170" spans="1:3" x14ac:dyDescent="0.3">
      <c r="A7170">
        <v>120305</v>
      </c>
      <c r="B7170" t="s">
        <v>7340</v>
      </c>
      <c r="C7170" s="64">
        <v>883</v>
      </c>
    </row>
    <row r="7171" spans="1:3" x14ac:dyDescent="0.3">
      <c r="A7171">
        <v>120306</v>
      </c>
      <c r="B7171" t="s">
        <v>7341</v>
      </c>
      <c r="C7171" s="64">
        <v>883</v>
      </c>
    </row>
    <row r="7172" spans="1:3" x14ac:dyDescent="0.3">
      <c r="A7172">
        <v>120307</v>
      </c>
      <c r="B7172" t="s">
        <v>7342</v>
      </c>
      <c r="C7172" s="64">
        <v>883</v>
      </c>
    </row>
    <row r="7173" spans="1:3" x14ac:dyDescent="0.3">
      <c r="A7173">
        <v>120308</v>
      </c>
      <c r="B7173" t="s">
        <v>7343</v>
      </c>
      <c r="C7173" s="64">
        <v>883</v>
      </c>
    </row>
    <row r="7174" spans="1:3" x14ac:dyDescent="0.3">
      <c r="A7174">
        <v>120309</v>
      </c>
      <c r="B7174" t="s">
        <v>7344</v>
      </c>
      <c r="C7174" s="64">
        <v>883</v>
      </c>
    </row>
    <row r="7175" spans="1:3" x14ac:dyDescent="0.3">
      <c r="A7175">
        <v>120311</v>
      </c>
      <c r="B7175" t="s">
        <v>7345</v>
      </c>
      <c r="C7175" s="64">
        <v>883</v>
      </c>
    </row>
    <row r="7176" spans="1:3" x14ac:dyDescent="0.3">
      <c r="A7176">
        <v>120313</v>
      </c>
      <c r="B7176" t="s">
        <v>7346</v>
      </c>
      <c r="C7176" s="64">
        <v>883</v>
      </c>
    </row>
    <row r="7177" spans="1:3" x14ac:dyDescent="0.3">
      <c r="A7177">
        <v>120314</v>
      </c>
      <c r="B7177" t="s">
        <v>7347</v>
      </c>
      <c r="C7177" s="64">
        <v>883</v>
      </c>
    </row>
    <row r="7178" spans="1:3" x14ac:dyDescent="0.3">
      <c r="A7178">
        <v>120315</v>
      </c>
      <c r="B7178" t="s">
        <v>7348</v>
      </c>
      <c r="C7178" s="64">
        <v>883</v>
      </c>
    </row>
    <row r="7179" spans="1:3" x14ac:dyDescent="0.3">
      <c r="A7179">
        <v>120316</v>
      </c>
      <c r="B7179" t="s">
        <v>7349</v>
      </c>
      <c r="C7179" s="64">
        <v>883</v>
      </c>
    </row>
    <row r="7180" spans="1:3" x14ac:dyDescent="0.3">
      <c r="A7180">
        <v>120317</v>
      </c>
      <c r="B7180" t="s">
        <v>7350</v>
      </c>
      <c r="C7180" s="64">
        <v>883</v>
      </c>
    </row>
    <row r="7181" spans="1:3" x14ac:dyDescent="0.3">
      <c r="A7181">
        <v>120318</v>
      </c>
      <c r="B7181" t="s">
        <v>7351</v>
      </c>
      <c r="C7181" s="64">
        <v>883</v>
      </c>
    </row>
    <row r="7182" spans="1:3" x14ac:dyDescent="0.3">
      <c r="A7182">
        <v>120319</v>
      </c>
      <c r="B7182" t="s">
        <v>7352</v>
      </c>
      <c r="C7182" s="64">
        <v>883</v>
      </c>
    </row>
    <row r="7183" spans="1:3" x14ac:dyDescent="0.3">
      <c r="A7183">
        <v>120320</v>
      </c>
      <c r="B7183" t="s">
        <v>7353</v>
      </c>
      <c r="C7183" s="64">
        <v>883</v>
      </c>
    </row>
    <row r="7184" spans="1:3" x14ac:dyDescent="0.3">
      <c r="A7184">
        <v>120321</v>
      </c>
      <c r="B7184" t="s">
        <v>7354</v>
      </c>
      <c r="C7184" s="64">
        <v>883</v>
      </c>
    </row>
    <row r="7185" spans="1:3" x14ac:dyDescent="0.3">
      <c r="A7185">
        <v>120322</v>
      </c>
      <c r="B7185" t="s">
        <v>7355</v>
      </c>
      <c r="C7185" s="64">
        <v>883</v>
      </c>
    </row>
    <row r="7186" spans="1:3" x14ac:dyDescent="0.3">
      <c r="A7186">
        <v>120324</v>
      </c>
      <c r="B7186" t="s">
        <v>7356</v>
      </c>
      <c r="C7186" s="64">
        <v>883</v>
      </c>
    </row>
    <row r="7187" spans="1:3" x14ac:dyDescent="0.3">
      <c r="A7187">
        <v>120325</v>
      </c>
      <c r="B7187" t="s">
        <v>7357</v>
      </c>
      <c r="C7187" s="64">
        <v>883</v>
      </c>
    </row>
    <row r="7188" spans="1:3" x14ac:dyDescent="0.3">
      <c r="A7188">
        <v>120326</v>
      </c>
      <c r="B7188" t="s">
        <v>7358</v>
      </c>
      <c r="C7188" s="64">
        <v>883</v>
      </c>
    </row>
    <row r="7189" spans="1:3" x14ac:dyDescent="0.3">
      <c r="A7189">
        <v>120327</v>
      </c>
      <c r="B7189" t="s">
        <v>7359</v>
      </c>
      <c r="C7189" s="64">
        <v>883</v>
      </c>
    </row>
    <row r="7190" spans="1:3" x14ac:dyDescent="0.3">
      <c r="A7190">
        <v>120328</v>
      </c>
      <c r="B7190" t="s">
        <v>7360</v>
      </c>
      <c r="C7190" s="64">
        <v>883</v>
      </c>
    </row>
    <row r="7191" spans="1:3" x14ac:dyDescent="0.3">
      <c r="A7191">
        <v>120329</v>
      </c>
      <c r="B7191" t="s">
        <v>7361</v>
      </c>
      <c r="C7191" s="64">
        <v>883</v>
      </c>
    </row>
    <row r="7192" spans="1:3" x14ac:dyDescent="0.3">
      <c r="A7192">
        <v>120330</v>
      </c>
      <c r="B7192" t="s">
        <v>7362</v>
      </c>
      <c r="C7192" s="64">
        <v>883</v>
      </c>
    </row>
    <row r="7193" spans="1:3" x14ac:dyDescent="0.3">
      <c r="A7193">
        <v>120331</v>
      </c>
      <c r="B7193" t="s">
        <v>7363</v>
      </c>
      <c r="C7193" s="64">
        <v>883</v>
      </c>
    </row>
    <row r="7194" spans="1:3" x14ac:dyDescent="0.3">
      <c r="A7194">
        <v>120332</v>
      </c>
      <c r="B7194" t="s">
        <v>7364</v>
      </c>
      <c r="C7194" s="64">
        <v>883</v>
      </c>
    </row>
    <row r="7195" spans="1:3" x14ac:dyDescent="0.3">
      <c r="A7195">
        <v>120333</v>
      </c>
      <c r="B7195" t="s">
        <v>7365</v>
      </c>
      <c r="C7195" s="64">
        <v>883</v>
      </c>
    </row>
    <row r="7196" spans="1:3" x14ac:dyDescent="0.3">
      <c r="A7196">
        <v>120334</v>
      </c>
      <c r="B7196" t="s">
        <v>7366</v>
      </c>
      <c r="C7196" s="64">
        <v>883</v>
      </c>
    </row>
    <row r="7197" spans="1:3" x14ac:dyDescent="0.3">
      <c r="A7197">
        <v>120335</v>
      </c>
      <c r="B7197" t="s">
        <v>7367</v>
      </c>
      <c r="C7197" s="64">
        <v>883</v>
      </c>
    </row>
    <row r="7198" spans="1:3" x14ac:dyDescent="0.3">
      <c r="A7198">
        <v>120336</v>
      </c>
      <c r="B7198" t="s">
        <v>7368</v>
      </c>
      <c r="C7198" s="64">
        <v>883</v>
      </c>
    </row>
    <row r="7199" spans="1:3" x14ac:dyDescent="0.3">
      <c r="A7199">
        <v>120337</v>
      </c>
      <c r="B7199" t="s">
        <v>7369</v>
      </c>
      <c r="C7199" s="64">
        <v>883</v>
      </c>
    </row>
    <row r="7200" spans="1:3" x14ac:dyDescent="0.3">
      <c r="A7200">
        <v>120338</v>
      </c>
      <c r="B7200" t="s">
        <v>7370</v>
      </c>
      <c r="C7200" s="64">
        <v>883</v>
      </c>
    </row>
    <row r="7201" spans="1:3" x14ac:dyDescent="0.3">
      <c r="A7201">
        <v>120339</v>
      </c>
      <c r="B7201" t="s">
        <v>7371</v>
      </c>
      <c r="C7201" s="64">
        <v>883</v>
      </c>
    </row>
    <row r="7202" spans="1:3" x14ac:dyDescent="0.3">
      <c r="A7202">
        <v>120340</v>
      </c>
      <c r="B7202" t="s">
        <v>7372</v>
      </c>
      <c r="C7202" s="64">
        <v>883</v>
      </c>
    </row>
    <row r="7203" spans="1:3" x14ac:dyDescent="0.3">
      <c r="A7203">
        <v>120341</v>
      </c>
      <c r="B7203" t="s">
        <v>7373</v>
      </c>
      <c r="C7203" s="64">
        <v>883</v>
      </c>
    </row>
    <row r="7204" spans="1:3" x14ac:dyDescent="0.3">
      <c r="A7204">
        <v>120342</v>
      </c>
      <c r="B7204" t="s">
        <v>7374</v>
      </c>
      <c r="C7204" s="64">
        <v>883</v>
      </c>
    </row>
    <row r="7205" spans="1:3" x14ac:dyDescent="0.3">
      <c r="A7205">
        <v>120343</v>
      </c>
      <c r="B7205" t="s">
        <v>7375</v>
      </c>
      <c r="C7205" s="64">
        <v>883</v>
      </c>
    </row>
    <row r="7206" spans="1:3" x14ac:dyDescent="0.3">
      <c r="A7206">
        <v>120344</v>
      </c>
      <c r="B7206" t="s">
        <v>7376</v>
      </c>
      <c r="C7206" s="64">
        <v>883</v>
      </c>
    </row>
    <row r="7207" spans="1:3" x14ac:dyDescent="0.3">
      <c r="A7207">
        <v>120345</v>
      </c>
      <c r="B7207" t="s">
        <v>7377</v>
      </c>
      <c r="C7207" s="64">
        <v>883</v>
      </c>
    </row>
    <row r="7208" spans="1:3" x14ac:dyDescent="0.3">
      <c r="A7208">
        <v>120346</v>
      </c>
      <c r="B7208" t="s">
        <v>7378</v>
      </c>
      <c r="C7208" s="64">
        <v>883</v>
      </c>
    </row>
    <row r="7209" spans="1:3" x14ac:dyDescent="0.3">
      <c r="A7209">
        <v>120347</v>
      </c>
      <c r="B7209" t="s">
        <v>7379</v>
      </c>
      <c r="C7209" s="64">
        <v>883</v>
      </c>
    </row>
    <row r="7210" spans="1:3" x14ac:dyDescent="0.3">
      <c r="A7210">
        <v>120348</v>
      </c>
      <c r="B7210" t="s">
        <v>7380</v>
      </c>
      <c r="C7210" s="64">
        <v>883</v>
      </c>
    </row>
    <row r="7211" spans="1:3" x14ac:dyDescent="0.3">
      <c r="A7211">
        <v>120349</v>
      </c>
      <c r="B7211" t="s">
        <v>7381</v>
      </c>
      <c r="C7211" s="64">
        <v>883</v>
      </c>
    </row>
    <row r="7212" spans="1:3" x14ac:dyDescent="0.3">
      <c r="A7212">
        <v>120350</v>
      </c>
      <c r="B7212" t="s">
        <v>7382</v>
      </c>
      <c r="C7212" s="64">
        <v>883</v>
      </c>
    </row>
    <row r="7213" spans="1:3" x14ac:dyDescent="0.3">
      <c r="A7213">
        <v>120351</v>
      </c>
      <c r="B7213" t="s">
        <v>7383</v>
      </c>
      <c r="C7213" s="64">
        <v>883</v>
      </c>
    </row>
    <row r="7214" spans="1:3" x14ac:dyDescent="0.3">
      <c r="A7214">
        <v>120352</v>
      </c>
      <c r="B7214" t="s">
        <v>7384</v>
      </c>
      <c r="C7214" s="64">
        <v>883</v>
      </c>
    </row>
    <row r="7215" spans="1:3" x14ac:dyDescent="0.3">
      <c r="A7215">
        <v>120353</v>
      </c>
      <c r="B7215" t="s">
        <v>7385</v>
      </c>
      <c r="C7215" s="64">
        <v>883</v>
      </c>
    </row>
    <row r="7216" spans="1:3" x14ac:dyDescent="0.3">
      <c r="A7216">
        <v>120354</v>
      </c>
      <c r="B7216" t="s">
        <v>7386</v>
      </c>
      <c r="C7216" s="64">
        <v>883</v>
      </c>
    </row>
    <row r="7217" spans="1:3" x14ac:dyDescent="0.3">
      <c r="A7217">
        <v>120356</v>
      </c>
      <c r="B7217" t="s">
        <v>7387</v>
      </c>
      <c r="C7217" s="64">
        <v>3862</v>
      </c>
    </row>
    <row r="7218" spans="1:3" x14ac:dyDescent="0.3">
      <c r="A7218">
        <v>120357</v>
      </c>
      <c r="B7218" t="s">
        <v>7388</v>
      </c>
      <c r="C7218" s="64">
        <v>883</v>
      </c>
    </row>
    <row r="7219" spans="1:3" x14ac:dyDescent="0.3">
      <c r="A7219">
        <v>120359</v>
      </c>
      <c r="B7219" t="s">
        <v>7389</v>
      </c>
      <c r="C7219" s="64">
        <v>3862</v>
      </c>
    </row>
    <row r="7220" spans="1:3" x14ac:dyDescent="0.3">
      <c r="A7220">
        <v>120360</v>
      </c>
      <c r="B7220" t="s">
        <v>7390</v>
      </c>
      <c r="C7220" s="64">
        <v>4330</v>
      </c>
    </row>
    <row r="7221" spans="1:3" x14ac:dyDescent="0.3">
      <c r="A7221">
        <v>120361</v>
      </c>
      <c r="B7221" t="s">
        <v>7391</v>
      </c>
      <c r="C7221" s="64">
        <v>883</v>
      </c>
    </row>
    <row r="7222" spans="1:3" x14ac:dyDescent="0.3">
      <c r="A7222">
        <v>120362</v>
      </c>
      <c r="B7222" t="s">
        <v>7392</v>
      </c>
      <c r="C7222" s="64">
        <v>3857</v>
      </c>
    </row>
    <row r="7223" spans="1:3" x14ac:dyDescent="0.3">
      <c r="A7223">
        <v>120363</v>
      </c>
      <c r="B7223" t="s">
        <v>7393</v>
      </c>
      <c r="C7223" s="64">
        <v>3857</v>
      </c>
    </row>
    <row r="7224" spans="1:3" x14ac:dyDescent="0.3">
      <c r="A7224">
        <v>120364</v>
      </c>
      <c r="B7224" t="s">
        <v>7394</v>
      </c>
      <c r="C7224" s="64">
        <v>3857</v>
      </c>
    </row>
    <row r="7225" spans="1:3" x14ac:dyDescent="0.3">
      <c r="A7225">
        <v>120365</v>
      </c>
      <c r="B7225" t="s">
        <v>7395</v>
      </c>
      <c r="C7225" s="64">
        <v>3857</v>
      </c>
    </row>
    <row r="7226" spans="1:3" x14ac:dyDescent="0.3">
      <c r="A7226">
        <v>120366</v>
      </c>
      <c r="B7226" t="s">
        <v>7396</v>
      </c>
      <c r="C7226" s="64">
        <v>776</v>
      </c>
    </row>
    <row r="7227" spans="1:3" x14ac:dyDescent="0.3">
      <c r="A7227">
        <v>120367</v>
      </c>
      <c r="B7227" t="s">
        <v>7397</v>
      </c>
      <c r="C7227" s="64">
        <v>776</v>
      </c>
    </row>
    <row r="7228" spans="1:3" x14ac:dyDescent="0.3">
      <c r="A7228">
        <v>120368</v>
      </c>
      <c r="B7228" t="s">
        <v>7398</v>
      </c>
      <c r="C7228" s="64">
        <v>883</v>
      </c>
    </row>
    <row r="7229" spans="1:3" x14ac:dyDescent="0.3">
      <c r="A7229">
        <v>120369</v>
      </c>
      <c r="B7229" t="s">
        <v>7399</v>
      </c>
      <c r="C7229" s="64">
        <v>883</v>
      </c>
    </row>
    <row r="7230" spans="1:3" x14ac:dyDescent="0.3">
      <c r="A7230">
        <v>120370</v>
      </c>
      <c r="B7230" t="s">
        <v>7400</v>
      </c>
      <c r="C7230" s="64">
        <v>805</v>
      </c>
    </row>
    <row r="7231" spans="1:3" x14ac:dyDescent="0.3">
      <c r="A7231">
        <v>120371</v>
      </c>
      <c r="B7231" t="s">
        <v>7401</v>
      </c>
      <c r="C7231" s="64">
        <v>805</v>
      </c>
    </row>
    <row r="7232" spans="1:3" x14ac:dyDescent="0.3">
      <c r="A7232">
        <v>120372</v>
      </c>
      <c r="B7232" t="s">
        <v>7402</v>
      </c>
      <c r="C7232" s="64">
        <v>805</v>
      </c>
    </row>
    <row r="7233" spans="1:3" x14ac:dyDescent="0.3">
      <c r="A7233">
        <v>120373</v>
      </c>
      <c r="B7233" t="s">
        <v>7403</v>
      </c>
      <c r="C7233" s="64">
        <v>805</v>
      </c>
    </row>
    <row r="7234" spans="1:3" x14ac:dyDescent="0.3">
      <c r="A7234">
        <v>120374</v>
      </c>
      <c r="B7234" t="s">
        <v>7404</v>
      </c>
      <c r="C7234" s="64">
        <v>883</v>
      </c>
    </row>
    <row r="7235" spans="1:3" x14ac:dyDescent="0.3">
      <c r="A7235">
        <v>120375</v>
      </c>
      <c r="B7235" t="s">
        <v>7405</v>
      </c>
      <c r="C7235" s="64">
        <v>883</v>
      </c>
    </row>
    <row r="7236" spans="1:3" x14ac:dyDescent="0.3">
      <c r="A7236">
        <v>120376</v>
      </c>
      <c r="B7236" t="s">
        <v>7406</v>
      </c>
      <c r="C7236" s="64">
        <v>883</v>
      </c>
    </row>
    <row r="7237" spans="1:3" x14ac:dyDescent="0.3">
      <c r="A7237">
        <v>120377</v>
      </c>
      <c r="B7237" t="s">
        <v>7407</v>
      </c>
      <c r="C7237" s="64">
        <v>883</v>
      </c>
    </row>
    <row r="7238" spans="1:3" x14ac:dyDescent="0.3">
      <c r="A7238">
        <v>120378</v>
      </c>
      <c r="B7238" t="s">
        <v>7408</v>
      </c>
      <c r="C7238" s="64">
        <v>883</v>
      </c>
    </row>
    <row r="7239" spans="1:3" x14ac:dyDescent="0.3">
      <c r="A7239">
        <v>120379</v>
      </c>
      <c r="B7239" t="s">
        <v>7409</v>
      </c>
      <c r="C7239" s="64">
        <v>883</v>
      </c>
    </row>
    <row r="7240" spans="1:3" x14ac:dyDescent="0.3">
      <c r="A7240">
        <v>120380</v>
      </c>
      <c r="B7240" t="s">
        <v>7410</v>
      </c>
      <c r="C7240" s="64">
        <v>883</v>
      </c>
    </row>
    <row r="7241" spans="1:3" x14ac:dyDescent="0.3">
      <c r="A7241">
        <v>120381</v>
      </c>
      <c r="B7241" t="s">
        <v>7411</v>
      </c>
      <c r="C7241" s="64">
        <v>1042</v>
      </c>
    </row>
    <row r="7242" spans="1:3" x14ac:dyDescent="0.3">
      <c r="A7242">
        <v>120382</v>
      </c>
      <c r="B7242" t="s">
        <v>7412</v>
      </c>
      <c r="C7242" s="64">
        <v>1042</v>
      </c>
    </row>
    <row r="7243" spans="1:3" x14ac:dyDescent="0.3">
      <c r="A7243">
        <v>120383</v>
      </c>
      <c r="B7243" t="s">
        <v>7413</v>
      </c>
      <c r="C7243" s="64">
        <v>1042</v>
      </c>
    </row>
    <row r="7244" spans="1:3" x14ac:dyDescent="0.3">
      <c r="A7244">
        <v>120384</v>
      </c>
      <c r="B7244" t="s">
        <v>7414</v>
      </c>
      <c r="C7244" s="64">
        <v>883</v>
      </c>
    </row>
    <row r="7245" spans="1:3" x14ac:dyDescent="0.3">
      <c r="A7245">
        <v>120537</v>
      </c>
      <c r="B7245" t="s">
        <v>7415</v>
      </c>
      <c r="C7245" s="64">
        <v>4306</v>
      </c>
    </row>
    <row r="7246" spans="1:3" x14ac:dyDescent="0.3">
      <c r="A7246">
        <v>120355</v>
      </c>
      <c r="B7246" t="s">
        <v>7416</v>
      </c>
      <c r="C7246" s="64">
        <v>2926</v>
      </c>
    </row>
    <row r="7247" spans="1:3" x14ac:dyDescent="0.3">
      <c r="A7247">
        <v>101873</v>
      </c>
      <c r="B7247" t="s">
        <v>7417</v>
      </c>
      <c r="C7247" s="64">
        <v>498</v>
      </c>
    </row>
    <row r="7248" spans="1:3" x14ac:dyDescent="0.3">
      <c r="A7248">
        <v>101880</v>
      </c>
      <c r="B7248" t="s">
        <v>7418</v>
      </c>
      <c r="C7248" s="64">
        <v>131</v>
      </c>
    </row>
    <row r="7249" spans="1:3" x14ac:dyDescent="0.3">
      <c r="A7249">
        <v>104083</v>
      </c>
      <c r="B7249" t="s">
        <v>7419</v>
      </c>
      <c r="C7249" s="64">
        <v>536</v>
      </c>
    </row>
    <row r="7250" spans="1:3" x14ac:dyDescent="0.3">
      <c r="A7250">
        <v>107853</v>
      </c>
      <c r="B7250" t="s">
        <v>7420</v>
      </c>
      <c r="C7250" s="64">
        <v>536</v>
      </c>
    </row>
    <row r="7251" spans="1:3" x14ac:dyDescent="0.3">
      <c r="A7251">
        <v>109591</v>
      </c>
      <c r="B7251" t="s">
        <v>7421</v>
      </c>
      <c r="C7251" s="64">
        <v>536</v>
      </c>
    </row>
    <row r="7252" spans="1:3" x14ac:dyDescent="0.3">
      <c r="A7252">
        <v>110637</v>
      </c>
      <c r="B7252" t="s">
        <v>7422</v>
      </c>
      <c r="C7252" s="64">
        <v>330</v>
      </c>
    </row>
    <row r="7253" spans="1:3" x14ac:dyDescent="0.3">
      <c r="A7253">
        <v>122846</v>
      </c>
      <c r="B7253" t="s">
        <v>7423</v>
      </c>
      <c r="C7253" s="64">
        <v>2310</v>
      </c>
    </row>
    <row r="7254" spans="1:3" x14ac:dyDescent="0.3">
      <c r="A7254">
        <v>151312</v>
      </c>
      <c r="B7254" t="s">
        <v>7424</v>
      </c>
      <c r="C7254" s="64">
        <v>1252</v>
      </c>
    </row>
    <row r="7255" spans="1:3" x14ac:dyDescent="0.3">
      <c r="A7255">
        <v>151346</v>
      </c>
      <c r="B7255" t="s">
        <v>7425</v>
      </c>
      <c r="C7255" s="64">
        <v>1252</v>
      </c>
    </row>
    <row r="7256" spans="1:3" x14ac:dyDescent="0.3">
      <c r="A7256">
        <v>122985</v>
      </c>
      <c r="B7256" t="s">
        <v>7426</v>
      </c>
      <c r="C7256" s="64">
        <v>3234</v>
      </c>
    </row>
    <row r="7257" spans="1:3" x14ac:dyDescent="0.3">
      <c r="A7257">
        <v>104310</v>
      </c>
      <c r="B7257" t="s">
        <v>7427</v>
      </c>
      <c r="C7257" s="64">
        <v>180</v>
      </c>
    </row>
    <row r="7258" spans="1:3" x14ac:dyDescent="0.3">
      <c r="A7258">
        <v>109165</v>
      </c>
      <c r="B7258" t="s">
        <v>7428</v>
      </c>
      <c r="C7258" s="64">
        <v>27</v>
      </c>
    </row>
    <row r="7259" spans="1:3" x14ac:dyDescent="0.3">
      <c r="A7259">
        <v>103285</v>
      </c>
      <c r="B7259" t="s">
        <v>7429</v>
      </c>
      <c r="C7259" s="64">
        <v>36</v>
      </c>
    </row>
    <row r="7260" spans="1:3" x14ac:dyDescent="0.3">
      <c r="A7260">
        <v>151259</v>
      </c>
      <c r="B7260" t="s">
        <v>7430</v>
      </c>
      <c r="C7260" s="64">
        <v>297</v>
      </c>
    </row>
    <row r="7261" spans="1:3" x14ac:dyDescent="0.3">
      <c r="A7261">
        <v>151260</v>
      </c>
      <c r="B7261" t="s">
        <v>7431</v>
      </c>
      <c r="C7261" s="64">
        <v>275</v>
      </c>
    </row>
    <row r="7262" spans="1:3" x14ac:dyDescent="0.3">
      <c r="A7262">
        <v>102873</v>
      </c>
      <c r="B7262" t="s">
        <v>7432</v>
      </c>
      <c r="C7262" s="64">
        <v>43</v>
      </c>
    </row>
    <row r="7263" spans="1:3" x14ac:dyDescent="0.3">
      <c r="A7263">
        <v>157580</v>
      </c>
      <c r="B7263" t="s">
        <v>7433</v>
      </c>
      <c r="C7263" s="64">
        <v>12</v>
      </c>
    </row>
    <row r="7264" spans="1:3" x14ac:dyDescent="0.3">
      <c r="A7264">
        <v>152542</v>
      </c>
      <c r="B7264" t="s">
        <v>7434</v>
      </c>
      <c r="C7264" s="64">
        <v>643</v>
      </c>
    </row>
    <row r="7265" spans="1:3" x14ac:dyDescent="0.3">
      <c r="A7265">
        <v>108080</v>
      </c>
      <c r="B7265" t="s">
        <v>7435</v>
      </c>
      <c r="C7265" s="64">
        <v>30</v>
      </c>
    </row>
    <row r="7266" spans="1:3" x14ac:dyDescent="0.3">
      <c r="A7266">
        <v>113637</v>
      </c>
      <c r="B7266" t="s">
        <v>7436</v>
      </c>
      <c r="C7266" s="64">
        <v>371</v>
      </c>
    </row>
    <row r="7267" spans="1:3" x14ac:dyDescent="0.3">
      <c r="A7267">
        <v>152845</v>
      </c>
      <c r="B7267" t="s">
        <v>7437</v>
      </c>
      <c r="C7267" s="64">
        <v>3</v>
      </c>
    </row>
    <row r="7268" spans="1:3" x14ac:dyDescent="0.3">
      <c r="A7268">
        <v>103112</v>
      </c>
      <c r="B7268" t="s">
        <v>7438</v>
      </c>
      <c r="C7268" s="64">
        <v>49</v>
      </c>
    </row>
    <row r="7269" spans="1:3" x14ac:dyDescent="0.3">
      <c r="A7269">
        <v>106355</v>
      </c>
      <c r="B7269" t="s">
        <v>7439</v>
      </c>
      <c r="C7269" s="64">
        <v>484</v>
      </c>
    </row>
    <row r="7270" spans="1:3" x14ac:dyDescent="0.3">
      <c r="A7270">
        <v>101868</v>
      </c>
      <c r="B7270" t="s">
        <v>7440</v>
      </c>
      <c r="C7270" s="64">
        <v>20</v>
      </c>
    </row>
    <row r="7271" spans="1:3" x14ac:dyDescent="0.3">
      <c r="A7271">
        <v>101871</v>
      </c>
      <c r="B7271" t="s">
        <v>7441</v>
      </c>
      <c r="C7271" s="64">
        <v>46</v>
      </c>
    </row>
    <row r="7272" spans="1:3" x14ac:dyDescent="0.3">
      <c r="A7272">
        <v>155598</v>
      </c>
      <c r="B7272" t="s">
        <v>7442</v>
      </c>
      <c r="C7272" s="64">
        <v>438</v>
      </c>
    </row>
    <row r="7273" spans="1:3" x14ac:dyDescent="0.3">
      <c r="A7273">
        <v>122411</v>
      </c>
      <c r="B7273" t="s">
        <v>7443</v>
      </c>
      <c r="C7273" s="64">
        <v>20</v>
      </c>
    </row>
    <row r="7274" spans="1:3" x14ac:dyDescent="0.3">
      <c r="A7274">
        <v>102135</v>
      </c>
      <c r="B7274" t="s">
        <v>7444</v>
      </c>
      <c r="C7274" s="64">
        <v>48</v>
      </c>
    </row>
    <row r="7275" spans="1:3" x14ac:dyDescent="0.3">
      <c r="A7275">
        <v>154398</v>
      </c>
      <c r="B7275" t="s">
        <v>7445</v>
      </c>
      <c r="C7275" s="64">
        <v>418</v>
      </c>
    </row>
    <row r="7276" spans="1:3" x14ac:dyDescent="0.3">
      <c r="A7276">
        <v>122578</v>
      </c>
      <c r="B7276" t="s">
        <v>7446</v>
      </c>
      <c r="C7276" s="64">
        <v>63</v>
      </c>
    </row>
    <row r="7277" spans="1:3" x14ac:dyDescent="0.3">
      <c r="A7277">
        <v>122577</v>
      </c>
      <c r="B7277" t="s">
        <v>7447</v>
      </c>
      <c r="C7277" s="64">
        <v>63</v>
      </c>
    </row>
    <row r="7278" spans="1:3" x14ac:dyDescent="0.3">
      <c r="A7278">
        <v>122584</v>
      </c>
      <c r="B7278" t="s">
        <v>7448</v>
      </c>
      <c r="C7278" s="64">
        <v>63</v>
      </c>
    </row>
    <row r="7279" spans="1:3" x14ac:dyDescent="0.3">
      <c r="A7279">
        <v>154574</v>
      </c>
      <c r="B7279" t="s">
        <v>7449</v>
      </c>
      <c r="C7279" s="64">
        <v>110</v>
      </c>
    </row>
    <row r="7280" spans="1:3" x14ac:dyDescent="0.3">
      <c r="A7280">
        <v>101614</v>
      </c>
      <c r="B7280" t="s">
        <v>7450</v>
      </c>
      <c r="C7280" s="64">
        <v>25</v>
      </c>
    </row>
    <row r="7281" spans="1:3" x14ac:dyDescent="0.3">
      <c r="A7281">
        <v>155590</v>
      </c>
      <c r="B7281" t="s">
        <v>7451</v>
      </c>
      <c r="C7281" s="64">
        <v>508</v>
      </c>
    </row>
    <row r="7282" spans="1:3" x14ac:dyDescent="0.3">
      <c r="A7282">
        <v>122228</v>
      </c>
      <c r="B7282" t="s">
        <v>7452</v>
      </c>
      <c r="C7282" s="64">
        <v>531</v>
      </c>
    </row>
    <row r="7283" spans="1:3" x14ac:dyDescent="0.3">
      <c r="A7283">
        <v>122229</v>
      </c>
      <c r="B7283" t="s">
        <v>7453</v>
      </c>
      <c r="C7283" s="64">
        <v>561</v>
      </c>
    </row>
    <row r="7284" spans="1:3" x14ac:dyDescent="0.3">
      <c r="A7284">
        <v>153644</v>
      </c>
      <c r="B7284" t="s">
        <v>7454</v>
      </c>
      <c r="C7284" s="64">
        <v>2640</v>
      </c>
    </row>
    <row r="7285" spans="1:3" x14ac:dyDescent="0.3">
      <c r="A7285">
        <v>154203</v>
      </c>
      <c r="B7285" t="s">
        <v>7455</v>
      </c>
      <c r="C7285" s="64">
        <v>2530</v>
      </c>
    </row>
    <row r="7286" spans="1:3" x14ac:dyDescent="0.3">
      <c r="A7286">
        <v>154204</v>
      </c>
      <c r="B7286" t="s">
        <v>7456</v>
      </c>
      <c r="C7286" s="64">
        <v>2530</v>
      </c>
    </row>
    <row r="7287" spans="1:3" x14ac:dyDescent="0.3">
      <c r="A7287">
        <v>153707</v>
      </c>
      <c r="B7287" t="s">
        <v>7457</v>
      </c>
      <c r="C7287" s="64">
        <v>1738</v>
      </c>
    </row>
    <row r="7288" spans="1:3" x14ac:dyDescent="0.3">
      <c r="A7288">
        <v>153708</v>
      </c>
      <c r="B7288" t="s">
        <v>7458</v>
      </c>
      <c r="C7288" s="64">
        <v>2090</v>
      </c>
    </row>
    <row r="7289" spans="1:3" x14ac:dyDescent="0.3">
      <c r="A7289">
        <v>153760</v>
      </c>
      <c r="B7289" t="s">
        <v>7459</v>
      </c>
      <c r="C7289" s="64">
        <v>1738</v>
      </c>
    </row>
    <row r="7290" spans="1:3" x14ac:dyDescent="0.3">
      <c r="A7290">
        <v>153761</v>
      </c>
      <c r="B7290" t="s">
        <v>7460</v>
      </c>
      <c r="C7290" s="64">
        <v>2178</v>
      </c>
    </row>
    <row r="7291" spans="1:3" x14ac:dyDescent="0.3">
      <c r="A7291">
        <v>153764</v>
      </c>
      <c r="B7291" t="s">
        <v>7461</v>
      </c>
      <c r="C7291" s="64">
        <v>2090</v>
      </c>
    </row>
    <row r="7292" spans="1:3" x14ac:dyDescent="0.3">
      <c r="A7292">
        <v>153765</v>
      </c>
      <c r="B7292" t="s">
        <v>7462</v>
      </c>
      <c r="C7292" s="64">
        <v>2838</v>
      </c>
    </row>
    <row r="7293" spans="1:3" x14ac:dyDescent="0.3">
      <c r="A7293">
        <v>153775</v>
      </c>
      <c r="B7293" t="s">
        <v>7463</v>
      </c>
      <c r="C7293" s="64">
        <v>1738</v>
      </c>
    </row>
    <row r="7294" spans="1:3" x14ac:dyDescent="0.3">
      <c r="A7294">
        <v>153787</v>
      </c>
      <c r="B7294" t="s">
        <v>7464</v>
      </c>
      <c r="C7294" s="64">
        <v>2090</v>
      </c>
    </row>
    <row r="7295" spans="1:3" x14ac:dyDescent="0.3">
      <c r="A7295">
        <v>153788</v>
      </c>
      <c r="B7295" t="s">
        <v>7465</v>
      </c>
      <c r="C7295" s="64">
        <v>2090</v>
      </c>
    </row>
    <row r="7296" spans="1:3" x14ac:dyDescent="0.3">
      <c r="A7296">
        <v>153789</v>
      </c>
      <c r="B7296" t="s">
        <v>7466</v>
      </c>
      <c r="C7296" s="64">
        <v>2090</v>
      </c>
    </row>
    <row r="7297" spans="1:3" x14ac:dyDescent="0.3">
      <c r="A7297">
        <v>153790</v>
      </c>
      <c r="B7297" t="s">
        <v>7467</v>
      </c>
      <c r="C7297" s="64">
        <v>2838</v>
      </c>
    </row>
    <row r="7298" spans="1:3" x14ac:dyDescent="0.3">
      <c r="A7298">
        <v>153791</v>
      </c>
      <c r="B7298" t="s">
        <v>7468</v>
      </c>
      <c r="C7298" s="64">
        <v>2090</v>
      </c>
    </row>
    <row r="7299" spans="1:3" x14ac:dyDescent="0.3">
      <c r="A7299">
        <v>153793</v>
      </c>
      <c r="B7299" t="s">
        <v>7469</v>
      </c>
      <c r="C7299" s="64">
        <v>2838</v>
      </c>
    </row>
    <row r="7300" spans="1:3" x14ac:dyDescent="0.3">
      <c r="A7300">
        <v>153794</v>
      </c>
      <c r="B7300" t="s">
        <v>7470</v>
      </c>
      <c r="C7300" s="64">
        <v>2178</v>
      </c>
    </row>
    <row r="7301" spans="1:3" x14ac:dyDescent="0.3">
      <c r="A7301">
        <v>153796</v>
      </c>
      <c r="B7301" t="s">
        <v>7471</v>
      </c>
      <c r="C7301" s="64">
        <v>2750</v>
      </c>
    </row>
    <row r="7302" spans="1:3" x14ac:dyDescent="0.3">
      <c r="A7302">
        <v>153797</v>
      </c>
      <c r="B7302" t="s">
        <v>7472</v>
      </c>
      <c r="C7302" s="64">
        <v>2178</v>
      </c>
    </row>
    <row r="7303" spans="1:3" x14ac:dyDescent="0.3">
      <c r="A7303">
        <v>153799</v>
      </c>
      <c r="B7303" t="s">
        <v>7473</v>
      </c>
      <c r="C7303" s="64">
        <v>2838</v>
      </c>
    </row>
    <row r="7304" spans="1:3" x14ac:dyDescent="0.3">
      <c r="A7304">
        <v>153805</v>
      </c>
      <c r="B7304" t="s">
        <v>7474</v>
      </c>
      <c r="C7304" s="64">
        <v>2178</v>
      </c>
    </row>
    <row r="7305" spans="1:3" x14ac:dyDescent="0.3">
      <c r="A7305">
        <v>153809</v>
      </c>
      <c r="B7305" t="s">
        <v>7475</v>
      </c>
      <c r="C7305" s="64">
        <v>2838</v>
      </c>
    </row>
    <row r="7306" spans="1:3" x14ac:dyDescent="0.3">
      <c r="A7306">
        <v>153811</v>
      </c>
      <c r="B7306" t="s">
        <v>7476</v>
      </c>
      <c r="C7306" s="64">
        <v>2838</v>
      </c>
    </row>
    <row r="7307" spans="1:3" x14ac:dyDescent="0.3">
      <c r="A7307">
        <v>153812</v>
      </c>
      <c r="B7307" t="s">
        <v>7477</v>
      </c>
      <c r="C7307" s="64">
        <v>2178</v>
      </c>
    </row>
    <row r="7308" spans="1:3" x14ac:dyDescent="0.3">
      <c r="A7308">
        <v>153813</v>
      </c>
      <c r="B7308" t="s">
        <v>7478</v>
      </c>
      <c r="C7308" s="64">
        <v>2178</v>
      </c>
    </row>
    <row r="7309" spans="1:3" x14ac:dyDescent="0.3">
      <c r="A7309">
        <v>153814</v>
      </c>
      <c r="B7309" t="s">
        <v>7479</v>
      </c>
      <c r="C7309" s="64">
        <v>2838</v>
      </c>
    </row>
    <row r="7310" spans="1:3" x14ac:dyDescent="0.3">
      <c r="A7310">
        <v>153815</v>
      </c>
      <c r="B7310" t="s">
        <v>7480</v>
      </c>
      <c r="C7310" s="64">
        <v>2838</v>
      </c>
    </row>
    <row r="7311" spans="1:3" x14ac:dyDescent="0.3">
      <c r="A7311">
        <v>153816</v>
      </c>
      <c r="B7311" t="s">
        <v>7481</v>
      </c>
      <c r="C7311" s="64">
        <v>1738</v>
      </c>
    </row>
    <row r="7312" spans="1:3" x14ac:dyDescent="0.3">
      <c r="A7312">
        <v>153817</v>
      </c>
      <c r="B7312" t="s">
        <v>7482</v>
      </c>
      <c r="C7312" s="64">
        <v>1738</v>
      </c>
    </row>
    <row r="7313" spans="1:3" x14ac:dyDescent="0.3">
      <c r="A7313">
        <v>153818</v>
      </c>
      <c r="B7313" t="s">
        <v>7483</v>
      </c>
      <c r="C7313" s="64">
        <v>1738</v>
      </c>
    </row>
    <row r="7314" spans="1:3" x14ac:dyDescent="0.3">
      <c r="A7314">
        <v>153819</v>
      </c>
      <c r="B7314" t="s">
        <v>7484</v>
      </c>
      <c r="C7314" s="64">
        <v>2178</v>
      </c>
    </row>
    <row r="7315" spans="1:3" x14ac:dyDescent="0.3">
      <c r="A7315">
        <v>153820</v>
      </c>
      <c r="B7315" t="s">
        <v>7485</v>
      </c>
      <c r="C7315" s="64">
        <v>2838</v>
      </c>
    </row>
    <row r="7316" spans="1:3" x14ac:dyDescent="0.3">
      <c r="A7316">
        <v>153821</v>
      </c>
      <c r="B7316" t="s">
        <v>7486</v>
      </c>
      <c r="C7316" s="64">
        <v>2750</v>
      </c>
    </row>
    <row r="7317" spans="1:3" x14ac:dyDescent="0.3">
      <c r="A7317">
        <v>153822</v>
      </c>
      <c r="B7317" t="s">
        <v>7487</v>
      </c>
      <c r="C7317" s="64">
        <v>2838</v>
      </c>
    </row>
    <row r="7318" spans="1:3" x14ac:dyDescent="0.3">
      <c r="A7318">
        <v>153823</v>
      </c>
      <c r="B7318" t="s">
        <v>7488</v>
      </c>
      <c r="C7318" s="64">
        <v>2838</v>
      </c>
    </row>
    <row r="7319" spans="1:3" x14ac:dyDescent="0.3">
      <c r="A7319">
        <v>153824</v>
      </c>
      <c r="B7319" t="s">
        <v>7489</v>
      </c>
      <c r="C7319" s="64">
        <v>2838</v>
      </c>
    </row>
    <row r="7320" spans="1:3" x14ac:dyDescent="0.3">
      <c r="A7320">
        <v>153825</v>
      </c>
      <c r="B7320" t="s">
        <v>7490</v>
      </c>
      <c r="C7320" s="64">
        <v>2838</v>
      </c>
    </row>
    <row r="7321" spans="1:3" x14ac:dyDescent="0.3">
      <c r="A7321">
        <v>153826</v>
      </c>
      <c r="B7321" t="s">
        <v>7491</v>
      </c>
      <c r="C7321" s="64">
        <v>2838</v>
      </c>
    </row>
    <row r="7322" spans="1:3" x14ac:dyDescent="0.3">
      <c r="A7322">
        <v>153827</v>
      </c>
      <c r="B7322" t="s">
        <v>7492</v>
      </c>
      <c r="C7322" s="64">
        <v>2750</v>
      </c>
    </row>
    <row r="7323" spans="1:3" x14ac:dyDescent="0.3">
      <c r="A7323">
        <v>153829</v>
      </c>
      <c r="B7323" t="s">
        <v>7493</v>
      </c>
      <c r="C7323" s="64">
        <v>2838</v>
      </c>
    </row>
    <row r="7324" spans="1:3" x14ac:dyDescent="0.3">
      <c r="A7324">
        <v>153830</v>
      </c>
      <c r="B7324" t="s">
        <v>7494</v>
      </c>
      <c r="C7324" s="64">
        <v>2838</v>
      </c>
    </row>
    <row r="7325" spans="1:3" x14ac:dyDescent="0.3">
      <c r="A7325">
        <v>153831</v>
      </c>
      <c r="B7325" t="s">
        <v>7495</v>
      </c>
      <c r="C7325" s="64">
        <v>2838</v>
      </c>
    </row>
    <row r="7326" spans="1:3" x14ac:dyDescent="0.3">
      <c r="A7326">
        <v>153832</v>
      </c>
      <c r="B7326" t="s">
        <v>7496</v>
      </c>
      <c r="C7326" s="64">
        <v>2838</v>
      </c>
    </row>
    <row r="7327" spans="1:3" x14ac:dyDescent="0.3">
      <c r="A7327">
        <v>153833</v>
      </c>
      <c r="B7327" t="s">
        <v>7497</v>
      </c>
      <c r="C7327" s="64">
        <v>2838</v>
      </c>
    </row>
    <row r="7328" spans="1:3" x14ac:dyDescent="0.3">
      <c r="A7328">
        <v>153834</v>
      </c>
      <c r="B7328" t="s">
        <v>7498</v>
      </c>
      <c r="C7328" s="64">
        <v>2838</v>
      </c>
    </row>
    <row r="7329" spans="1:3" x14ac:dyDescent="0.3">
      <c r="A7329">
        <v>153835</v>
      </c>
      <c r="B7329" t="s">
        <v>7499</v>
      </c>
      <c r="C7329" s="64">
        <v>2838</v>
      </c>
    </row>
    <row r="7330" spans="1:3" x14ac:dyDescent="0.3">
      <c r="A7330">
        <v>153836</v>
      </c>
      <c r="B7330" t="s">
        <v>7500</v>
      </c>
      <c r="C7330" s="64">
        <v>2838</v>
      </c>
    </row>
    <row r="7331" spans="1:3" x14ac:dyDescent="0.3">
      <c r="A7331">
        <v>153807</v>
      </c>
      <c r="B7331" t="s">
        <v>7501</v>
      </c>
      <c r="C7331" s="64">
        <v>2750</v>
      </c>
    </row>
    <row r="7332" spans="1:3" x14ac:dyDescent="0.3">
      <c r="A7332">
        <v>153897</v>
      </c>
      <c r="B7332" t="s">
        <v>7502</v>
      </c>
      <c r="C7332" s="64">
        <v>1281</v>
      </c>
    </row>
    <row r="7333" spans="1:3" x14ac:dyDescent="0.3">
      <c r="A7333">
        <v>153900</v>
      </c>
      <c r="B7333" t="s">
        <v>7503</v>
      </c>
      <c r="C7333" s="64">
        <v>1281</v>
      </c>
    </row>
    <row r="7334" spans="1:3" x14ac:dyDescent="0.3">
      <c r="A7334">
        <v>153901</v>
      </c>
      <c r="B7334" t="s">
        <v>7504</v>
      </c>
      <c r="C7334" s="64">
        <v>1281</v>
      </c>
    </row>
    <row r="7335" spans="1:3" x14ac:dyDescent="0.3">
      <c r="A7335">
        <v>153902</v>
      </c>
      <c r="B7335" t="s">
        <v>7505</v>
      </c>
      <c r="C7335" s="64">
        <v>1281</v>
      </c>
    </row>
    <row r="7336" spans="1:3" x14ac:dyDescent="0.3">
      <c r="A7336">
        <v>153903</v>
      </c>
      <c r="B7336" t="s">
        <v>7506</v>
      </c>
      <c r="C7336" s="64">
        <v>1281</v>
      </c>
    </row>
    <row r="7337" spans="1:3" x14ac:dyDescent="0.3">
      <c r="A7337">
        <v>153904</v>
      </c>
      <c r="B7337" t="s">
        <v>7507</v>
      </c>
      <c r="C7337" s="64">
        <v>1281</v>
      </c>
    </row>
    <row r="7338" spans="1:3" x14ac:dyDescent="0.3">
      <c r="A7338">
        <v>153905</v>
      </c>
      <c r="B7338" t="s">
        <v>7508</v>
      </c>
      <c r="C7338" s="64">
        <v>1281</v>
      </c>
    </row>
    <row r="7339" spans="1:3" x14ac:dyDescent="0.3">
      <c r="A7339">
        <v>153917</v>
      </c>
      <c r="B7339" t="s">
        <v>7509</v>
      </c>
      <c r="C7339" s="64">
        <v>1281</v>
      </c>
    </row>
    <row r="7340" spans="1:3" x14ac:dyDescent="0.3">
      <c r="A7340">
        <v>153918</v>
      </c>
      <c r="B7340" t="s">
        <v>7510</v>
      </c>
      <c r="C7340" s="64">
        <v>1281</v>
      </c>
    </row>
    <row r="7341" spans="1:3" x14ac:dyDescent="0.3">
      <c r="A7341">
        <v>153919</v>
      </c>
      <c r="B7341" t="s">
        <v>7511</v>
      </c>
      <c r="C7341" s="64">
        <v>1281</v>
      </c>
    </row>
    <row r="7342" spans="1:3" x14ac:dyDescent="0.3">
      <c r="A7342">
        <v>153920</v>
      </c>
      <c r="B7342" t="s">
        <v>7512</v>
      </c>
      <c r="C7342" s="64">
        <v>1281</v>
      </c>
    </row>
    <row r="7343" spans="1:3" x14ac:dyDescent="0.3">
      <c r="A7343">
        <v>153921</v>
      </c>
      <c r="B7343" t="s">
        <v>7513</v>
      </c>
      <c r="C7343" s="64">
        <v>1281</v>
      </c>
    </row>
    <row r="7344" spans="1:3" x14ac:dyDescent="0.3">
      <c r="A7344">
        <v>153922</v>
      </c>
      <c r="B7344" t="s">
        <v>7514</v>
      </c>
      <c r="C7344" s="64">
        <v>1281</v>
      </c>
    </row>
    <row r="7345" spans="1:3" x14ac:dyDescent="0.3">
      <c r="A7345">
        <v>153923</v>
      </c>
      <c r="B7345" t="s">
        <v>7515</v>
      </c>
      <c r="C7345" s="64">
        <v>1281</v>
      </c>
    </row>
    <row r="7346" spans="1:3" x14ac:dyDescent="0.3">
      <c r="A7346">
        <v>153924</v>
      </c>
      <c r="B7346" t="s">
        <v>7516</v>
      </c>
      <c r="C7346" s="64">
        <v>1281</v>
      </c>
    </row>
    <row r="7347" spans="1:3" x14ac:dyDescent="0.3">
      <c r="A7347">
        <v>153925</v>
      </c>
      <c r="B7347" t="s">
        <v>7517</v>
      </c>
      <c r="C7347" s="64">
        <v>1281</v>
      </c>
    </row>
    <row r="7348" spans="1:3" x14ac:dyDescent="0.3">
      <c r="A7348">
        <v>153926</v>
      </c>
      <c r="B7348" t="s">
        <v>7518</v>
      </c>
      <c r="C7348" s="64">
        <v>1281</v>
      </c>
    </row>
    <row r="7349" spans="1:3" x14ac:dyDescent="0.3">
      <c r="A7349">
        <v>153783</v>
      </c>
      <c r="B7349" t="s">
        <v>7519</v>
      </c>
      <c r="C7349" s="64">
        <v>495</v>
      </c>
    </row>
    <row r="7350" spans="1:3" x14ac:dyDescent="0.3">
      <c r="A7350">
        <v>153773</v>
      </c>
      <c r="B7350" t="s">
        <v>7520</v>
      </c>
      <c r="C7350" s="64">
        <v>1738</v>
      </c>
    </row>
    <row r="7351" spans="1:3" x14ac:dyDescent="0.3">
      <c r="A7351">
        <v>153771</v>
      </c>
      <c r="B7351" t="s">
        <v>7521</v>
      </c>
      <c r="C7351" s="64">
        <v>2178</v>
      </c>
    </row>
    <row r="7352" spans="1:3" x14ac:dyDescent="0.3">
      <c r="A7352">
        <v>153776</v>
      </c>
      <c r="B7352" t="s">
        <v>7522</v>
      </c>
      <c r="C7352" s="64">
        <v>2838</v>
      </c>
    </row>
    <row r="7353" spans="1:3" x14ac:dyDescent="0.3">
      <c r="A7353">
        <v>153779</v>
      </c>
      <c r="B7353" t="s">
        <v>7523</v>
      </c>
      <c r="C7353" s="64">
        <v>2178</v>
      </c>
    </row>
    <row r="7354" spans="1:3" x14ac:dyDescent="0.3">
      <c r="A7354">
        <v>153780</v>
      </c>
      <c r="B7354" t="s">
        <v>7524</v>
      </c>
      <c r="C7354" s="64">
        <v>2838</v>
      </c>
    </row>
    <row r="7355" spans="1:3" x14ac:dyDescent="0.3">
      <c r="A7355">
        <v>153781</v>
      </c>
      <c r="B7355" t="s">
        <v>7525</v>
      </c>
      <c r="C7355" s="64">
        <v>2838</v>
      </c>
    </row>
    <row r="7356" spans="1:3" x14ac:dyDescent="0.3">
      <c r="A7356">
        <v>153782</v>
      </c>
      <c r="B7356" t="s">
        <v>7526</v>
      </c>
      <c r="C7356" s="64">
        <v>2838</v>
      </c>
    </row>
    <row r="7357" spans="1:3" x14ac:dyDescent="0.3">
      <c r="A7357">
        <v>150336</v>
      </c>
      <c r="B7357" t="s">
        <v>7527</v>
      </c>
      <c r="C7357" s="64">
        <v>221</v>
      </c>
    </row>
    <row r="7358" spans="1:3" x14ac:dyDescent="0.3">
      <c r="A7358">
        <v>150352</v>
      </c>
      <c r="B7358" t="s">
        <v>7528</v>
      </c>
      <c r="C7358" s="64">
        <v>233</v>
      </c>
    </row>
    <row r="7359" spans="1:3" x14ac:dyDescent="0.3">
      <c r="A7359">
        <v>150364</v>
      </c>
      <c r="B7359" t="s">
        <v>7529</v>
      </c>
      <c r="C7359" s="64">
        <v>233</v>
      </c>
    </row>
    <row r="7360" spans="1:3" x14ac:dyDescent="0.3">
      <c r="A7360">
        <v>150338</v>
      </c>
      <c r="B7360" t="s">
        <v>7530</v>
      </c>
      <c r="C7360" s="64">
        <v>221</v>
      </c>
    </row>
    <row r="7361" spans="1:3" x14ac:dyDescent="0.3">
      <c r="A7361">
        <v>150339</v>
      </c>
      <c r="B7361" t="s">
        <v>7531</v>
      </c>
      <c r="C7361" s="64">
        <v>221</v>
      </c>
    </row>
    <row r="7362" spans="1:3" x14ac:dyDescent="0.3">
      <c r="A7362">
        <v>150340</v>
      </c>
      <c r="B7362" t="s">
        <v>7532</v>
      </c>
      <c r="C7362" s="64">
        <v>221</v>
      </c>
    </row>
    <row r="7363" spans="1:3" x14ac:dyDescent="0.3">
      <c r="A7363">
        <v>150341</v>
      </c>
      <c r="B7363" t="s">
        <v>7533</v>
      </c>
      <c r="C7363" s="64">
        <v>233</v>
      </c>
    </row>
    <row r="7364" spans="1:3" x14ac:dyDescent="0.3">
      <c r="A7364">
        <v>150344</v>
      </c>
      <c r="B7364" t="s">
        <v>7534</v>
      </c>
      <c r="C7364" s="64">
        <v>233</v>
      </c>
    </row>
    <row r="7365" spans="1:3" x14ac:dyDescent="0.3">
      <c r="A7365">
        <v>150351</v>
      </c>
      <c r="B7365" t="s">
        <v>7535</v>
      </c>
      <c r="C7365" s="64">
        <v>268</v>
      </c>
    </row>
    <row r="7366" spans="1:3" x14ac:dyDescent="0.3">
      <c r="A7366">
        <v>150354</v>
      </c>
      <c r="B7366" t="s">
        <v>7536</v>
      </c>
      <c r="C7366" s="64">
        <v>233</v>
      </c>
    </row>
    <row r="7367" spans="1:3" x14ac:dyDescent="0.3">
      <c r="A7367">
        <v>150358</v>
      </c>
      <c r="B7367" t="s">
        <v>7537</v>
      </c>
      <c r="C7367" s="64">
        <v>233</v>
      </c>
    </row>
    <row r="7368" spans="1:3" x14ac:dyDescent="0.3">
      <c r="A7368">
        <v>150359</v>
      </c>
      <c r="B7368" t="s">
        <v>7538</v>
      </c>
      <c r="C7368" s="64">
        <v>233</v>
      </c>
    </row>
    <row r="7369" spans="1:3" x14ac:dyDescent="0.3">
      <c r="A7369">
        <v>150362</v>
      </c>
      <c r="B7369" t="s">
        <v>7539</v>
      </c>
      <c r="C7369" s="64">
        <v>233</v>
      </c>
    </row>
    <row r="7370" spans="1:3" x14ac:dyDescent="0.3">
      <c r="A7370">
        <v>150365</v>
      </c>
      <c r="B7370" t="s">
        <v>7540</v>
      </c>
      <c r="C7370" s="64" t="s">
        <v>1331</v>
      </c>
    </row>
    <row r="7371" spans="1:3" x14ac:dyDescent="0.3">
      <c r="A7371">
        <v>150366</v>
      </c>
      <c r="B7371" t="s">
        <v>7541</v>
      </c>
      <c r="C7371" s="64">
        <v>233</v>
      </c>
    </row>
    <row r="7372" spans="1:3" x14ac:dyDescent="0.3">
      <c r="A7372">
        <v>154244</v>
      </c>
      <c r="B7372" t="s">
        <v>7542</v>
      </c>
      <c r="C7372" s="64">
        <v>221</v>
      </c>
    </row>
    <row r="7373" spans="1:3" x14ac:dyDescent="0.3">
      <c r="A7373">
        <v>154245</v>
      </c>
      <c r="B7373" t="s">
        <v>7543</v>
      </c>
      <c r="C7373" s="64">
        <v>233</v>
      </c>
    </row>
    <row r="7374" spans="1:3" x14ac:dyDescent="0.3">
      <c r="A7374">
        <v>154246</v>
      </c>
      <c r="B7374" t="s">
        <v>7544</v>
      </c>
      <c r="C7374" s="64">
        <v>233</v>
      </c>
    </row>
    <row r="7375" spans="1:3" x14ac:dyDescent="0.3">
      <c r="A7375">
        <v>154247</v>
      </c>
      <c r="B7375" t="s">
        <v>7545</v>
      </c>
      <c r="C7375" s="64">
        <v>233</v>
      </c>
    </row>
    <row r="7376" spans="1:3" x14ac:dyDescent="0.3">
      <c r="A7376">
        <v>154248</v>
      </c>
      <c r="B7376" t="s">
        <v>7546</v>
      </c>
      <c r="C7376" s="64">
        <v>233</v>
      </c>
    </row>
    <row r="7377" spans="1:3" x14ac:dyDescent="0.3">
      <c r="A7377">
        <v>154249</v>
      </c>
      <c r="B7377" t="s">
        <v>7547</v>
      </c>
      <c r="C7377" s="64">
        <v>233</v>
      </c>
    </row>
    <row r="7378" spans="1:3" x14ac:dyDescent="0.3">
      <c r="A7378">
        <v>154250</v>
      </c>
      <c r="B7378" t="s">
        <v>7548</v>
      </c>
      <c r="C7378" s="64">
        <v>233</v>
      </c>
    </row>
    <row r="7379" spans="1:3" x14ac:dyDescent="0.3">
      <c r="A7379">
        <v>154253</v>
      </c>
      <c r="B7379" t="s">
        <v>7549</v>
      </c>
      <c r="C7379" s="64">
        <v>233</v>
      </c>
    </row>
    <row r="7380" spans="1:3" x14ac:dyDescent="0.3">
      <c r="A7380">
        <v>154254</v>
      </c>
      <c r="B7380" t="s">
        <v>7550</v>
      </c>
      <c r="C7380" s="64">
        <v>233</v>
      </c>
    </row>
    <row r="7381" spans="1:3" x14ac:dyDescent="0.3">
      <c r="A7381">
        <v>154256</v>
      </c>
      <c r="B7381" t="s">
        <v>7551</v>
      </c>
      <c r="C7381" s="64">
        <v>233</v>
      </c>
    </row>
    <row r="7382" spans="1:3" x14ac:dyDescent="0.3">
      <c r="A7382">
        <v>154257</v>
      </c>
      <c r="B7382" t="s">
        <v>7552</v>
      </c>
      <c r="C7382" s="64">
        <v>233</v>
      </c>
    </row>
    <row r="7383" spans="1:3" x14ac:dyDescent="0.3">
      <c r="A7383">
        <v>154258</v>
      </c>
      <c r="B7383" t="s">
        <v>7553</v>
      </c>
      <c r="C7383" s="64">
        <v>233</v>
      </c>
    </row>
    <row r="7384" spans="1:3" x14ac:dyDescent="0.3">
      <c r="A7384">
        <v>154259</v>
      </c>
      <c r="B7384" t="s">
        <v>7554</v>
      </c>
      <c r="C7384" s="64">
        <v>268</v>
      </c>
    </row>
    <row r="7385" spans="1:3" x14ac:dyDescent="0.3">
      <c r="A7385">
        <v>154260</v>
      </c>
      <c r="B7385" t="s">
        <v>7555</v>
      </c>
      <c r="C7385" s="64">
        <v>268</v>
      </c>
    </row>
    <row r="7386" spans="1:3" x14ac:dyDescent="0.3">
      <c r="A7386">
        <v>154261</v>
      </c>
      <c r="B7386" t="s">
        <v>7556</v>
      </c>
      <c r="C7386" s="64">
        <v>268</v>
      </c>
    </row>
    <row r="7387" spans="1:3" x14ac:dyDescent="0.3">
      <c r="A7387">
        <v>154262</v>
      </c>
      <c r="B7387" t="s">
        <v>7557</v>
      </c>
      <c r="C7387" s="64">
        <v>287</v>
      </c>
    </row>
    <row r="7388" spans="1:3" x14ac:dyDescent="0.3">
      <c r="A7388">
        <v>154263</v>
      </c>
      <c r="B7388" t="s">
        <v>7558</v>
      </c>
      <c r="C7388" s="64">
        <v>287</v>
      </c>
    </row>
    <row r="7389" spans="1:3" x14ac:dyDescent="0.3">
      <c r="A7389">
        <v>154264</v>
      </c>
      <c r="B7389" t="s">
        <v>7559</v>
      </c>
      <c r="C7389" s="64">
        <v>287</v>
      </c>
    </row>
    <row r="7390" spans="1:3" x14ac:dyDescent="0.3">
      <c r="A7390">
        <v>154265</v>
      </c>
      <c r="B7390" t="s">
        <v>7560</v>
      </c>
      <c r="C7390" s="64">
        <v>287</v>
      </c>
    </row>
    <row r="7391" spans="1:3" x14ac:dyDescent="0.3">
      <c r="A7391">
        <v>154266</v>
      </c>
      <c r="B7391" t="s">
        <v>7561</v>
      </c>
      <c r="C7391" s="64">
        <v>287</v>
      </c>
    </row>
    <row r="7392" spans="1:3" x14ac:dyDescent="0.3">
      <c r="A7392">
        <v>154267</v>
      </c>
      <c r="B7392" t="s">
        <v>7562</v>
      </c>
      <c r="C7392" s="64">
        <v>287</v>
      </c>
    </row>
    <row r="7393" spans="1:3" x14ac:dyDescent="0.3">
      <c r="A7393">
        <v>150330</v>
      </c>
      <c r="B7393" t="s">
        <v>7563</v>
      </c>
      <c r="C7393" s="64">
        <v>243</v>
      </c>
    </row>
    <row r="7394" spans="1:3" x14ac:dyDescent="0.3">
      <c r="A7394">
        <v>150331</v>
      </c>
      <c r="B7394" t="s">
        <v>7564</v>
      </c>
      <c r="C7394" s="64">
        <v>243</v>
      </c>
    </row>
    <row r="7395" spans="1:3" x14ac:dyDescent="0.3">
      <c r="A7395">
        <v>150332</v>
      </c>
      <c r="B7395" t="s">
        <v>7565</v>
      </c>
      <c r="C7395" s="64">
        <v>243</v>
      </c>
    </row>
    <row r="7396" spans="1:3" x14ac:dyDescent="0.3">
      <c r="A7396">
        <v>150335</v>
      </c>
      <c r="B7396" t="s">
        <v>7566</v>
      </c>
      <c r="C7396" s="64">
        <v>243</v>
      </c>
    </row>
    <row r="7397" spans="1:3" x14ac:dyDescent="0.3">
      <c r="A7397">
        <v>154235</v>
      </c>
      <c r="B7397" t="s">
        <v>7567</v>
      </c>
      <c r="C7397" s="64">
        <v>243</v>
      </c>
    </row>
    <row r="7398" spans="1:3" x14ac:dyDescent="0.3">
      <c r="A7398">
        <v>154236</v>
      </c>
      <c r="B7398" t="s">
        <v>7568</v>
      </c>
      <c r="C7398" s="64">
        <v>243</v>
      </c>
    </row>
    <row r="7399" spans="1:3" x14ac:dyDescent="0.3">
      <c r="A7399">
        <v>154237</v>
      </c>
      <c r="B7399" t="s">
        <v>7569</v>
      </c>
      <c r="C7399" s="64">
        <v>243</v>
      </c>
    </row>
    <row r="7400" spans="1:3" x14ac:dyDescent="0.3">
      <c r="A7400">
        <v>154238</v>
      </c>
      <c r="B7400" t="s">
        <v>7570</v>
      </c>
      <c r="C7400" s="64">
        <v>243</v>
      </c>
    </row>
    <row r="7401" spans="1:3" x14ac:dyDescent="0.3">
      <c r="A7401">
        <v>154239</v>
      </c>
      <c r="B7401" t="s">
        <v>7571</v>
      </c>
      <c r="C7401" s="64">
        <v>243</v>
      </c>
    </row>
    <row r="7402" spans="1:3" x14ac:dyDescent="0.3">
      <c r="A7402">
        <v>154240</v>
      </c>
      <c r="B7402" t="s">
        <v>7572</v>
      </c>
      <c r="C7402" s="64">
        <v>243</v>
      </c>
    </row>
    <row r="7403" spans="1:3" x14ac:dyDescent="0.3">
      <c r="A7403">
        <v>154242</v>
      </c>
      <c r="B7403" t="s">
        <v>7573</v>
      </c>
      <c r="C7403" s="64">
        <v>243</v>
      </c>
    </row>
    <row r="7404" spans="1:3" x14ac:dyDescent="0.3">
      <c r="A7404">
        <v>154243</v>
      </c>
      <c r="B7404" t="s">
        <v>7574</v>
      </c>
      <c r="C7404" s="64">
        <v>243</v>
      </c>
    </row>
    <row r="7405" spans="1:3" x14ac:dyDescent="0.3">
      <c r="A7405">
        <v>153774</v>
      </c>
      <c r="B7405" t="s">
        <v>7575</v>
      </c>
      <c r="C7405" s="64">
        <v>2178</v>
      </c>
    </row>
    <row r="7406" spans="1:3" x14ac:dyDescent="0.3">
      <c r="A7406">
        <v>153777</v>
      </c>
      <c r="B7406" t="s">
        <v>7576</v>
      </c>
      <c r="C7406" s="64">
        <v>2178</v>
      </c>
    </row>
    <row r="7407" spans="1:3" x14ac:dyDescent="0.3">
      <c r="A7407">
        <v>153778</v>
      </c>
      <c r="B7407" t="s">
        <v>7577</v>
      </c>
      <c r="C7407" s="64">
        <v>2838</v>
      </c>
    </row>
    <row r="7408" spans="1:3" x14ac:dyDescent="0.3">
      <c r="A7408">
        <v>150329</v>
      </c>
      <c r="B7408" t="s">
        <v>7578</v>
      </c>
      <c r="C7408" s="64">
        <v>243</v>
      </c>
    </row>
    <row r="7409" spans="1:3" x14ac:dyDescent="0.3">
      <c r="A7409">
        <v>150333</v>
      </c>
      <c r="B7409" t="s">
        <v>7579</v>
      </c>
      <c r="C7409" s="64">
        <v>243</v>
      </c>
    </row>
    <row r="7410" spans="1:3" x14ac:dyDescent="0.3">
      <c r="A7410">
        <v>150361</v>
      </c>
      <c r="B7410" t="s">
        <v>7580</v>
      </c>
      <c r="C7410" s="64">
        <v>233</v>
      </c>
    </row>
    <row r="7411" spans="1:3" x14ac:dyDescent="0.3">
      <c r="A7411">
        <v>150334</v>
      </c>
      <c r="B7411" t="s">
        <v>7581</v>
      </c>
      <c r="C7411" s="64">
        <v>243</v>
      </c>
    </row>
    <row r="7412" spans="1:3" x14ac:dyDescent="0.3">
      <c r="A7412">
        <v>150342</v>
      </c>
      <c r="B7412" t="s">
        <v>7582</v>
      </c>
      <c r="C7412" s="64">
        <v>233</v>
      </c>
    </row>
    <row r="7413" spans="1:3" x14ac:dyDescent="0.3">
      <c r="A7413">
        <v>150350</v>
      </c>
      <c r="B7413" t="s">
        <v>7583</v>
      </c>
      <c r="C7413" s="64">
        <v>233</v>
      </c>
    </row>
    <row r="7414" spans="1:3" x14ac:dyDescent="0.3">
      <c r="A7414">
        <v>150367</v>
      </c>
      <c r="B7414" t="s">
        <v>7584</v>
      </c>
      <c r="C7414" s="64">
        <v>233</v>
      </c>
    </row>
    <row r="7415" spans="1:3" x14ac:dyDescent="0.3">
      <c r="A7415">
        <v>153148</v>
      </c>
      <c r="B7415" t="s">
        <v>7585</v>
      </c>
      <c r="C7415" s="64">
        <v>243</v>
      </c>
    </row>
    <row r="7416" spans="1:3" x14ac:dyDescent="0.3">
      <c r="A7416">
        <v>153756</v>
      </c>
      <c r="B7416" t="s">
        <v>7586</v>
      </c>
      <c r="C7416" s="64">
        <v>1738</v>
      </c>
    </row>
    <row r="7417" spans="1:3" x14ac:dyDescent="0.3">
      <c r="A7417">
        <v>153758</v>
      </c>
      <c r="B7417" t="s">
        <v>7587</v>
      </c>
      <c r="C7417" s="64">
        <v>1738</v>
      </c>
    </row>
    <row r="7418" spans="1:3" x14ac:dyDescent="0.3">
      <c r="A7418">
        <v>153762</v>
      </c>
      <c r="B7418" t="s">
        <v>7588</v>
      </c>
      <c r="C7418" s="64">
        <v>2178</v>
      </c>
    </row>
    <row r="7419" spans="1:3" x14ac:dyDescent="0.3">
      <c r="A7419">
        <v>153763</v>
      </c>
      <c r="B7419" t="s">
        <v>7589</v>
      </c>
      <c r="C7419" s="64">
        <v>1738</v>
      </c>
    </row>
    <row r="7420" spans="1:3" x14ac:dyDescent="0.3">
      <c r="A7420">
        <v>153766</v>
      </c>
      <c r="B7420" t="s">
        <v>7590</v>
      </c>
      <c r="C7420" s="64">
        <v>1738</v>
      </c>
    </row>
    <row r="7421" spans="1:3" x14ac:dyDescent="0.3">
      <c r="A7421">
        <v>153767</v>
      </c>
      <c r="B7421" t="s">
        <v>7591</v>
      </c>
      <c r="C7421" s="64">
        <v>2178</v>
      </c>
    </row>
    <row r="7422" spans="1:3" x14ac:dyDescent="0.3">
      <c r="A7422">
        <v>153769</v>
      </c>
      <c r="B7422" t="s">
        <v>7592</v>
      </c>
      <c r="C7422" s="64">
        <v>1738</v>
      </c>
    </row>
    <row r="7423" spans="1:3" x14ac:dyDescent="0.3">
      <c r="A7423">
        <v>153768</v>
      </c>
      <c r="B7423" t="s">
        <v>7593</v>
      </c>
      <c r="C7423" s="64">
        <v>2090</v>
      </c>
    </row>
    <row r="7424" spans="1:3" x14ac:dyDescent="0.3">
      <c r="A7424">
        <v>153792</v>
      </c>
      <c r="B7424" t="s">
        <v>7594</v>
      </c>
      <c r="C7424" s="64">
        <v>2750</v>
      </c>
    </row>
    <row r="7425" spans="1:3" x14ac:dyDescent="0.3">
      <c r="A7425">
        <v>153798</v>
      </c>
      <c r="B7425" t="s">
        <v>7595</v>
      </c>
      <c r="C7425" s="64">
        <v>2090</v>
      </c>
    </row>
    <row r="7426" spans="1:3" x14ac:dyDescent="0.3">
      <c r="A7426">
        <v>153800</v>
      </c>
      <c r="B7426" t="s">
        <v>7596</v>
      </c>
      <c r="C7426" s="64">
        <v>2750</v>
      </c>
    </row>
    <row r="7427" spans="1:3" x14ac:dyDescent="0.3">
      <c r="A7427">
        <v>153801</v>
      </c>
      <c r="B7427" t="s">
        <v>7597</v>
      </c>
      <c r="C7427" s="64">
        <v>2750</v>
      </c>
    </row>
    <row r="7428" spans="1:3" x14ac:dyDescent="0.3">
      <c r="A7428">
        <v>153839</v>
      </c>
      <c r="B7428" t="s">
        <v>7598</v>
      </c>
      <c r="C7428" s="64">
        <v>2178</v>
      </c>
    </row>
    <row r="7429" spans="1:3" x14ac:dyDescent="0.3">
      <c r="A7429">
        <v>153840</v>
      </c>
      <c r="B7429" t="s">
        <v>7599</v>
      </c>
      <c r="C7429" s="64">
        <v>2178</v>
      </c>
    </row>
    <row r="7430" spans="1:3" x14ac:dyDescent="0.3">
      <c r="A7430">
        <v>153841</v>
      </c>
      <c r="B7430" t="s">
        <v>7600</v>
      </c>
      <c r="C7430" s="64">
        <v>2178</v>
      </c>
    </row>
    <row r="7431" spans="1:3" x14ac:dyDescent="0.3">
      <c r="A7431">
        <v>153842</v>
      </c>
      <c r="B7431" t="s">
        <v>7601</v>
      </c>
      <c r="C7431" s="64">
        <v>2178</v>
      </c>
    </row>
    <row r="7432" spans="1:3" x14ac:dyDescent="0.3">
      <c r="A7432">
        <v>153843</v>
      </c>
      <c r="B7432" t="s">
        <v>7602</v>
      </c>
      <c r="C7432" s="64">
        <v>2838</v>
      </c>
    </row>
    <row r="7433" spans="1:3" x14ac:dyDescent="0.3">
      <c r="A7433">
        <v>153844</v>
      </c>
      <c r="B7433" t="s">
        <v>7603</v>
      </c>
      <c r="C7433" s="64">
        <v>2838</v>
      </c>
    </row>
    <row r="7434" spans="1:3" x14ac:dyDescent="0.3">
      <c r="A7434">
        <v>153845</v>
      </c>
      <c r="B7434" t="s">
        <v>7604</v>
      </c>
      <c r="C7434" s="64">
        <v>2838</v>
      </c>
    </row>
    <row r="7435" spans="1:3" x14ac:dyDescent="0.3">
      <c r="A7435">
        <v>153810</v>
      </c>
      <c r="B7435" t="s">
        <v>7605</v>
      </c>
      <c r="C7435" s="64">
        <v>3938</v>
      </c>
    </row>
    <row r="7436" spans="1:3" x14ac:dyDescent="0.3">
      <c r="A7436">
        <v>153772</v>
      </c>
      <c r="B7436" t="s">
        <v>7606</v>
      </c>
      <c r="C7436" s="64">
        <v>3938</v>
      </c>
    </row>
    <row r="7437" spans="1:3" x14ac:dyDescent="0.3">
      <c r="A7437">
        <v>153808</v>
      </c>
      <c r="B7437" t="s">
        <v>7607</v>
      </c>
      <c r="C7437" s="64">
        <v>3938</v>
      </c>
    </row>
    <row r="7438" spans="1:3" x14ac:dyDescent="0.3">
      <c r="A7438">
        <v>153806</v>
      </c>
      <c r="B7438" t="s">
        <v>7608</v>
      </c>
      <c r="C7438" s="64">
        <v>3938</v>
      </c>
    </row>
    <row r="7439" spans="1:3" x14ac:dyDescent="0.3">
      <c r="A7439">
        <v>153804</v>
      </c>
      <c r="B7439" t="s">
        <v>7609</v>
      </c>
      <c r="C7439" s="64">
        <v>3718</v>
      </c>
    </row>
    <row r="7440" spans="1:3" x14ac:dyDescent="0.3">
      <c r="A7440">
        <v>153837</v>
      </c>
      <c r="B7440" t="s">
        <v>7610</v>
      </c>
      <c r="C7440" s="64">
        <v>3938</v>
      </c>
    </row>
    <row r="7441" spans="1:3" x14ac:dyDescent="0.3">
      <c r="A7441">
        <v>153803</v>
      </c>
      <c r="B7441" t="s">
        <v>7611</v>
      </c>
      <c r="C7441" s="64">
        <v>3718</v>
      </c>
    </row>
    <row r="7442" spans="1:3" x14ac:dyDescent="0.3">
      <c r="A7442">
        <v>153802</v>
      </c>
      <c r="B7442" t="s">
        <v>7612</v>
      </c>
      <c r="C7442" s="64">
        <v>3718</v>
      </c>
    </row>
    <row r="7443" spans="1:3" x14ac:dyDescent="0.3">
      <c r="A7443">
        <v>153691</v>
      </c>
      <c r="B7443" t="s">
        <v>7613</v>
      </c>
      <c r="C7443" s="64">
        <v>524</v>
      </c>
    </row>
    <row r="7444" spans="1:3" x14ac:dyDescent="0.3">
      <c r="A7444">
        <v>153592</v>
      </c>
      <c r="B7444" t="s">
        <v>7614</v>
      </c>
      <c r="C7444" s="64">
        <v>296</v>
      </c>
    </row>
    <row r="7445" spans="1:3" x14ac:dyDescent="0.3">
      <c r="A7445">
        <v>153595</v>
      </c>
      <c r="B7445" t="s">
        <v>7615</v>
      </c>
      <c r="C7445" s="64">
        <v>2585</v>
      </c>
    </row>
    <row r="7446" spans="1:3" x14ac:dyDescent="0.3">
      <c r="A7446">
        <v>153629</v>
      </c>
      <c r="B7446" t="s">
        <v>7616</v>
      </c>
      <c r="C7446" s="64">
        <v>2585</v>
      </c>
    </row>
    <row r="7447" spans="1:3" x14ac:dyDescent="0.3">
      <c r="A7447">
        <v>102769</v>
      </c>
      <c r="B7447" t="s">
        <v>7617</v>
      </c>
      <c r="C7447" s="64">
        <v>61</v>
      </c>
    </row>
    <row r="7448" spans="1:3" x14ac:dyDescent="0.3">
      <c r="A7448">
        <v>102770</v>
      </c>
      <c r="B7448" t="s">
        <v>7618</v>
      </c>
      <c r="C7448" s="64">
        <v>21</v>
      </c>
    </row>
    <row r="7449" spans="1:3" x14ac:dyDescent="0.3">
      <c r="A7449">
        <v>102963</v>
      </c>
      <c r="B7449" t="s">
        <v>7619</v>
      </c>
      <c r="C7449" s="64">
        <v>21</v>
      </c>
    </row>
    <row r="7450" spans="1:3" x14ac:dyDescent="0.3">
      <c r="A7450">
        <v>111670</v>
      </c>
      <c r="B7450" t="s">
        <v>7620</v>
      </c>
      <c r="C7450" s="64">
        <v>102</v>
      </c>
    </row>
    <row r="7451" spans="1:3" x14ac:dyDescent="0.3">
      <c r="A7451">
        <v>111671</v>
      </c>
      <c r="B7451" t="s">
        <v>7621</v>
      </c>
      <c r="C7451" s="64">
        <v>102</v>
      </c>
    </row>
    <row r="7452" spans="1:3" x14ac:dyDescent="0.3">
      <c r="A7452">
        <v>111672</v>
      </c>
      <c r="B7452" t="s">
        <v>7622</v>
      </c>
      <c r="C7452" s="64">
        <v>85</v>
      </c>
    </row>
    <row r="7453" spans="1:3" x14ac:dyDescent="0.3">
      <c r="A7453">
        <v>151534</v>
      </c>
      <c r="B7453" t="s">
        <v>7623</v>
      </c>
      <c r="C7453" s="64">
        <v>64</v>
      </c>
    </row>
    <row r="7454" spans="1:3" x14ac:dyDescent="0.3">
      <c r="A7454">
        <v>118875</v>
      </c>
      <c r="B7454" t="s">
        <v>7624</v>
      </c>
      <c r="C7454" s="64">
        <v>48</v>
      </c>
    </row>
    <row r="7455" spans="1:3" x14ac:dyDescent="0.3">
      <c r="A7455">
        <v>156449</v>
      </c>
      <c r="B7455" t="s">
        <v>7625</v>
      </c>
      <c r="C7455" s="64">
        <v>19</v>
      </c>
    </row>
    <row r="7456" spans="1:3" x14ac:dyDescent="0.3">
      <c r="A7456">
        <v>152659</v>
      </c>
      <c r="B7456" t="s">
        <v>7626</v>
      </c>
      <c r="C7456" s="64">
        <v>308</v>
      </c>
    </row>
    <row r="7457" spans="1:3" x14ac:dyDescent="0.3">
      <c r="A7457">
        <v>152249</v>
      </c>
      <c r="B7457" t="s">
        <v>7627</v>
      </c>
      <c r="C7457" s="64">
        <v>66</v>
      </c>
    </row>
    <row r="7458" spans="1:3" x14ac:dyDescent="0.3">
      <c r="A7458">
        <v>150913</v>
      </c>
      <c r="B7458" t="s">
        <v>7628</v>
      </c>
      <c r="C7458" s="64">
        <v>22084</v>
      </c>
    </row>
    <row r="7459" spans="1:3" x14ac:dyDescent="0.3">
      <c r="A7459">
        <v>150921</v>
      </c>
      <c r="B7459" t="s">
        <v>7629</v>
      </c>
      <c r="C7459" s="64">
        <v>17510</v>
      </c>
    </row>
    <row r="7460" spans="1:3" x14ac:dyDescent="0.3">
      <c r="A7460">
        <v>154352</v>
      </c>
      <c r="B7460" t="s">
        <v>7630</v>
      </c>
      <c r="C7460" s="64">
        <v>1232</v>
      </c>
    </row>
    <row r="7461" spans="1:3" x14ac:dyDescent="0.3">
      <c r="A7461">
        <v>152664</v>
      </c>
      <c r="B7461" t="s">
        <v>7631</v>
      </c>
      <c r="C7461" s="64">
        <v>20</v>
      </c>
    </row>
    <row r="7462" spans="1:3" x14ac:dyDescent="0.3">
      <c r="A7462">
        <v>152738</v>
      </c>
      <c r="B7462" t="s">
        <v>7632</v>
      </c>
      <c r="C7462" s="64">
        <v>79</v>
      </c>
    </row>
    <row r="7463" spans="1:3" x14ac:dyDescent="0.3">
      <c r="A7463">
        <v>152739</v>
      </c>
      <c r="B7463" t="s">
        <v>7633</v>
      </c>
      <c r="C7463" s="64">
        <v>153</v>
      </c>
    </row>
    <row r="7464" spans="1:3" x14ac:dyDescent="0.3">
      <c r="A7464">
        <v>155470</v>
      </c>
      <c r="B7464" t="s">
        <v>7634</v>
      </c>
      <c r="C7464" s="64">
        <v>25</v>
      </c>
    </row>
    <row r="7465" spans="1:3" x14ac:dyDescent="0.3">
      <c r="A7465">
        <v>158335</v>
      </c>
      <c r="B7465" t="s">
        <v>7635</v>
      </c>
      <c r="C7465" s="64">
        <v>25</v>
      </c>
    </row>
    <row r="7466" spans="1:3" x14ac:dyDescent="0.3">
      <c r="A7466">
        <v>158336</v>
      </c>
      <c r="B7466" t="s">
        <v>7636</v>
      </c>
      <c r="C7466" s="64">
        <v>17</v>
      </c>
    </row>
    <row r="7467" spans="1:3" x14ac:dyDescent="0.3">
      <c r="A7467">
        <v>104312</v>
      </c>
      <c r="B7467" t="s">
        <v>7637</v>
      </c>
      <c r="C7467" s="64">
        <v>988</v>
      </c>
    </row>
    <row r="7468" spans="1:3" x14ac:dyDescent="0.3">
      <c r="A7468" t="s">
        <v>5436</v>
      </c>
      <c r="B7468" t="s">
        <v>7638</v>
      </c>
      <c r="C7468" s="64">
        <v>29</v>
      </c>
    </row>
    <row r="7469" spans="1:3" x14ac:dyDescent="0.3">
      <c r="A7469">
        <v>151378</v>
      </c>
      <c r="B7469" t="s">
        <v>7639</v>
      </c>
      <c r="C7469" s="64">
        <v>54</v>
      </c>
    </row>
    <row r="7470" spans="1:3" x14ac:dyDescent="0.3">
      <c r="A7470">
        <v>150684</v>
      </c>
      <c r="B7470" t="s">
        <v>7640</v>
      </c>
      <c r="C7470" s="64">
        <v>20711</v>
      </c>
    </row>
    <row r="7471" spans="1:3" x14ac:dyDescent="0.3">
      <c r="A7471">
        <v>150648</v>
      </c>
      <c r="B7471" t="s">
        <v>7641</v>
      </c>
      <c r="C7471" s="64">
        <v>132</v>
      </c>
    </row>
    <row r="7472" spans="1:3" x14ac:dyDescent="0.3">
      <c r="A7472">
        <v>152454</v>
      </c>
      <c r="B7472" t="s">
        <v>7642</v>
      </c>
      <c r="C7472" s="64">
        <v>11000</v>
      </c>
    </row>
    <row r="7473" spans="1:3" x14ac:dyDescent="0.3">
      <c r="A7473">
        <v>154765</v>
      </c>
      <c r="B7473" t="s">
        <v>7643</v>
      </c>
      <c r="C7473" s="64">
        <v>1141</v>
      </c>
    </row>
    <row r="7474" spans="1:3" x14ac:dyDescent="0.3">
      <c r="A7474">
        <v>156792</v>
      </c>
      <c r="B7474" t="s">
        <v>7644</v>
      </c>
      <c r="C7474" s="64">
        <v>205</v>
      </c>
    </row>
    <row r="7475" spans="1:3" x14ac:dyDescent="0.3">
      <c r="A7475">
        <v>156182</v>
      </c>
      <c r="B7475" t="s">
        <v>7645</v>
      </c>
      <c r="C7475" s="64">
        <v>2860</v>
      </c>
    </row>
    <row r="7476" spans="1:3" x14ac:dyDescent="0.3">
      <c r="A7476">
        <v>158412</v>
      </c>
      <c r="B7476" t="s">
        <v>7646</v>
      </c>
      <c r="C7476" s="64">
        <v>1320</v>
      </c>
    </row>
    <row r="7477" spans="1:3" x14ac:dyDescent="0.3">
      <c r="A7477">
        <v>158490</v>
      </c>
      <c r="B7477" t="s">
        <v>7647</v>
      </c>
      <c r="C7477" s="64">
        <v>1320</v>
      </c>
    </row>
    <row r="7478" spans="1:3" x14ac:dyDescent="0.3">
      <c r="A7478">
        <v>121177</v>
      </c>
      <c r="B7478" t="s">
        <v>7648</v>
      </c>
      <c r="C7478" s="64">
        <v>583</v>
      </c>
    </row>
    <row r="7479" spans="1:3" x14ac:dyDescent="0.3">
      <c r="A7479">
        <v>108056</v>
      </c>
      <c r="B7479" t="s">
        <v>7649</v>
      </c>
      <c r="C7479" s="64">
        <v>564</v>
      </c>
    </row>
    <row r="7480" spans="1:3" x14ac:dyDescent="0.3">
      <c r="A7480">
        <v>153126</v>
      </c>
      <c r="B7480" t="s">
        <v>7650</v>
      </c>
      <c r="C7480" s="64">
        <v>1320</v>
      </c>
    </row>
    <row r="7481" spans="1:3" x14ac:dyDescent="0.3">
      <c r="A7481">
        <v>152612</v>
      </c>
      <c r="B7481" t="s">
        <v>7651</v>
      </c>
      <c r="C7481" s="64">
        <v>1320</v>
      </c>
    </row>
    <row r="7482" spans="1:3" x14ac:dyDescent="0.3">
      <c r="A7482">
        <v>155921</v>
      </c>
      <c r="B7482" t="s">
        <v>7652</v>
      </c>
      <c r="C7482" s="64">
        <v>336</v>
      </c>
    </row>
    <row r="7483" spans="1:3" x14ac:dyDescent="0.3">
      <c r="A7483">
        <v>156241</v>
      </c>
      <c r="B7483" t="s">
        <v>7653</v>
      </c>
      <c r="C7483" s="64">
        <v>336</v>
      </c>
    </row>
    <row r="7484" spans="1:3" x14ac:dyDescent="0.3">
      <c r="A7484">
        <v>157124</v>
      </c>
      <c r="B7484" t="s">
        <v>7654</v>
      </c>
      <c r="C7484" s="64">
        <v>1137</v>
      </c>
    </row>
    <row r="7485" spans="1:3" x14ac:dyDescent="0.3">
      <c r="A7485">
        <v>121178</v>
      </c>
      <c r="B7485" t="s">
        <v>7655</v>
      </c>
      <c r="C7485" s="64">
        <v>152</v>
      </c>
    </row>
    <row r="7486" spans="1:3" x14ac:dyDescent="0.3">
      <c r="A7486">
        <v>151666</v>
      </c>
      <c r="B7486" t="s">
        <v>7656</v>
      </c>
      <c r="C7486" s="64">
        <v>3283</v>
      </c>
    </row>
    <row r="7487" spans="1:3" x14ac:dyDescent="0.3">
      <c r="A7487">
        <v>151667</v>
      </c>
      <c r="B7487" t="s">
        <v>7657</v>
      </c>
      <c r="C7487" s="64">
        <v>3283</v>
      </c>
    </row>
    <row r="7488" spans="1:3" x14ac:dyDescent="0.3">
      <c r="A7488">
        <v>151668</v>
      </c>
      <c r="B7488" t="s">
        <v>7658</v>
      </c>
      <c r="C7488" s="64">
        <v>3283</v>
      </c>
    </row>
    <row r="7489" spans="1:3" x14ac:dyDescent="0.3">
      <c r="A7489">
        <v>156064</v>
      </c>
      <c r="B7489" t="s">
        <v>7659</v>
      </c>
      <c r="C7489" s="64">
        <v>280</v>
      </c>
    </row>
    <row r="7490" spans="1:3" x14ac:dyDescent="0.3">
      <c r="A7490">
        <v>156066</v>
      </c>
      <c r="B7490" t="s">
        <v>7660</v>
      </c>
      <c r="C7490" s="64">
        <v>280</v>
      </c>
    </row>
    <row r="7491" spans="1:3" x14ac:dyDescent="0.3">
      <c r="A7491">
        <v>119895</v>
      </c>
      <c r="B7491" t="s">
        <v>7661</v>
      </c>
      <c r="C7491" s="64">
        <v>1258</v>
      </c>
    </row>
    <row r="7492" spans="1:3" x14ac:dyDescent="0.3">
      <c r="A7492">
        <v>120621</v>
      </c>
      <c r="B7492" t="s">
        <v>7662</v>
      </c>
      <c r="C7492" s="64">
        <v>2466</v>
      </c>
    </row>
    <row r="7493" spans="1:3" x14ac:dyDescent="0.3">
      <c r="A7493">
        <v>121000</v>
      </c>
      <c r="B7493" t="s">
        <v>7663</v>
      </c>
      <c r="C7493" s="64">
        <v>2468</v>
      </c>
    </row>
    <row r="7494" spans="1:3" x14ac:dyDescent="0.3">
      <c r="A7494">
        <v>121001</v>
      </c>
      <c r="B7494" t="s">
        <v>7664</v>
      </c>
      <c r="C7494" s="64">
        <v>374</v>
      </c>
    </row>
    <row r="7495" spans="1:3" x14ac:dyDescent="0.3">
      <c r="A7495">
        <v>121002</v>
      </c>
      <c r="B7495" t="s">
        <v>7665</v>
      </c>
      <c r="C7495" s="64">
        <v>374</v>
      </c>
    </row>
    <row r="7496" spans="1:3" x14ac:dyDescent="0.3">
      <c r="A7496">
        <v>150415</v>
      </c>
      <c r="B7496" t="s">
        <v>7666</v>
      </c>
      <c r="C7496" s="64">
        <v>1320</v>
      </c>
    </row>
    <row r="7497" spans="1:3" x14ac:dyDescent="0.3">
      <c r="A7497">
        <v>151124</v>
      </c>
      <c r="B7497" t="s">
        <v>7667</v>
      </c>
      <c r="C7497" s="64">
        <v>1320</v>
      </c>
    </row>
    <row r="7498" spans="1:3" x14ac:dyDescent="0.3">
      <c r="A7498">
        <v>151125</v>
      </c>
      <c r="B7498" t="s">
        <v>7668</v>
      </c>
      <c r="C7498" s="64">
        <v>1320</v>
      </c>
    </row>
    <row r="7499" spans="1:3" x14ac:dyDescent="0.3">
      <c r="A7499">
        <v>151135</v>
      </c>
      <c r="B7499" t="s">
        <v>7669</v>
      </c>
      <c r="C7499" s="64">
        <v>697</v>
      </c>
    </row>
    <row r="7500" spans="1:3" x14ac:dyDescent="0.3">
      <c r="A7500">
        <v>151136</v>
      </c>
      <c r="B7500" t="s">
        <v>7670</v>
      </c>
      <c r="C7500" s="64">
        <v>697</v>
      </c>
    </row>
    <row r="7501" spans="1:3" x14ac:dyDescent="0.3">
      <c r="A7501">
        <v>150469</v>
      </c>
      <c r="B7501" t="s">
        <v>7671</v>
      </c>
      <c r="C7501" s="64">
        <v>1320</v>
      </c>
    </row>
    <row r="7502" spans="1:3" x14ac:dyDescent="0.3">
      <c r="A7502">
        <v>151603</v>
      </c>
      <c r="B7502" t="s">
        <v>7672</v>
      </c>
      <c r="C7502" s="64">
        <v>2805</v>
      </c>
    </row>
    <row r="7503" spans="1:3" x14ac:dyDescent="0.3">
      <c r="A7503">
        <v>151450</v>
      </c>
      <c r="B7503" t="s">
        <v>7673</v>
      </c>
      <c r="C7503" s="64">
        <v>3921</v>
      </c>
    </row>
    <row r="7504" spans="1:3" x14ac:dyDescent="0.3">
      <c r="A7504">
        <v>151449</v>
      </c>
      <c r="B7504" t="s">
        <v>7674</v>
      </c>
      <c r="C7504" s="64">
        <v>1320</v>
      </c>
    </row>
    <row r="7505" spans="1:3" x14ac:dyDescent="0.3">
      <c r="A7505">
        <v>151997</v>
      </c>
      <c r="B7505" t="s">
        <v>7675</v>
      </c>
      <c r="C7505" s="64">
        <v>1320</v>
      </c>
    </row>
    <row r="7506" spans="1:3" x14ac:dyDescent="0.3">
      <c r="A7506">
        <v>152093</v>
      </c>
      <c r="B7506" t="s">
        <v>7676</v>
      </c>
      <c r="C7506" s="64">
        <v>2185</v>
      </c>
    </row>
    <row r="7507" spans="1:3" x14ac:dyDescent="0.3">
      <c r="A7507">
        <v>152869</v>
      </c>
      <c r="B7507" t="s">
        <v>7677</v>
      </c>
      <c r="C7507" s="64">
        <v>1320</v>
      </c>
    </row>
    <row r="7508" spans="1:3" x14ac:dyDescent="0.3">
      <c r="A7508">
        <v>154685</v>
      </c>
      <c r="B7508" t="s">
        <v>7678</v>
      </c>
      <c r="C7508" s="64">
        <v>1320</v>
      </c>
    </row>
    <row r="7509" spans="1:3" x14ac:dyDescent="0.3">
      <c r="A7509">
        <v>154761</v>
      </c>
      <c r="B7509" t="s">
        <v>7679</v>
      </c>
      <c r="C7509" s="64">
        <v>3300</v>
      </c>
    </row>
    <row r="7510" spans="1:3" x14ac:dyDescent="0.3">
      <c r="A7510">
        <v>152931</v>
      </c>
      <c r="B7510" t="s">
        <v>7680</v>
      </c>
      <c r="C7510" s="64">
        <v>2805</v>
      </c>
    </row>
    <row r="7511" spans="1:3" x14ac:dyDescent="0.3">
      <c r="A7511">
        <v>152932</v>
      </c>
      <c r="B7511" t="s">
        <v>7681</v>
      </c>
      <c r="C7511" s="64">
        <v>2805</v>
      </c>
    </row>
    <row r="7512" spans="1:3" x14ac:dyDescent="0.3">
      <c r="A7512">
        <v>153366</v>
      </c>
      <c r="B7512" t="s">
        <v>7682</v>
      </c>
      <c r="C7512" s="64">
        <v>2805</v>
      </c>
    </row>
    <row r="7513" spans="1:3" x14ac:dyDescent="0.3">
      <c r="A7513">
        <v>153365</v>
      </c>
      <c r="B7513" t="s">
        <v>7683</v>
      </c>
      <c r="C7513" s="64">
        <v>2805</v>
      </c>
    </row>
    <row r="7514" spans="1:3" x14ac:dyDescent="0.3">
      <c r="A7514">
        <v>154609</v>
      </c>
      <c r="B7514" t="s">
        <v>7684</v>
      </c>
      <c r="C7514" s="64">
        <v>1320</v>
      </c>
    </row>
    <row r="7515" spans="1:3" x14ac:dyDescent="0.3">
      <c r="A7515">
        <v>156767</v>
      </c>
      <c r="B7515" t="s">
        <v>7685</v>
      </c>
      <c r="C7515" s="64">
        <v>2805</v>
      </c>
    </row>
    <row r="7516" spans="1:3" x14ac:dyDescent="0.3">
      <c r="A7516">
        <v>156768</v>
      </c>
      <c r="B7516" t="s">
        <v>7686</v>
      </c>
      <c r="C7516" s="64">
        <v>2805</v>
      </c>
    </row>
    <row r="7517" spans="1:3" x14ac:dyDescent="0.3">
      <c r="A7517">
        <v>123259</v>
      </c>
      <c r="B7517" t="s">
        <v>7687</v>
      </c>
      <c r="C7517" s="64">
        <v>583</v>
      </c>
    </row>
    <row r="7518" spans="1:3" x14ac:dyDescent="0.3">
      <c r="A7518" t="s">
        <v>5436</v>
      </c>
      <c r="B7518" t="s">
        <v>7688</v>
      </c>
      <c r="C7518" s="64">
        <v>1</v>
      </c>
    </row>
    <row r="7519" spans="1:3" x14ac:dyDescent="0.3">
      <c r="A7519">
        <v>158029</v>
      </c>
      <c r="B7519" t="s">
        <v>7689</v>
      </c>
      <c r="C7519" s="64">
        <v>54</v>
      </c>
    </row>
    <row r="7520" spans="1:3" x14ac:dyDescent="0.3">
      <c r="A7520">
        <v>158084</v>
      </c>
      <c r="B7520" t="s">
        <v>7690</v>
      </c>
      <c r="C7520" s="64">
        <v>39</v>
      </c>
    </row>
    <row r="7521" spans="1:3" x14ac:dyDescent="0.3">
      <c r="A7521">
        <v>158315</v>
      </c>
      <c r="B7521" t="s">
        <v>7691</v>
      </c>
      <c r="C7521" s="64">
        <v>30</v>
      </c>
    </row>
    <row r="7522" spans="1:3" x14ac:dyDescent="0.3">
      <c r="A7522">
        <v>109640</v>
      </c>
      <c r="B7522" t="s">
        <v>7692</v>
      </c>
      <c r="C7522" s="64">
        <v>27</v>
      </c>
    </row>
    <row r="7523" spans="1:3" x14ac:dyDescent="0.3">
      <c r="A7523">
        <v>150436</v>
      </c>
      <c r="B7523" t="s">
        <v>7693</v>
      </c>
      <c r="C7523" s="64">
        <v>4840</v>
      </c>
    </row>
    <row r="7524" spans="1:3" x14ac:dyDescent="0.3">
      <c r="A7524">
        <v>122164</v>
      </c>
      <c r="B7524" t="s">
        <v>7694</v>
      </c>
      <c r="C7524" s="64">
        <v>1325</v>
      </c>
    </row>
    <row r="7525" spans="1:3" x14ac:dyDescent="0.3">
      <c r="A7525" t="s">
        <v>5436</v>
      </c>
      <c r="B7525" t="s">
        <v>7695</v>
      </c>
      <c r="C7525" s="64">
        <v>89</v>
      </c>
    </row>
    <row r="7526" spans="1:3" x14ac:dyDescent="0.3">
      <c r="A7526">
        <v>152945</v>
      </c>
      <c r="B7526" t="s">
        <v>7696</v>
      </c>
      <c r="C7526" s="64">
        <v>123</v>
      </c>
    </row>
    <row r="7527" spans="1:3" x14ac:dyDescent="0.3">
      <c r="A7527">
        <v>158333</v>
      </c>
      <c r="B7527" t="s">
        <v>7697</v>
      </c>
      <c r="C7527" s="64">
        <v>99</v>
      </c>
    </row>
    <row r="7528" spans="1:3" x14ac:dyDescent="0.3">
      <c r="A7528">
        <v>156550</v>
      </c>
      <c r="B7528" t="s">
        <v>7698</v>
      </c>
      <c r="C7528" s="64">
        <v>5333</v>
      </c>
    </row>
    <row r="7529" spans="1:3" x14ac:dyDescent="0.3">
      <c r="A7529">
        <v>121031</v>
      </c>
      <c r="B7529" t="s">
        <v>7699</v>
      </c>
      <c r="C7529" s="64">
        <v>11000</v>
      </c>
    </row>
    <row r="7530" spans="1:3" x14ac:dyDescent="0.3">
      <c r="A7530">
        <v>104147</v>
      </c>
      <c r="B7530" t="s">
        <v>7700</v>
      </c>
      <c r="C7530" s="64">
        <v>429</v>
      </c>
    </row>
    <row r="7531" spans="1:3" x14ac:dyDescent="0.3">
      <c r="A7531">
        <v>152124</v>
      </c>
      <c r="B7531" t="s">
        <v>7701</v>
      </c>
      <c r="C7531" s="64">
        <v>99</v>
      </c>
    </row>
    <row r="7532" spans="1:3" x14ac:dyDescent="0.3">
      <c r="A7532">
        <v>152125</v>
      </c>
      <c r="B7532" t="s">
        <v>7702</v>
      </c>
      <c r="C7532" s="64">
        <v>99</v>
      </c>
    </row>
    <row r="7533" spans="1:3" x14ac:dyDescent="0.3">
      <c r="A7533">
        <v>152126</v>
      </c>
      <c r="B7533" t="s">
        <v>7703</v>
      </c>
      <c r="C7533" s="64">
        <v>99</v>
      </c>
    </row>
    <row r="7534" spans="1:3" x14ac:dyDescent="0.3">
      <c r="A7534">
        <v>152127</v>
      </c>
      <c r="B7534" t="s">
        <v>7704</v>
      </c>
      <c r="C7534" s="64">
        <v>99</v>
      </c>
    </row>
    <row r="7535" spans="1:3" x14ac:dyDescent="0.3">
      <c r="A7535">
        <v>111434</v>
      </c>
      <c r="B7535" t="s">
        <v>7705</v>
      </c>
      <c r="C7535" s="64">
        <v>1361</v>
      </c>
    </row>
    <row r="7536" spans="1:3" x14ac:dyDescent="0.3">
      <c r="A7536">
        <v>111435</v>
      </c>
      <c r="B7536" t="s">
        <v>7706</v>
      </c>
      <c r="C7536" s="64">
        <v>2107</v>
      </c>
    </row>
    <row r="7537" spans="1:3" x14ac:dyDescent="0.3">
      <c r="A7537">
        <v>156341</v>
      </c>
      <c r="B7537" t="s">
        <v>7707</v>
      </c>
      <c r="C7537" s="64">
        <v>23</v>
      </c>
    </row>
    <row r="7538" spans="1:3" x14ac:dyDescent="0.3">
      <c r="A7538">
        <v>102544</v>
      </c>
      <c r="B7538" t="s">
        <v>7708</v>
      </c>
      <c r="C7538" s="64">
        <v>312</v>
      </c>
    </row>
    <row r="7539" spans="1:3" x14ac:dyDescent="0.3">
      <c r="A7539">
        <v>107086</v>
      </c>
      <c r="B7539" t="s">
        <v>7709</v>
      </c>
      <c r="C7539" s="64">
        <v>747</v>
      </c>
    </row>
    <row r="7540" spans="1:3" x14ac:dyDescent="0.3">
      <c r="A7540">
        <v>121066</v>
      </c>
      <c r="B7540" t="s">
        <v>7710</v>
      </c>
      <c r="C7540" s="64">
        <v>647</v>
      </c>
    </row>
    <row r="7541" spans="1:3" x14ac:dyDescent="0.3">
      <c r="A7541">
        <v>152654</v>
      </c>
      <c r="B7541" t="s">
        <v>7711</v>
      </c>
      <c r="C7541" s="64">
        <v>330</v>
      </c>
    </row>
    <row r="7542" spans="1:3" x14ac:dyDescent="0.3">
      <c r="A7542">
        <v>153393</v>
      </c>
      <c r="B7542" t="s">
        <v>7712</v>
      </c>
      <c r="C7542" s="64">
        <v>1415</v>
      </c>
    </row>
    <row r="7543" spans="1:3" x14ac:dyDescent="0.3">
      <c r="A7543">
        <v>155037</v>
      </c>
      <c r="B7543" t="s">
        <v>7713</v>
      </c>
      <c r="C7543" s="64">
        <v>414</v>
      </c>
    </row>
    <row r="7544" spans="1:3" x14ac:dyDescent="0.3">
      <c r="A7544">
        <v>155556</v>
      </c>
      <c r="B7544" t="s">
        <v>7714</v>
      </c>
      <c r="C7544" s="64">
        <v>537</v>
      </c>
    </row>
    <row r="7545" spans="1:3" x14ac:dyDescent="0.3">
      <c r="A7545">
        <v>155853</v>
      </c>
      <c r="B7545" t="s">
        <v>7715</v>
      </c>
      <c r="C7545" s="64">
        <v>444</v>
      </c>
    </row>
    <row r="7546" spans="1:3" x14ac:dyDescent="0.3">
      <c r="A7546">
        <v>156132</v>
      </c>
      <c r="B7546" t="s">
        <v>7716</v>
      </c>
      <c r="C7546" s="64">
        <v>565</v>
      </c>
    </row>
    <row r="7547" spans="1:3" x14ac:dyDescent="0.3">
      <c r="A7547">
        <v>156165</v>
      </c>
      <c r="B7547" t="s">
        <v>7717</v>
      </c>
      <c r="C7547" s="64">
        <v>565</v>
      </c>
    </row>
    <row r="7548" spans="1:3" x14ac:dyDescent="0.3">
      <c r="A7548">
        <v>157332</v>
      </c>
      <c r="B7548" t="s">
        <v>7718</v>
      </c>
      <c r="C7548" s="64">
        <v>444</v>
      </c>
    </row>
    <row r="7549" spans="1:3" x14ac:dyDescent="0.3">
      <c r="A7549">
        <v>157601</v>
      </c>
      <c r="B7549" t="s">
        <v>7719</v>
      </c>
      <c r="C7549" s="64">
        <v>1211</v>
      </c>
    </row>
    <row r="7550" spans="1:3" x14ac:dyDescent="0.3">
      <c r="A7550">
        <v>157809</v>
      </c>
      <c r="B7550" t="s">
        <v>7720</v>
      </c>
      <c r="C7550" s="64">
        <v>565</v>
      </c>
    </row>
    <row r="7551" spans="1:3" x14ac:dyDescent="0.3">
      <c r="A7551">
        <v>151047</v>
      </c>
      <c r="B7551" t="s">
        <v>7721</v>
      </c>
      <c r="C7551" s="64">
        <v>782</v>
      </c>
    </row>
    <row r="7552" spans="1:3" x14ac:dyDescent="0.3">
      <c r="A7552">
        <v>151046</v>
      </c>
      <c r="B7552" t="s">
        <v>7722</v>
      </c>
      <c r="C7552" s="64">
        <v>1716</v>
      </c>
    </row>
    <row r="7553" spans="1:3" x14ac:dyDescent="0.3">
      <c r="A7553">
        <v>151383</v>
      </c>
      <c r="B7553" t="s">
        <v>7723</v>
      </c>
      <c r="C7553" s="64">
        <v>782</v>
      </c>
    </row>
    <row r="7554" spans="1:3" x14ac:dyDescent="0.3">
      <c r="A7554">
        <v>154763</v>
      </c>
      <c r="B7554" t="s">
        <v>7724</v>
      </c>
      <c r="C7554" s="64">
        <v>1672</v>
      </c>
    </row>
    <row r="7555" spans="1:3" x14ac:dyDescent="0.3">
      <c r="A7555">
        <v>154252</v>
      </c>
      <c r="B7555" t="s">
        <v>7725</v>
      </c>
      <c r="C7555" s="64">
        <v>61</v>
      </c>
    </row>
    <row r="7556" spans="1:3" x14ac:dyDescent="0.3">
      <c r="A7556">
        <v>151445</v>
      </c>
      <c r="B7556" t="s">
        <v>7726</v>
      </c>
      <c r="C7556" s="64">
        <v>594</v>
      </c>
    </row>
    <row r="7557" spans="1:3" x14ac:dyDescent="0.3">
      <c r="A7557">
        <v>151506</v>
      </c>
      <c r="B7557" t="s">
        <v>7727</v>
      </c>
      <c r="C7557" s="64">
        <v>594</v>
      </c>
    </row>
    <row r="7558" spans="1:3" x14ac:dyDescent="0.3">
      <c r="A7558">
        <v>151411</v>
      </c>
      <c r="B7558" t="s">
        <v>7728</v>
      </c>
      <c r="C7558" s="64">
        <v>594</v>
      </c>
    </row>
    <row r="7559" spans="1:3" x14ac:dyDescent="0.3">
      <c r="A7559">
        <v>151936</v>
      </c>
      <c r="B7559" t="s">
        <v>7729</v>
      </c>
      <c r="C7559" s="64">
        <v>784</v>
      </c>
    </row>
    <row r="7560" spans="1:3" x14ac:dyDescent="0.3">
      <c r="A7560">
        <v>151446</v>
      </c>
      <c r="B7560" t="s">
        <v>7730</v>
      </c>
      <c r="C7560" s="64">
        <v>594</v>
      </c>
    </row>
    <row r="7561" spans="1:3" x14ac:dyDescent="0.3">
      <c r="A7561">
        <v>153729</v>
      </c>
      <c r="B7561" t="s">
        <v>7731</v>
      </c>
      <c r="C7561" s="64">
        <v>55</v>
      </c>
    </row>
    <row r="7562" spans="1:3" x14ac:dyDescent="0.3">
      <c r="A7562">
        <v>119240</v>
      </c>
      <c r="B7562" t="s">
        <v>7732</v>
      </c>
      <c r="C7562" s="64">
        <v>513</v>
      </c>
    </row>
    <row r="7563" spans="1:3" x14ac:dyDescent="0.3">
      <c r="A7563">
        <v>111597</v>
      </c>
      <c r="B7563" t="s">
        <v>7733</v>
      </c>
      <c r="C7563" s="64">
        <v>14</v>
      </c>
    </row>
    <row r="7564" spans="1:3" x14ac:dyDescent="0.3">
      <c r="A7564">
        <v>155235</v>
      </c>
      <c r="B7564" t="s">
        <v>7734</v>
      </c>
      <c r="C7564" s="64">
        <v>59</v>
      </c>
    </row>
    <row r="7565" spans="1:3" x14ac:dyDescent="0.3">
      <c r="A7565">
        <v>117680</v>
      </c>
      <c r="B7565" t="s">
        <v>7735</v>
      </c>
      <c r="C7565" s="64">
        <v>24</v>
      </c>
    </row>
    <row r="7566" spans="1:3" x14ac:dyDescent="0.3">
      <c r="A7566">
        <v>152804</v>
      </c>
      <c r="B7566" t="s">
        <v>7736</v>
      </c>
      <c r="C7566" s="64">
        <v>165</v>
      </c>
    </row>
    <row r="7567" spans="1:3" x14ac:dyDescent="0.3">
      <c r="A7567">
        <v>157274</v>
      </c>
      <c r="B7567" t="s">
        <v>7737</v>
      </c>
      <c r="C7567" s="64">
        <v>847</v>
      </c>
    </row>
    <row r="7568" spans="1:3" x14ac:dyDescent="0.3">
      <c r="A7568">
        <v>103305</v>
      </c>
      <c r="B7568" t="s">
        <v>7738</v>
      </c>
      <c r="C7568" s="64">
        <v>4118</v>
      </c>
    </row>
    <row r="7569" spans="1:3" x14ac:dyDescent="0.3">
      <c r="A7569">
        <v>152627</v>
      </c>
      <c r="B7569" t="s">
        <v>7739</v>
      </c>
      <c r="C7569" s="64">
        <v>255</v>
      </c>
    </row>
    <row r="7570" spans="1:3" x14ac:dyDescent="0.3">
      <c r="A7570">
        <v>152628</v>
      </c>
      <c r="B7570" t="s">
        <v>7740</v>
      </c>
      <c r="C7570" s="64">
        <v>458</v>
      </c>
    </row>
    <row r="7571" spans="1:3" x14ac:dyDescent="0.3">
      <c r="A7571">
        <v>152629</v>
      </c>
      <c r="B7571" t="s">
        <v>7741</v>
      </c>
      <c r="C7571" s="64">
        <v>517</v>
      </c>
    </row>
    <row r="7572" spans="1:3" x14ac:dyDescent="0.3">
      <c r="A7572">
        <v>152630</v>
      </c>
      <c r="B7572" t="s">
        <v>7742</v>
      </c>
      <c r="C7572" s="64">
        <v>541</v>
      </c>
    </row>
    <row r="7573" spans="1:3" x14ac:dyDescent="0.3">
      <c r="A7573">
        <v>152631</v>
      </c>
      <c r="B7573" t="s">
        <v>7743</v>
      </c>
      <c r="C7573" s="64">
        <v>473</v>
      </c>
    </row>
    <row r="7574" spans="1:3" x14ac:dyDescent="0.3">
      <c r="A7574">
        <v>152632</v>
      </c>
      <c r="B7574" t="s">
        <v>7744</v>
      </c>
      <c r="C7574" s="64">
        <v>586</v>
      </c>
    </row>
    <row r="7575" spans="1:3" x14ac:dyDescent="0.3">
      <c r="A7575">
        <v>152633</v>
      </c>
      <c r="B7575" t="s">
        <v>7745</v>
      </c>
      <c r="C7575" s="64">
        <v>476</v>
      </c>
    </row>
    <row r="7576" spans="1:3" x14ac:dyDescent="0.3">
      <c r="A7576">
        <v>152634</v>
      </c>
      <c r="B7576" t="s">
        <v>7746</v>
      </c>
      <c r="C7576" s="64">
        <v>501</v>
      </c>
    </row>
    <row r="7577" spans="1:3" x14ac:dyDescent="0.3">
      <c r="A7577">
        <v>152635</v>
      </c>
      <c r="B7577" t="s">
        <v>7747</v>
      </c>
      <c r="C7577" s="64">
        <v>487</v>
      </c>
    </row>
    <row r="7578" spans="1:3" x14ac:dyDescent="0.3">
      <c r="A7578">
        <v>157642</v>
      </c>
      <c r="B7578" t="s">
        <v>7748</v>
      </c>
      <c r="C7578" s="64">
        <v>649</v>
      </c>
    </row>
    <row r="7579" spans="1:3" x14ac:dyDescent="0.3">
      <c r="A7579">
        <v>152083</v>
      </c>
      <c r="B7579" t="s">
        <v>7749</v>
      </c>
      <c r="C7579" s="64">
        <v>1650</v>
      </c>
    </row>
    <row r="7580" spans="1:3" x14ac:dyDescent="0.3">
      <c r="A7580">
        <v>102540</v>
      </c>
      <c r="B7580" t="s">
        <v>7750</v>
      </c>
      <c r="C7580" s="64">
        <v>217</v>
      </c>
    </row>
    <row r="7581" spans="1:3" x14ac:dyDescent="0.3">
      <c r="A7581">
        <v>120014</v>
      </c>
      <c r="B7581" t="s">
        <v>7751</v>
      </c>
      <c r="C7581" s="64">
        <v>2805</v>
      </c>
    </row>
    <row r="7582" spans="1:3" x14ac:dyDescent="0.3">
      <c r="A7582">
        <v>120144</v>
      </c>
      <c r="B7582" t="s">
        <v>7752</v>
      </c>
      <c r="C7582" s="64">
        <v>2805</v>
      </c>
    </row>
    <row r="7583" spans="1:3" x14ac:dyDescent="0.3">
      <c r="A7583">
        <v>122148</v>
      </c>
      <c r="B7583" t="s">
        <v>7753</v>
      </c>
      <c r="C7583" s="64">
        <v>3300</v>
      </c>
    </row>
    <row r="7584" spans="1:3" x14ac:dyDescent="0.3">
      <c r="A7584">
        <v>122490</v>
      </c>
      <c r="B7584" t="s">
        <v>7754</v>
      </c>
      <c r="C7584" s="64">
        <v>2805</v>
      </c>
    </row>
    <row r="7585" spans="1:3" x14ac:dyDescent="0.3">
      <c r="A7585">
        <v>119462</v>
      </c>
      <c r="B7585" t="s">
        <v>7755</v>
      </c>
      <c r="C7585" s="64">
        <v>2805</v>
      </c>
    </row>
    <row r="7586" spans="1:3" x14ac:dyDescent="0.3">
      <c r="A7586">
        <v>158275</v>
      </c>
      <c r="B7586" t="s">
        <v>7756</v>
      </c>
      <c r="C7586" s="64">
        <v>1464</v>
      </c>
    </row>
    <row r="7587" spans="1:3" x14ac:dyDescent="0.3">
      <c r="A7587">
        <v>113718</v>
      </c>
      <c r="B7587" t="s">
        <v>7757</v>
      </c>
      <c r="C7587" s="64">
        <v>1320</v>
      </c>
    </row>
    <row r="7588" spans="1:3" x14ac:dyDescent="0.3">
      <c r="A7588">
        <v>115774</v>
      </c>
      <c r="B7588" t="s">
        <v>7758</v>
      </c>
      <c r="C7588" s="64">
        <v>440</v>
      </c>
    </row>
    <row r="7589" spans="1:3" x14ac:dyDescent="0.3">
      <c r="A7589">
        <v>117301</v>
      </c>
      <c r="B7589" t="s">
        <v>7759</v>
      </c>
      <c r="C7589" s="64">
        <v>1320</v>
      </c>
    </row>
    <row r="7590" spans="1:3" x14ac:dyDescent="0.3">
      <c r="A7590">
        <v>117738</v>
      </c>
      <c r="B7590" t="s">
        <v>7760</v>
      </c>
      <c r="C7590" s="64">
        <v>1320</v>
      </c>
    </row>
    <row r="7591" spans="1:3" x14ac:dyDescent="0.3">
      <c r="A7591">
        <v>119519</v>
      </c>
      <c r="B7591" t="s">
        <v>7761</v>
      </c>
      <c r="C7591" s="64">
        <v>3853</v>
      </c>
    </row>
    <row r="7592" spans="1:3" x14ac:dyDescent="0.3">
      <c r="A7592">
        <v>119659</v>
      </c>
      <c r="B7592" t="s">
        <v>7762</v>
      </c>
      <c r="C7592" s="64">
        <v>3853</v>
      </c>
    </row>
    <row r="7593" spans="1:3" x14ac:dyDescent="0.3">
      <c r="A7593">
        <v>150692</v>
      </c>
      <c r="B7593" t="s">
        <v>7763</v>
      </c>
      <c r="C7593" s="64">
        <v>1320</v>
      </c>
    </row>
    <row r="7594" spans="1:3" x14ac:dyDescent="0.3">
      <c r="A7594">
        <v>153429</v>
      </c>
      <c r="B7594" t="s">
        <v>7764</v>
      </c>
      <c r="C7594" s="64">
        <v>1320</v>
      </c>
    </row>
    <row r="7595" spans="1:3" x14ac:dyDescent="0.3">
      <c r="A7595">
        <v>153431</v>
      </c>
      <c r="B7595" t="s">
        <v>7765</v>
      </c>
      <c r="C7595" s="64">
        <v>1320</v>
      </c>
    </row>
    <row r="7596" spans="1:3" x14ac:dyDescent="0.3">
      <c r="A7596">
        <v>151086</v>
      </c>
      <c r="B7596" t="s">
        <v>7766</v>
      </c>
      <c r="C7596" s="64">
        <v>1703</v>
      </c>
    </row>
    <row r="7597" spans="1:3" x14ac:dyDescent="0.3">
      <c r="A7597">
        <v>153461</v>
      </c>
      <c r="B7597" t="s">
        <v>7767</v>
      </c>
      <c r="C7597" s="64">
        <v>3366</v>
      </c>
    </row>
    <row r="7598" spans="1:3" x14ac:dyDescent="0.3">
      <c r="A7598">
        <v>121095</v>
      </c>
      <c r="B7598" t="s">
        <v>7768</v>
      </c>
      <c r="C7598" s="64">
        <v>3853</v>
      </c>
    </row>
    <row r="7599" spans="1:3" x14ac:dyDescent="0.3">
      <c r="A7599">
        <v>120220</v>
      </c>
      <c r="B7599" t="s">
        <v>7769</v>
      </c>
      <c r="C7599" s="64">
        <v>3853</v>
      </c>
    </row>
    <row r="7600" spans="1:3" x14ac:dyDescent="0.3">
      <c r="A7600">
        <v>120659</v>
      </c>
      <c r="B7600" t="s">
        <v>7770</v>
      </c>
      <c r="C7600" s="64">
        <v>2805</v>
      </c>
    </row>
    <row r="7601" spans="1:3" x14ac:dyDescent="0.3">
      <c r="A7601">
        <v>122137</v>
      </c>
      <c r="B7601" t="s">
        <v>7771</v>
      </c>
      <c r="C7601" s="64">
        <v>1703</v>
      </c>
    </row>
    <row r="7602" spans="1:3" x14ac:dyDescent="0.3">
      <c r="A7602">
        <v>122138</v>
      </c>
      <c r="B7602" t="s">
        <v>7772</v>
      </c>
      <c r="C7602" s="64">
        <v>1703</v>
      </c>
    </row>
    <row r="7603" spans="1:3" x14ac:dyDescent="0.3">
      <c r="A7603">
        <v>122275</v>
      </c>
      <c r="B7603" t="s">
        <v>7773</v>
      </c>
      <c r="C7603" s="64">
        <v>2186</v>
      </c>
    </row>
    <row r="7604" spans="1:3" x14ac:dyDescent="0.3">
      <c r="A7604">
        <v>122144</v>
      </c>
      <c r="B7604" t="s">
        <v>7774</v>
      </c>
      <c r="C7604" s="64">
        <v>2186</v>
      </c>
    </row>
    <row r="7605" spans="1:3" x14ac:dyDescent="0.3">
      <c r="A7605">
        <v>150949</v>
      </c>
      <c r="B7605" t="s">
        <v>7775</v>
      </c>
      <c r="C7605" s="64">
        <v>1703</v>
      </c>
    </row>
    <row r="7606" spans="1:3" x14ac:dyDescent="0.3">
      <c r="A7606">
        <v>150967</v>
      </c>
      <c r="B7606" t="s">
        <v>7776</v>
      </c>
      <c r="C7606" s="64">
        <v>1703</v>
      </c>
    </row>
    <row r="7607" spans="1:3" x14ac:dyDescent="0.3">
      <c r="A7607">
        <v>150999</v>
      </c>
      <c r="B7607" t="s">
        <v>7777</v>
      </c>
      <c r="C7607" s="64">
        <v>2805</v>
      </c>
    </row>
    <row r="7608" spans="1:3" x14ac:dyDescent="0.3">
      <c r="A7608">
        <v>151061</v>
      </c>
      <c r="B7608" t="s">
        <v>7778</v>
      </c>
      <c r="C7608" s="64">
        <v>1320</v>
      </c>
    </row>
    <row r="7609" spans="1:3" x14ac:dyDescent="0.3">
      <c r="A7609">
        <v>152028</v>
      </c>
      <c r="B7609" t="s">
        <v>7779</v>
      </c>
      <c r="C7609" s="64">
        <v>1320</v>
      </c>
    </row>
    <row r="7610" spans="1:3" x14ac:dyDescent="0.3">
      <c r="A7610">
        <v>153479</v>
      </c>
      <c r="B7610" t="s">
        <v>7780</v>
      </c>
      <c r="C7610" s="64">
        <v>3432</v>
      </c>
    </row>
    <row r="7611" spans="1:3" x14ac:dyDescent="0.3">
      <c r="A7611">
        <v>153616</v>
      </c>
      <c r="B7611" t="s">
        <v>7781</v>
      </c>
      <c r="C7611" s="64">
        <v>3432</v>
      </c>
    </row>
    <row r="7612" spans="1:3" x14ac:dyDescent="0.3">
      <c r="A7612">
        <v>158308</v>
      </c>
      <c r="B7612" t="s">
        <v>7782</v>
      </c>
      <c r="C7612" s="64">
        <v>43230</v>
      </c>
    </row>
    <row r="7613" spans="1:3" x14ac:dyDescent="0.3">
      <c r="A7613">
        <v>153289</v>
      </c>
      <c r="B7613" t="s">
        <v>7783</v>
      </c>
      <c r="C7613" s="64">
        <v>581</v>
      </c>
    </row>
    <row r="7614" spans="1:3" x14ac:dyDescent="0.3">
      <c r="A7614">
        <v>156897</v>
      </c>
      <c r="B7614" t="s">
        <v>7784</v>
      </c>
      <c r="C7614" s="64">
        <v>20</v>
      </c>
    </row>
    <row r="7615" spans="1:3" x14ac:dyDescent="0.3">
      <c r="A7615">
        <v>155968</v>
      </c>
      <c r="B7615" t="s">
        <v>7785</v>
      </c>
      <c r="C7615" s="64">
        <v>434</v>
      </c>
    </row>
    <row r="7616" spans="1:3" x14ac:dyDescent="0.3">
      <c r="A7616">
        <v>155975</v>
      </c>
      <c r="B7616" t="s">
        <v>7786</v>
      </c>
      <c r="C7616" s="64">
        <v>483</v>
      </c>
    </row>
    <row r="7617" spans="1:3" x14ac:dyDescent="0.3">
      <c r="A7617">
        <v>151696</v>
      </c>
      <c r="B7617" t="s">
        <v>7787</v>
      </c>
      <c r="C7617" s="64">
        <v>72</v>
      </c>
    </row>
    <row r="7618" spans="1:3" x14ac:dyDescent="0.3">
      <c r="A7618">
        <v>121115</v>
      </c>
      <c r="B7618" t="s">
        <v>7788</v>
      </c>
      <c r="C7618" s="64">
        <v>649</v>
      </c>
    </row>
    <row r="7619" spans="1:3" x14ac:dyDescent="0.3">
      <c r="A7619">
        <v>121116</v>
      </c>
      <c r="B7619" t="s">
        <v>7789</v>
      </c>
      <c r="C7619" s="64">
        <v>649</v>
      </c>
    </row>
    <row r="7620" spans="1:3" x14ac:dyDescent="0.3">
      <c r="A7620">
        <v>121117</v>
      </c>
      <c r="B7620" t="s">
        <v>7790</v>
      </c>
      <c r="C7620" s="64">
        <v>704</v>
      </c>
    </row>
    <row r="7621" spans="1:3" x14ac:dyDescent="0.3">
      <c r="A7621">
        <v>101453</v>
      </c>
      <c r="B7621" t="s">
        <v>7791</v>
      </c>
      <c r="C7621" s="64">
        <v>55</v>
      </c>
    </row>
    <row r="7622" spans="1:3" x14ac:dyDescent="0.3">
      <c r="A7622">
        <v>101729</v>
      </c>
      <c r="B7622" t="s">
        <v>7792</v>
      </c>
      <c r="C7622" s="64">
        <v>40</v>
      </c>
    </row>
    <row r="7623" spans="1:3" x14ac:dyDescent="0.3">
      <c r="A7623">
        <v>101730</v>
      </c>
      <c r="B7623" t="s">
        <v>7793</v>
      </c>
      <c r="C7623" s="64">
        <v>45</v>
      </c>
    </row>
    <row r="7624" spans="1:3" x14ac:dyDescent="0.3">
      <c r="A7624">
        <v>101731</v>
      </c>
      <c r="B7624" t="s">
        <v>7794</v>
      </c>
      <c r="C7624" s="64">
        <v>50</v>
      </c>
    </row>
    <row r="7625" spans="1:3" x14ac:dyDescent="0.3">
      <c r="A7625">
        <v>105623</v>
      </c>
      <c r="B7625" t="s">
        <v>7795</v>
      </c>
      <c r="C7625" s="64">
        <v>64</v>
      </c>
    </row>
    <row r="7626" spans="1:3" x14ac:dyDescent="0.3">
      <c r="A7626">
        <v>105626</v>
      </c>
      <c r="B7626" t="s">
        <v>7796</v>
      </c>
      <c r="C7626" s="64">
        <v>59</v>
      </c>
    </row>
    <row r="7627" spans="1:3" x14ac:dyDescent="0.3">
      <c r="A7627">
        <v>110389</v>
      </c>
      <c r="B7627" t="s">
        <v>7797</v>
      </c>
      <c r="C7627" s="64">
        <v>69</v>
      </c>
    </row>
    <row r="7628" spans="1:3" x14ac:dyDescent="0.3">
      <c r="A7628">
        <v>120838</v>
      </c>
      <c r="B7628" t="s">
        <v>7798</v>
      </c>
      <c r="C7628" s="64">
        <v>56</v>
      </c>
    </row>
    <row r="7629" spans="1:3" x14ac:dyDescent="0.3">
      <c r="A7629">
        <v>120839</v>
      </c>
      <c r="B7629" t="s">
        <v>7799</v>
      </c>
      <c r="C7629" s="64">
        <v>48</v>
      </c>
    </row>
    <row r="7630" spans="1:3" x14ac:dyDescent="0.3">
      <c r="A7630">
        <v>114441</v>
      </c>
      <c r="B7630" t="s">
        <v>7800</v>
      </c>
      <c r="C7630" s="64">
        <v>86</v>
      </c>
    </row>
    <row r="7631" spans="1:3" x14ac:dyDescent="0.3">
      <c r="A7631">
        <v>154394</v>
      </c>
      <c r="B7631" t="s">
        <v>7801</v>
      </c>
      <c r="C7631" s="64">
        <v>865</v>
      </c>
    </row>
    <row r="7632" spans="1:3" x14ac:dyDescent="0.3">
      <c r="A7632">
        <v>121864</v>
      </c>
      <c r="B7632" t="s">
        <v>7802</v>
      </c>
      <c r="C7632" s="64">
        <v>861</v>
      </c>
    </row>
    <row r="7633" spans="1:3" x14ac:dyDescent="0.3">
      <c r="A7633">
        <v>157832</v>
      </c>
      <c r="B7633" t="s">
        <v>7803</v>
      </c>
      <c r="C7633" s="64">
        <v>1490</v>
      </c>
    </row>
    <row r="7634" spans="1:3" x14ac:dyDescent="0.3">
      <c r="A7634">
        <v>121873</v>
      </c>
      <c r="B7634" t="s">
        <v>7804</v>
      </c>
      <c r="C7634" s="64">
        <v>609</v>
      </c>
    </row>
    <row r="7635" spans="1:3" x14ac:dyDescent="0.3">
      <c r="A7635">
        <v>154312</v>
      </c>
      <c r="B7635" t="s">
        <v>7805</v>
      </c>
      <c r="C7635" s="64">
        <v>1821</v>
      </c>
    </row>
    <row r="7636" spans="1:3" x14ac:dyDescent="0.3">
      <c r="A7636">
        <v>121865</v>
      </c>
      <c r="B7636" t="s">
        <v>7806</v>
      </c>
      <c r="C7636" s="64">
        <v>1048</v>
      </c>
    </row>
    <row r="7637" spans="1:3" x14ac:dyDescent="0.3">
      <c r="A7637">
        <v>153340</v>
      </c>
      <c r="B7637" t="s">
        <v>7807</v>
      </c>
      <c r="C7637" s="64">
        <v>1048</v>
      </c>
    </row>
    <row r="7638" spans="1:3" x14ac:dyDescent="0.3">
      <c r="A7638">
        <v>121866</v>
      </c>
      <c r="B7638" t="s">
        <v>7808</v>
      </c>
      <c r="C7638" s="64">
        <v>2741</v>
      </c>
    </row>
    <row r="7639" spans="1:3" x14ac:dyDescent="0.3">
      <c r="A7639">
        <v>121868</v>
      </c>
      <c r="B7639" t="s">
        <v>7809</v>
      </c>
      <c r="C7639" s="64">
        <v>1821</v>
      </c>
    </row>
    <row r="7640" spans="1:3" x14ac:dyDescent="0.3">
      <c r="A7640">
        <v>153341</v>
      </c>
      <c r="B7640" t="s">
        <v>7810</v>
      </c>
      <c r="C7640" s="64">
        <v>1821</v>
      </c>
    </row>
    <row r="7641" spans="1:3" x14ac:dyDescent="0.3">
      <c r="A7641">
        <v>121871</v>
      </c>
      <c r="B7641" t="s">
        <v>7811</v>
      </c>
      <c r="C7641" s="64">
        <v>277</v>
      </c>
    </row>
    <row r="7642" spans="1:3" x14ac:dyDescent="0.3">
      <c r="A7642">
        <v>153342</v>
      </c>
      <c r="B7642" t="s">
        <v>7812</v>
      </c>
      <c r="C7642" s="64">
        <v>277</v>
      </c>
    </row>
    <row r="7643" spans="1:3" x14ac:dyDescent="0.3">
      <c r="A7643">
        <v>104079</v>
      </c>
      <c r="B7643" t="s">
        <v>7813</v>
      </c>
      <c r="C7643" s="64">
        <v>139</v>
      </c>
    </row>
    <row r="7644" spans="1:3" x14ac:dyDescent="0.3">
      <c r="A7644">
        <v>100085</v>
      </c>
      <c r="B7644" t="s">
        <v>7814</v>
      </c>
      <c r="C7644" s="64">
        <v>138</v>
      </c>
    </row>
    <row r="7645" spans="1:3" x14ac:dyDescent="0.3">
      <c r="A7645">
        <v>105492</v>
      </c>
      <c r="B7645" t="s">
        <v>7815</v>
      </c>
      <c r="C7645" s="64">
        <v>2548</v>
      </c>
    </row>
    <row r="7646" spans="1:3" x14ac:dyDescent="0.3">
      <c r="A7646">
        <v>105493</v>
      </c>
      <c r="B7646" t="s">
        <v>7816</v>
      </c>
      <c r="C7646" s="64">
        <v>2573</v>
      </c>
    </row>
    <row r="7647" spans="1:3" x14ac:dyDescent="0.3">
      <c r="A7647">
        <v>150092</v>
      </c>
      <c r="B7647" t="s">
        <v>7817</v>
      </c>
      <c r="C7647" s="64">
        <v>2655</v>
      </c>
    </row>
    <row r="7648" spans="1:3" x14ac:dyDescent="0.3">
      <c r="A7648">
        <v>115528</v>
      </c>
      <c r="B7648" t="s">
        <v>7818</v>
      </c>
      <c r="C7648" s="64">
        <v>110</v>
      </c>
    </row>
    <row r="7649" spans="1:3" x14ac:dyDescent="0.3">
      <c r="A7649">
        <v>156919</v>
      </c>
      <c r="B7649" t="s">
        <v>7819</v>
      </c>
      <c r="C7649" s="64">
        <v>515</v>
      </c>
    </row>
    <row r="7650" spans="1:3" x14ac:dyDescent="0.3">
      <c r="A7650">
        <v>156921</v>
      </c>
      <c r="B7650" t="s">
        <v>7820</v>
      </c>
      <c r="C7650" s="64">
        <v>515</v>
      </c>
    </row>
    <row r="7651" spans="1:3" x14ac:dyDescent="0.3">
      <c r="A7651">
        <v>152105</v>
      </c>
      <c r="B7651" t="s">
        <v>7821</v>
      </c>
      <c r="C7651" s="64">
        <v>770</v>
      </c>
    </row>
    <row r="7652" spans="1:3" x14ac:dyDescent="0.3">
      <c r="A7652">
        <v>152106</v>
      </c>
      <c r="B7652" t="s">
        <v>7822</v>
      </c>
      <c r="C7652" s="64">
        <v>770</v>
      </c>
    </row>
    <row r="7653" spans="1:3" x14ac:dyDescent="0.3">
      <c r="A7653">
        <v>152107</v>
      </c>
      <c r="B7653" t="s">
        <v>7823</v>
      </c>
      <c r="C7653" s="64">
        <v>770</v>
      </c>
    </row>
    <row r="7654" spans="1:3" x14ac:dyDescent="0.3">
      <c r="A7654">
        <v>152108</v>
      </c>
      <c r="B7654" t="s">
        <v>7824</v>
      </c>
      <c r="C7654" s="64">
        <v>770</v>
      </c>
    </row>
    <row r="7655" spans="1:3" x14ac:dyDescent="0.3">
      <c r="A7655">
        <v>152130</v>
      </c>
      <c r="B7655" t="s">
        <v>7825</v>
      </c>
      <c r="C7655" s="64">
        <v>770</v>
      </c>
    </row>
    <row r="7656" spans="1:3" x14ac:dyDescent="0.3">
      <c r="A7656">
        <v>156648</v>
      </c>
      <c r="B7656" t="s">
        <v>7826</v>
      </c>
      <c r="C7656" s="64">
        <v>127</v>
      </c>
    </row>
    <row r="7657" spans="1:3" x14ac:dyDescent="0.3">
      <c r="A7657">
        <v>152622</v>
      </c>
      <c r="B7657" t="s">
        <v>7827</v>
      </c>
      <c r="C7657" s="64">
        <v>532</v>
      </c>
    </row>
    <row r="7658" spans="1:3" x14ac:dyDescent="0.3">
      <c r="A7658">
        <v>152623</v>
      </c>
      <c r="B7658" t="s">
        <v>7828</v>
      </c>
      <c r="C7658" s="64">
        <v>532</v>
      </c>
    </row>
    <row r="7659" spans="1:3" x14ac:dyDescent="0.3">
      <c r="A7659">
        <v>152625</v>
      </c>
      <c r="B7659" t="s">
        <v>7829</v>
      </c>
      <c r="C7659" s="64">
        <v>532</v>
      </c>
    </row>
    <row r="7660" spans="1:3" x14ac:dyDescent="0.3">
      <c r="A7660">
        <v>152626</v>
      </c>
      <c r="B7660" t="s">
        <v>7830</v>
      </c>
      <c r="C7660" s="64">
        <v>532</v>
      </c>
    </row>
    <row r="7661" spans="1:3" x14ac:dyDescent="0.3">
      <c r="A7661">
        <v>152642</v>
      </c>
      <c r="B7661" t="s">
        <v>7831</v>
      </c>
      <c r="C7661" s="64">
        <v>462</v>
      </c>
    </row>
    <row r="7662" spans="1:3" x14ac:dyDescent="0.3">
      <c r="A7662">
        <v>152641</v>
      </c>
      <c r="B7662" t="s">
        <v>7832</v>
      </c>
      <c r="C7662" s="64">
        <v>462</v>
      </c>
    </row>
    <row r="7663" spans="1:3" x14ac:dyDescent="0.3">
      <c r="A7663">
        <v>152643</v>
      </c>
      <c r="B7663" t="s">
        <v>7833</v>
      </c>
      <c r="C7663" s="64">
        <v>462</v>
      </c>
    </row>
    <row r="7664" spans="1:3" x14ac:dyDescent="0.3">
      <c r="A7664">
        <v>152644</v>
      </c>
      <c r="B7664" t="s">
        <v>7834</v>
      </c>
      <c r="C7664" s="64">
        <v>462</v>
      </c>
    </row>
    <row r="7665" spans="1:3" x14ac:dyDescent="0.3">
      <c r="A7665">
        <v>155670</v>
      </c>
      <c r="B7665" t="s">
        <v>7835</v>
      </c>
      <c r="C7665" s="64">
        <v>468</v>
      </c>
    </row>
    <row r="7666" spans="1:3" x14ac:dyDescent="0.3">
      <c r="A7666">
        <v>156067</v>
      </c>
      <c r="B7666" t="s">
        <v>7836</v>
      </c>
      <c r="C7666" s="64">
        <v>256</v>
      </c>
    </row>
    <row r="7667" spans="1:3" x14ac:dyDescent="0.3">
      <c r="A7667">
        <v>154607</v>
      </c>
      <c r="B7667" t="s">
        <v>7837</v>
      </c>
      <c r="C7667" s="64">
        <v>53403</v>
      </c>
    </row>
    <row r="7668" spans="1:3" x14ac:dyDescent="0.3">
      <c r="A7668">
        <v>154448</v>
      </c>
      <c r="B7668" t="s">
        <v>7838</v>
      </c>
      <c r="C7668" s="64">
        <v>34100</v>
      </c>
    </row>
    <row r="7669" spans="1:3" x14ac:dyDescent="0.3">
      <c r="A7669">
        <v>154449</v>
      </c>
      <c r="B7669" t="s">
        <v>7839</v>
      </c>
      <c r="C7669" s="64">
        <v>14300</v>
      </c>
    </row>
    <row r="7670" spans="1:3" x14ac:dyDescent="0.3">
      <c r="A7670">
        <v>154362</v>
      </c>
      <c r="B7670" t="s">
        <v>7840</v>
      </c>
      <c r="C7670" s="64">
        <v>58285</v>
      </c>
    </row>
    <row r="7671" spans="1:3" x14ac:dyDescent="0.3">
      <c r="A7671">
        <v>154719</v>
      </c>
      <c r="B7671" t="s">
        <v>7841</v>
      </c>
      <c r="C7671" s="64">
        <v>37297</v>
      </c>
    </row>
    <row r="7672" spans="1:3" x14ac:dyDescent="0.3">
      <c r="A7672">
        <v>155667</v>
      </c>
      <c r="B7672" t="s">
        <v>7842</v>
      </c>
      <c r="C7672" s="64">
        <v>4389</v>
      </c>
    </row>
    <row r="7673" spans="1:3" x14ac:dyDescent="0.3">
      <c r="A7673">
        <v>112546</v>
      </c>
      <c r="B7673" t="s">
        <v>7843</v>
      </c>
      <c r="C7673" s="64">
        <v>39</v>
      </c>
    </row>
    <row r="7674" spans="1:3" x14ac:dyDescent="0.3">
      <c r="A7674">
        <v>122226</v>
      </c>
      <c r="B7674" t="s">
        <v>7844</v>
      </c>
      <c r="C7674" s="64">
        <v>64</v>
      </c>
    </row>
    <row r="7675" spans="1:3" x14ac:dyDescent="0.3">
      <c r="A7675">
        <v>157777</v>
      </c>
      <c r="B7675" t="s">
        <v>7845</v>
      </c>
      <c r="C7675" s="64">
        <v>750</v>
      </c>
    </row>
    <row r="7676" spans="1:3" x14ac:dyDescent="0.3">
      <c r="A7676">
        <v>157898</v>
      </c>
      <c r="B7676" t="s">
        <v>7846</v>
      </c>
      <c r="C7676" s="64">
        <v>1255</v>
      </c>
    </row>
    <row r="7677" spans="1:3" x14ac:dyDescent="0.3">
      <c r="A7677">
        <v>116810</v>
      </c>
      <c r="B7677" t="s">
        <v>7847</v>
      </c>
      <c r="C7677" s="64">
        <v>59</v>
      </c>
    </row>
    <row r="7678" spans="1:3" x14ac:dyDescent="0.3">
      <c r="A7678">
        <v>103466</v>
      </c>
      <c r="B7678" t="s">
        <v>7848</v>
      </c>
      <c r="C7678" s="64">
        <v>83</v>
      </c>
    </row>
    <row r="7679" spans="1:3" x14ac:dyDescent="0.3">
      <c r="A7679">
        <v>108033</v>
      </c>
      <c r="B7679" t="s">
        <v>7849</v>
      </c>
      <c r="C7679" s="64">
        <v>79</v>
      </c>
    </row>
    <row r="7680" spans="1:3" x14ac:dyDescent="0.3">
      <c r="A7680">
        <v>107347</v>
      </c>
      <c r="B7680" t="s">
        <v>7850</v>
      </c>
      <c r="C7680" s="64">
        <v>77</v>
      </c>
    </row>
    <row r="7681" spans="1:3" x14ac:dyDescent="0.3">
      <c r="A7681">
        <v>122166</v>
      </c>
      <c r="B7681" t="s">
        <v>7851</v>
      </c>
      <c r="C7681" s="64">
        <v>2858</v>
      </c>
    </row>
    <row r="7682" spans="1:3" x14ac:dyDescent="0.3">
      <c r="A7682">
        <v>120600</v>
      </c>
      <c r="B7682" t="s">
        <v>7852</v>
      </c>
      <c r="C7682" s="64">
        <v>4829</v>
      </c>
    </row>
    <row r="7683" spans="1:3" x14ac:dyDescent="0.3">
      <c r="A7683">
        <v>109155</v>
      </c>
      <c r="B7683" t="s">
        <v>7853</v>
      </c>
      <c r="C7683" s="64">
        <v>10827</v>
      </c>
    </row>
    <row r="7684" spans="1:3" x14ac:dyDescent="0.3">
      <c r="A7684">
        <v>111536</v>
      </c>
      <c r="B7684" t="s">
        <v>7854</v>
      </c>
      <c r="C7684" s="64">
        <v>8160</v>
      </c>
    </row>
    <row r="7685" spans="1:3" x14ac:dyDescent="0.3">
      <c r="A7685">
        <v>116683</v>
      </c>
      <c r="B7685" t="s">
        <v>7855</v>
      </c>
      <c r="C7685" s="64">
        <v>27219</v>
      </c>
    </row>
    <row r="7686" spans="1:3" x14ac:dyDescent="0.3">
      <c r="A7686">
        <v>109153</v>
      </c>
      <c r="B7686" t="s">
        <v>7856</v>
      </c>
      <c r="C7686" s="64">
        <v>3861</v>
      </c>
    </row>
    <row r="7687" spans="1:3" x14ac:dyDescent="0.3">
      <c r="A7687">
        <v>122183</v>
      </c>
      <c r="B7687" t="s">
        <v>7857</v>
      </c>
      <c r="C7687" s="64">
        <v>244</v>
      </c>
    </row>
    <row r="7688" spans="1:3" x14ac:dyDescent="0.3">
      <c r="A7688">
        <v>153784</v>
      </c>
      <c r="B7688" t="s">
        <v>7858</v>
      </c>
      <c r="C7688" s="64">
        <v>524</v>
      </c>
    </row>
    <row r="7689" spans="1:3" x14ac:dyDescent="0.3">
      <c r="A7689">
        <v>112217</v>
      </c>
      <c r="B7689" t="s">
        <v>7859</v>
      </c>
      <c r="C7689" s="64">
        <v>14</v>
      </c>
    </row>
    <row r="7690" spans="1:3" x14ac:dyDescent="0.3">
      <c r="A7690">
        <v>154039</v>
      </c>
      <c r="B7690" t="s">
        <v>7860</v>
      </c>
      <c r="C7690" s="64">
        <v>187</v>
      </c>
    </row>
    <row r="7691" spans="1:3" x14ac:dyDescent="0.3">
      <c r="A7691">
        <v>150688</v>
      </c>
      <c r="B7691" t="s">
        <v>7861</v>
      </c>
      <c r="C7691" s="64">
        <v>911</v>
      </c>
    </row>
    <row r="7692" spans="1:3" x14ac:dyDescent="0.3">
      <c r="A7692">
        <v>151275</v>
      </c>
      <c r="B7692" t="s">
        <v>7862</v>
      </c>
      <c r="C7692" s="64">
        <v>198</v>
      </c>
    </row>
    <row r="7693" spans="1:3" x14ac:dyDescent="0.3">
      <c r="A7693">
        <v>154201</v>
      </c>
      <c r="B7693" t="s">
        <v>7863</v>
      </c>
      <c r="C7693" s="64">
        <v>627</v>
      </c>
    </row>
    <row r="7694" spans="1:3" x14ac:dyDescent="0.3">
      <c r="A7694">
        <v>154202</v>
      </c>
      <c r="B7694" t="s">
        <v>7864</v>
      </c>
      <c r="C7694" s="64">
        <v>627</v>
      </c>
    </row>
    <row r="7695" spans="1:3" x14ac:dyDescent="0.3">
      <c r="A7695">
        <v>150027</v>
      </c>
      <c r="B7695" t="s">
        <v>7865</v>
      </c>
      <c r="C7695" s="64">
        <v>129</v>
      </c>
    </row>
    <row r="7696" spans="1:3" x14ac:dyDescent="0.3">
      <c r="A7696">
        <v>120776</v>
      </c>
      <c r="B7696" t="s">
        <v>7866</v>
      </c>
      <c r="C7696" s="64">
        <v>3509</v>
      </c>
    </row>
    <row r="7697" spans="1:3" x14ac:dyDescent="0.3">
      <c r="A7697">
        <v>120777</v>
      </c>
      <c r="B7697" t="s">
        <v>7867</v>
      </c>
      <c r="C7697" s="64">
        <v>3509</v>
      </c>
    </row>
    <row r="7698" spans="1:3" x14ac:dyDescent="0.3">
      <c r="A7698">
        <v>151978</v>
      </c>
      <c r="B7698" t="s">
        <v>7868</v>
      </c>
      <c r="C7698" s="64">
        <v>3069</v>
      </c>
    </row>
    <row r="7699" spans="1:3" x14ac:dyDescent="0.3">
      <c r="A7699">
        <v>123064</v>
      </c>
      <c r="B7699" t="s">
        <v>7869</v>
      </c>
      <c r="C7699" s="64">
        <v>50</v>
      </c>
    </row>
    <row r="7700" spans="1:3" x14ac:dyDescent="0.3">
      <c r="A7700">
        <v>156332</v>
      </c>
      <c r="B7700" t="s">
        <v>7870</v>
      </c>
      <c r="C7700" s="64">
        <v>121</v>
      </c>
    </row>
    <row r="7701" spans="1:3" x14ac:dyDescent="0.3">
      <c r="A7701">
        <v>151918</v>
      </c>
      <c r="B7701" t="s">
        <v>7871</v>
      </c>
      <c r="C7701" s="64">
        <v>1036</v>
      </c>
    </row>
    <row r="7702" spans="1:3" x14ac:dyDescent="0.3">
      <c r="A7702">
        <v>154743</v>
      </c>
      <c r="B7702" t="s">
        <v>7872</v>
      </c>
      <c r="C7702" s="64">
        <v>2310</v>
      </c>
    </row>
    <row r="7703" spans="1:3" x14ac:dyDescent="0.3">
      <c r="A7703">
        <v>154744</v>
      </c>
      <c r="B7703" t="s">
        <v>7873</v>
      </c>
      <c r="C7703" s="64">
        <v>2310</v>
      </c>
    </row>
    <row r="7704" spans="1:3" x14ac:dyDescent="0.3">
      <c r="A7704">
        <v>154745</v>
      </c>
      <c r="B7704" t="s">
        <v>7874</v>
      </c>
      <c r="C7704" s="64">
        <v>2310</v>
      </c>
    </row>
    <row r="7705" spans="1:3" x14ac:dyDescent="0.3">
      <c r="A7705">
        <v>154746</v>
      </c>
      <c r="B7705" t="s">
        <v>7875</v>
      </c>
      <c r="C7705" s="64">
        <v>2310</v>
      </c>
    </row>
    <row r="7706" spans="1:3" x14ac:dyDescent="0.3">
      <c r="A7706">
        <v>154747</v>
      </c>
      <c r="B7706" t="s">
        <v>7876</v>
      </c>
      <c r="C7706" s="64">
        <v>2310</v>
      </c>
    </row>
    <row r="7707" spans="1:3" x14ac:dyDescent="0.3">
      <c r="A7707">
        <v>122294</v>
      </c>
      <c r="B7707" t="s">
        <v>7877</v>
      </c>
      <c r="C7707" s="64">
        <v>638</v>
      </c>
    </row>
    <row r="7708" spans="1:3" x14ac:dyDescent="0.3">
      <c r="A7708">
        <v>122296</v>
      </c>
      <c r="B7708" t="s">
        <v>7878</v>
      </c>
      <c r="C7708" s="64">
        <v>638</v>
      </c>
    </row>
    <row r="7709" spans="1:3" x14ac:dyDescent="0.3">
      <c r="A7709">
        <v>122678</v>
      </c>
      <c r="B7709" t="s">
        <v>7879</v>
      </c>
      <c r="C7709" s="64">
        <v>638</v>
      </c>
    </row>
    <row r="7710" spans="1:3" x14ac:dyDescent="0.3">
      <c r="A7710">
        <v>155492</v>
      </c>
      <c r="B7710" t="s">
        <v>7880</v>
      </c>
      <c r="C7710" s="64">
        <v>6050</v>
      </c>
    </row>
    <row r="7711" spans="1:3" x14ac:dyDescent="0.3">
      <c r="A7711">
        <v>155184</v>
      </c>
      <c r="B7711" t="s">
        <v>7881</v>
      </c>
      <c r="C7711" s="64">
        <v>2781</v>
      </c>
    </row>
    <row r="7712" spans="1:3" x14ac:dyDescent="0.3">
      <c r="A7712">
        <v>150961</v>
      </c>
      <c r="B7712" t="s">
        <v>7882</v>
      </c>
      <c r="C7712" s="64">
        <v>5940</v>
      </c>
    </row>
    <row r="7713" spans="1:3" x14ac:dyDescent="0.3">
      <c r="A7713">
        <v>113939</v>
      </c>
      <c r="B7713" t="s">
        <v>7883</v>
      </c>
      <c r="C7713" s="64">
        <v>16</v>
      </c>
    </row>
    <row r="7714" spans="1:3" x14ac:dyDescent="0.3">
      <c r="A7714">
        <v>154479</v>
      </c>
      <c r="B7714" t="s">
        <v>7884</v>
      </c>
      <c r="C7714" s="64">
        <v>105</v>
      </c>
    </row>
    <row r="7715" spans="1:3" x14ac:dyDescent="0.3">
      <c r="A7715">
        <v>154480</v>
      </c>
      <c r="B7715" t="s">
        <v>7885</v>
      </c>
      <c r="C7715" s="64">
        <v>105</v>
      </c>
    </row>
    <row r="7716" spans="1:3" x14ac:dyDescent="0.3">
      <c r="A7716">
        <v>116572</v>
      </c>
      <c r="B7716" t="s">
        <v>7886</v>
      </c>
      <c r="C7716" s="64">
        <v>1140</v>
      </c>
    </row>
    <row r="7717" spans="1:3" x14ac:dyDescent="0.3">
      <c r="A7717">
        <v>153149</v>
      </c>
      <c r="B7717" t="s">
        <v>7887</v>
      </c>
      <c r="C7717" s="64">
        <v>462</v>
      </c>
    </row>
    <row r="7718" spans="1:3" x14ac:dyDescent="0.3">
      <c r="A7718">
        <v>153670</v>
      </c>
      <c r="B7718" t="s">
        <v>7888</v>
      </c>
      <c r="C7718" s="64">
        <v>587</v>
      </c>
    </row>
    <row r="7719" spans="1:3" x14ac:dyDescent="0.3">
      <c r="A7719">
        <v>150623</v>
      </c>
      <c r="B7719" t="s">
        <v>7889</v>
      </c>
      <c r="C7719" s="64">
        <v>27</v>
      </c>
    </row>
    <row r="7720" spans="1:3" x14ac:dyDescent="0.3">
      <c r="A7720">
        <v>150624</v>
      </c>
      <c r="B7720" t="s">
        <v>7890</v>
      </c>
      <c r="C7720" s="64">
        <v>27</v>
      </c>
    </row>
    <row r="7721" spans="1:3" x14ac:dyDescent="0.3">
      <c r="A7721">
        <v>113810</v>
      </c>
      <c r="B7721" t="s">
        <v>7891</v>
      </c>
      <c r="C7721" s="64">
        <v>385</v>
      </c>
    </row>
    <row r="7722" spans="1:3" x14ac:dyDescent="0.3">
      <c r="A7722">
        <v>158028</v>
      </c>
      <c r="B7722" t="s">
        <v>7892</v>
      </c>
      <c r="C7722" s="64">
        <v>24</v>
      </c>
    </row>
    <row r="7723" spans="1:3" x14ac:dyDescent="0.3">
      <c r="A7723">
        <v>151284</v>
      </c>
      <c r="B7723" t="s">
        <v>7893</v>
      </c>
      <c r="C7723" s="64">
        <v>60</v>
      </c>
    </row>
    <row r="7724" spans="1:3" x14ac:dyDescent="0.3">
      <c r="A7724">
        <v>109622</v>
      </c>
      <c r="B7724" t="s">
        <v>7894</v>
      </c>
      <c r="C7724" s="64">
        <v>81</v>
      </c>
    </row>
    <row r="7725" spans="1:3" x14ac:dyDescent="0.3">
      <c r="A7725">
        <v>154171</v>
      </c>
      <c r="B7725" t="s">
        <v>7895</v>
      </c>
      <c r="C7725" s="64">
        <v>3575</v>
      </c>
    </row>
    <row r="7726" spans="1:3" x14ac:dyDescent="0.3">
      <c r="A7726">
        <v>153144</v>
      </c>
      <c r="B7726" t="s">
        <v>7896</v>
      </c>
      <c r="C7726" s="64">
        <v>583</v>
      </c>
    </row>
    <row r="7727" spans="1:3" x14ac:dyDescent="0.3">
      <c r="A7727">
        <v>153147</v>
      </c>
      <c r="B7727" t="s">
        <v>7897</v>
      </c>
      <c r="C7727" s="64">
        <v>17</v>
      </c>
    </row>
    <row r="7728" spans="1:3" x14ac:dyDescent="0.3">
      <c r="A7728">
        <v>153630</v>
      </c>
      <c r="B7728" t="s">
        <v>7898</v>
      </c>
      <c r="C7728" s="64">
        <v>44</v>
      </c>
    </row>
    <row r="7729" spans="1:3" x14ac:dyDescent="0.3">
      <c r="A7729">
        <v>155474</v>
      </c>
      <c r="B7729" t="s">
        <v>7899</v>
      </c>
      <c r="C7729" s="64">
        <v>44</v>
      </c>
    </row>
    <row r="7730" spans="1:3" x14ac:dyDescent="0.3">
      <c r="A7730">
        <v>155475</v>
      </c>
      <c r="B7730" t="s">
        <v>7900</v>
      </c>
      <c r="C7730" s="64">
        <v>39</v>
      </c>
    </row>
    <row r="7731" spans="1:3" x14ac:dyDescent="0.3">
      <c r="A7731">
        <v>152539</v>
      </c>
      <c r="B7731" t="s">
        <v>7901</v>
      </c>
      <c r="C7731" s="64">
        <v>2449</v>
      </c>
    </row>
    <row r="7732" spans="1:3" x14ac:dyDescent="0.3">
      <c r="A7732">
        <v>150445</v>
      </c>
      <c r="B7732" t="s">
        <v>7902</v>
      </c>
      <c r="C7732" s="64">
        <v>17</v>
      </c>
    </row>
    <row r="7733" spans="1:3" x14ac:dyDescent="0.3">
      <c r="A7733">
        <v>156419</v>
      </c>
      <c r="B7733" t="s">
        <v>7903</v>
      </c>
      <c r="C7733" s="64">
        <v>1200</v>
      </c>
    </row>
    <row r="7734" spans="1:3" x14ac:dyDescent="0.3">
      <c r="A7734">
        <v>155231</v>
      </c>
      <c r="B7734" t="s">
        <v>7904</v>
      </c>
      <c r="C7734" s="64">
        <v>2750</v>
      </c>
    </row>
    <row r="7735" spans="1:3" x14ac:dyDescent="0.3">
      <c r="A7735">
        <v>119792</v>
      </c>
      <c r="B7735" t="s">
        <v>7905</v>
      </c>
      <c r="C7735" s="64">
        <v>3482</v>
      </c>
    </row>
    <row r="7736" spans="1:3" x14ac:dyDescent="0.3">
      <c r="A7736">
        <v>119793</v>
      </c>
      <c r="B7736" t="s">
        <v>7906</v>
      </c>
      <c r="C7736" s="64">
        <v>3482</v>
      </c>
    </row>
    <row r="7737" spans="1:3" x14ac:dyDescent="0.3">
      <c r="A7737">
        <v>123049</v>
      </c>
      <c r="B7737" t="s">
        <v>7907</v>
      </c>
      <c r="C7737" s="64">
        <v>16</v>
      </c>
    </row>
    <row r="7738" spans="1:3" x14ac:dyDescent="0.3">
      <c r="A7738">
        <v>123050</v>
      </c>
      <c r="B7738" t="s">
        <v>7908</v>
      </c>
      <c r="C7738" s="64">
        <v>17</v>
      </c>
    </row>
    <row r="7739" spans="1:3" x14ac:dyDescent="0.3">
      <c r="A7739">
        <v>123051</v>
      </c>
      <c r="B7739" t="s">
        <v>7909</v>
      </c>
      <c r="C7739" s="64">
        <v>16</v>
      </c>
    </row>
    <row r="7740" spans="1:3" x14ac:dyDescent="0.3">
      <c r="A7740">
        <v>132048</v>
      </c>
      <c r="B7740" t="s">
        <v>7910</v>
      </c>
      <c r="C7740" s="64">
        <v>17</v>
      </c>
    </row>
    <row r="7741" spans="1:3" x14ac:dyDescent="0.3">
      <c r="A7741">
        <v>150378</v>
      </c>
      <c r="B7741" t="s">
        <v>7911</v>
      </c>
      <c r="C7741" s="64">
        <v>17</v>
      </c>
    </row>
    <row r="7742" spans="1:3" x14ac:dyDescent="0.3">
      <c r="A7742">
        <v>150379</v>
      </c>
      <c r="B7742" t="s">
        <v>7912</v>
      </c>
      <c r="C7742" s="64">
        <v>16</v>
      </c>
    </row>
    <row r="7743" spans="1:3" x14ac:dyDescent="0.3">
      <c r="A7743">
        <v>150380</v>
      </c>
      <c r="B7743" t="s">
        <v>7913</v>
      </c>
      <c r="C7743" s="64">
        <v>16</v>
      </c>
    </row>
    <row r="7744" spans="1:3" x14ac:dyDescent="0.3">
      <c r="A7744">
        <v>150381</v>
      </c>
      <c r="B7744" t="s">
        <v>7914</v>
      </c>
      <c r="C7744" s="64">
        <v>17</v>
      </c>
    </row>
    <row r="7745" spans="1:3" x14ac:dyDescent="0.3">
      <c r="A7745">
        <v>156998</v>
      </c>
      <c r="B7745" t="s">
        <v>7915</v>
      </c>
      <c r="C7745" s="64">
        <v>1320</v>
      </c>
    </row>
    <row r="7746" spans="1:3" x14ac:dyDescent="0.3">
      <c r="A7746">
        <v>157918</v>
      </c>
      <c r="B7746" t="s">
        <v>7916</v>
      </c>
      <c r="C7746" s="64">
        <v>438</v>
      </c>
    </row>
    <row r="7747" spans="1:3" x14ac:dyDescent="0.3">
      <c r="A7747">
        <v>155473</v>
      </c>
      <c r="B7747" t="s">
        <v>7917</v>
      </c>
      <c r="C7747" s="64">
        <v>30</v>
      </c>
    </row>
    <row r="7748" spans="1:3" x14ac:dyDescent="0.3">
      <c r="A7748">
        <v>157771</v>
      </c>
      <c r="B7748" t="s">
        <v>7918</v>
      </c>
      <c r="C7748" s="64">
        <v>700</v>
      </c>
    </row>
    <row r="7749" spans="1:3" x14ac:dyDescent="0.3">
      <c r="A7749">
        <v>152360</v>
      </c>
      <c r="B7749" t="s">
        <v>7919</v>
      </c>
      <c r="C7749" s="64">
        <v>12980</v>
      </c>
    </row>
    <row r="7750" spans="1:3" x14ac:dyDescent="0.3">
      <c r="A7750">
        <v>152580</v>
      </c>
      <c r="B7750" t="s">
        <v>7920</v>
      </c>
      <c r="C7750" s="64">
        <v>12980</v>
      </c>
    </row>
    <row r="7751" spans="1:3" x14ac:dyDescent="0.3">
      <c r="A7751">
        <v>152721</v>
      </c>
      <c r="B7751" t="s">
        <v>7921</v>
      </c>
      <c r="C7751" s="64">
        <v>12980</v>
      </c>
    </row>
    <row r="7752" spans="1:3" x14ac:dyDescent="0.3">
      <c r="A7752">
        <v>155018</v>
      </c>
      <c r="B7752" t="s">
        <v>7922</v>
      </c>
      <c r="C7752" s="64">
        <v>12100</v>
      </c>
    </row>
    <row r="7753" spans="1:3" x14ac:dyDescent="0.3">
      <c r="A7753">
        <v>155040</v>
      </c>
      <c r="B7753" t="s">
        <v>7923</v>
      </c>
      <c r="C7753" s="64">
        <v>12100</v>
      </c>
    </row>
    <row r="7754" spans="1:3" x14ac:dyDescent="0.3">
      <c r="A7754">
        <v>155078</v>
      </c>
      <c r="B7754" t="s">
        <v>7924</v>
      </c>
      <c r="C7754" s="64">
        <v>11385</v>
      </c>
    </row>
    <row r="7755" spans="1:3" x14ac:dyDescent="0.3">
      <c r="A7755">
        <v>156018</v>
      </c>
      <c r="B7755" t="s">
        <v>7925</v>
      </c>
      <c r="C7755" s="64">
        <v>12100</v>
      </c>
    </row>
    <row r="7756" spans="1:3" x14ac:dyDescent="0.3">
      <c r="A7756">
        <v>156188</v>
      </c>
      <c r="B7756" t="s">
        <v>7926</v>
      </c>
      <c r="C7756" s="64">
        <v>12100</v>
      </c>
    </row>
    <row r="7757" spans="1:3" x14ac:dyDescent="0.3">
      <c r="A7757">
        <v>157118</v>
      </c>
      <c r="B7757" t="s">
        <v>7927</v>
      </c>
      <c r="C7757" s="64">
        <v>12100</v>
      </c>
    </row>
    <row r="7758" spans="1:3" x14ac:dyDescent="0.3">
      <c r="A7758">
        <v>109763</v>
      </c>
      <c r="B7758" t="s">
        <v>7928</v>
      </c>
      <c r="C7758" s="64">
        <v>635</v>
      </c>
    </row>
    <row r="7759" spans="1:3" x14ac:dyDescent="0.3">
      <c r="A7759">
        <v>152624</v>
      </c>
      <c r="B7759" t="s">
        <v>7929</v>
      </c>
      <c r="C7759" s="64">
        <v>20</v>
      </c>
    </row>
    <row r="7760" spans="1:3" x14ac:dyDescent="0.3">
      <c r="A7760">
        <v>152877</v>
      </c>
      <c r="B7760" t="s">
        <v>7930</v>
      </c>
      <c r="C7760" s="64">
        <v>123</v>
      </c>
    </row>
    <row r="7761" spans="1:3" x14ac:dyDescent="0.3">
      <c r="A7761">
        <v>152977</v>
      </c>
      <c r="B7761" t="s">
        <v>7931</v>
      </c>
      <c r="C7761" s="64">
        <v>105</v>
      </c>
    </row>
    <row r="7762" spans="1:3" x14ac:dyDescent="0.3">
      <c r="A7762">
        <v>153414</v>
      </c>
      <c r="B7762" t="s">
        <v>7932</v>
      </c>
      <c r="C7762" s="64">
        <v>17</v>
      </c>
    </row>
    <row r="7763" spans="1:3" x14ac:dyDescent="0.3">
      <c r="A7763">
        <v>109561</v>
      </c>
      <c r="B7763" t="s">
        <v>7933</v>
      </c>
      <c r="C7763" s="64">
        <v>392</v>
      </c>
    </row>
    <row r="7764" spans="1:3" x14ac:dyDescent="0.3">
      <c r="A7764">
        <v>109593</v>
      </c>
      <c r="B7764" t="s">
        <v>7934</v>
      </c>
      <c r="C7764" s="64">
        <v>319</v>
      </c>
    </row>
    <row r="7765" spans="1:3" x14ac:dyDescent="0.3">
      <c r="A7765">
        <v>101630</v>
      </c>
      <c r="B7765" t="s">
        <v>7935</v>
      </c>
      <c r="C7765" s="64">
        <v>1304</v>
      </c>
    </row>
    <row r="7766" spans="1:3" x14ac:dyDescent="0.3">
      <c r="A7766">
        <v>101186</v>
      </c>
      <c r="B7766" t="s">
        <v>7936</v>
      </c>
      <c r="C7766" s="64">
        <v>1409</v>
      </c>
    </row>
    <row r="7767" spans="1:3" x14ac:dyDescent="0.3">
      <c r="A7767">
        <v>121632</v>
      </c>
      <c r="B7767" t="s">
        <v>7937</v>
      </c>
      <c r="C7767" s="64">
        <v>1409</v>
      </c>
    </row>
    <row r="7768" spans="1:3" x14ac:dyDescent="0.3">
      <c r="A7768">
        <v>156707</v>
      </c>
      <c r="B7768" t="s">
        <v>7938</v>
      </c>
      <c r="C7768" s="64">
        <v>27</v>
      </c>
    </row>
    <row r="7769" spans="1:3" x14ac:dyDescent="0.3">
      <c r="A7769">
        <v>117325</v>
      </c>
      <c r="B7769" t="s">
        <v>7939</v>
      </c>
      <c r="C7769" s="64">
        <v>1128</v>
      </c>
    </row>
    <row r="7770" spans="1:3" x14ac:dyDescent="0.3">
      <c r="A7770">
        <v>117326</v>
      </c>
      <c r="B7770" t="s">
        <v>7940</v>
      </c>
      <c r="C7770" s="64">
        <v>493</v>
      </c>
    </row>
    <row r="7771" spans="1:3" x14ac:dyDescent="0.3">
      <c r="A7771">
        <v>152324</v>
      </c>
      <c r="B7771" t="s">
        <v>7941</v>
      </c>
      <c r="C7771" s="64">
        <v>6743</v>
      </c>
    </row>
    <row r="7772" spans="1:3" x14ac:dyDescent="0.3">
      <c r="A7772">
        <v>150425</v>
      </c>
      <c r="B7772" t="s">
        <v>7942</v>
      </c>
      <c r="C7772" s="64">
        <v>78</v>
      </c>
    </row>
    <row r="7773" spans="1:3" x14ac:dyDescent="0.3">
      <c r="A7773">
        <v>119215</v>
      </c>
      <c r="B7773" t="s">
        <v>7943</v>
      </c>
      <c r="C7773" s="64">
        <v>856</v>
      </c>
    </row>
    <row r="7774" spans="1:3" x14ac:dyDescent="0.3">
      <c r="A7774">
        <v>108997</v>
      </c>
      <c r="B7774" t="s">
        <v>7944</v>
      </c>
      <c r="C7774" s="64">
        <v>101</v>
      </c>
    </row>
    <row r="7775" spans="1:3" x14ac:dyDescent="0.3">
      <c r="A7775">
        <v>119741</v>
      </c>
      <c r="B7775" t="s">
        <v>7945</v>
      </c>
      <c r="C7775" s="64">
        <v>94</v>
      </c>
    </row>
    <row r="7776" spans="1:3" x14ac:dyDescent="0.3">
      <c r="A7776">
        <v>109152</v>
      </c>
      <c r="B7776" t="s">
        <v>7946</v>
      </c>
      <c r="C7776" s="64">
        <v>101</v>
      </c>
    </row>
    <row r="7777" spans="1:3" x14ac:dyDescent="0.3">
      <c r="A7777">
        <v>153628</v>
      </c>
      <c r="B7777" t="s">
        <v>7947</v>
      </c>
      <c r="C7777" s="64">
        <v>114</v>
      </c>
    </row>
    <row r="7778" spans="1:3" x14ac:dyDescent="0.3">
      <c r="A7778">
        <v>117995</v>
      </c>
      <c r="B7778" t="s">
        <v>7948</v>
      </c>
      <c r="C7778" s="64">
        <v>87</v>
      </c>
    </row>
    <row r="7779" spans="1:3" x14ac:dyDescent="0.3">
      <c r="A7779">
        <v>151671</v>
      </c>
      <c r="B7779" t="s">
        <v>7949</v>
      </c>
      <c r="C7779" s="64">
        <v>286</v>
      </c>
    </row>
    <row r="7780" spans="1:3" x14ac:dyDescent="0.3">
      <c r="A7780">
        <v>104032</v>
      </c>
      <c r="B7780" t="s">
        <v>7950</v>
      </c>
      <c r="C7780" s="64">
        <v>30</v>
      </c>
    </row>
    <row r="7781" spans="1:3" x14ac:dyDescent="0.3">
      <c r="A7781">
        <v>119325</v>
      </c>
      <c r="B7781" t="s">
        <v>7951</v>
      </c>
      <c r="C7781" s="64">
        <v>32</v>
      </c>
    </row>
    <row r="7782" spans="1:3" x14ac:dyDescent="0.3">
      <c r="A7782">
        <v>100792</v>
      </c>
      <c r="B7782" t="s">
        <v>7952</v>
      </c>
      <c r="C7782" s="64">
        <v>29</v>
      </c>
    </row>
    <row r="7783" spans="1:3" x14ac:dyDescent="0.3">
      <c r="A7783">
        <v>100276</v>
      </c>
      <c r="B7783" t="s">
        <v>7953</v>
      </c>
      <c r="C7783" s="64">
        <v>8</v>
      </c>
    </row>
    <row r="7784" spans="1:3" x14ac:dyDescent="0.3">
      <c r="A7784">
        <v>105522</v>
      </c>
      <c r="B7784" t="s">
        <v>7954</v>
      </c>
      <c r="C7784" s="64">
        <v>8</v>
      </c>
    </row>
    <row r="7785" spans="1:3" x14ac:dyDescent="0.3">
      <c r="A7785">
        <v>116994</v>
      </c>
      <c r="B7785" t="s">
        <v>7955</v>
      </c>
      <c r="C7785" s="64">
        <v>171</v>
      </c>
    </row>
    <row r="7786" spans="1:3" x14ac:dyDescent="0.3">
      <c r="A7786">
        <v>103345</v>
      </c>
      <c r="B7786" t="s">
        <v>7956</v>
      </c>
      <c r="C7786" s="64">
        <v>28</v>
      </c>
    </row>
    <row r="7787" spans="1:3" x14ac:dyDescent="0.3">
      <c r="A7787">
        <v>105467</v>
      </c>
      <c r="B7787" t="s">
        <v>7957</v>
      </c>
      <c r="C7787" s="64">
        <v>48</v>
      </c>
    </row>
    <row r="7788" spans="1:3" x14ac:dyDescent="0.3">
      <c r="A7788">
        <v>103124</v>
      </c>
      <c r="B7788" t="s">
        <v>7958</v>
      </c>
      <c r="C7788" s="64">
        <v>129</v>
      </c>
    </row>
    <row r="7789" spans="1:3" x14ac:dyDescent="0.3">
      <c r="A7789">
        <v>108077</v>
      </c>
      <c r="B7789" t="s">
        <v>7959</v>
      </c>
      <c r="C7789" s="64">
        <v>303</v>
      </c>
    </row>
    <row r="7790" spans="1:3" x14ac:dyDescent="0.3">
      <c r="A7790">
        <v>121181</v>
      </c>
      <c r="B7790" t="s">
        <v>7960</v>
      </c>
      <c r="C7790" s="64">
        <v>110</v>
      </c>
    </row>
    <row r="7791" spans="1:3" x14ac:dyDescent="0.3">
      <c r="A7791">
        <v>156890</v>
      </c>
      <c r="B7791" t="s">
        <v>7961</v>
      </c>
      <c r="C7791" s="64">
        <v>202</v>
      </c>
    </row>
    <row r="7792" spans="1:3" x14ac:dyDescent="0.3">
      <c r="A7792">
        <v>109044</v>
      </c>
      <c r="B7792" t="s">
        <v>7962</v>
      </c>
      <c r="C7792" s="64">
        <v>411</v>
      </c>
    </row>
    <row r="7793" spans="1:3" x14ac:dyDescent="0.3">
      <c r="A7793">
        <v>100158</v>
      </c>
      <c r="B7793" t="s">
        <v>7963</v>
      </c>
      <c r="C7793" s="64">
        <v>217</v>
      </c>
    </row>
    <row r="7794" spans="1:3" x14ac:dyDescent="0.3">
      <c r="A7794">
        <v>103418</v>
      </c>
      <c r="B7794" t="s">
        <v>7964</v>
      </c>
      <c r="C7794" s="64">
        <v>63</v>
      </c>
    </row>
    <row r="7795" spans="1:3" x14ac:dyDescent="0.3">
      <c r="A7795">
        <v>100277</v>
      </c>
      <c r="B7795" t="s">
        <v>7965</v>
      </c>
      <c r="C7795" s="64">
        <v>13</v>
      </c>
    </row>
    <row r="7796" spans="1:3" x14ac:dyDescent="0.3">
      <c r="A7796">
        <v>156340</v>
      </c>
      <c r="B7796" t="s">
        <v>7966</v>
      </c>
      <c r="C7796" s="64">
        <v>21</v>
      </c>
    </row>
    <row r="7797" spans="1:3" x14ac:dyDescent="0.3">
      <c r="A7797">
        <v>122858</v>
      </c>
      <c r="B7797" t="s">
        <v>7967</v>
      </c>
      <c r="C7797" s="64">
        <v>121</v>
      </c>
    </row>
    <row r="7798" spans="1:3" x14ac:dyDescent="0.3">
      <c r="A7798">
        <v>154455</v>
      </c>
      <c r="B7798" t="s">
        <v>7968</v>
      </c>
      <c r="C7798" s="64">
        <v>72</v>
      </c>
    </row>
    <row r="7799" spans="1:3" x14ac:dyDescent="0.3">
      <c r="A7799">
        <v>112368</v>
      </c>
      <c r="B7799" t="s">
        <v>7969</v>
      </c>
      <c r="C7799" s="64">
        <v>174</v>
      </c>
    </row>
    <row r="7800" spans="1:3" x14ac:dyDescent="0.3">
      <c r="A7800">
        <v>110918</v>
      </c>
      <c r="B7800" t="s">
        <v>7970</v>
      </c>
      <c r="C7800" s="64">
        <v>40</v>
      </c>
    </row>
    <row r="7801" spans="1:3" x14ac:dyDescent="0.3">
      <c r="A7801">
        <v>118550</v>
      </c>
      <c r="B7801" t="s">
        <v>7971</v>
      </c>
      <c r="C7801" s="64">
        <v>101</v>
      </c>
    </row>
    <row r="7802" spans="1:3" x14ac:dyDescent="0.3">
      <c r="A7802">
        <v>155455</v>
      </c>
      <c r="B7802" t="s">
        <v>7972</v>
      </c>
      <c r="C7802" s="64">
        <v>76</v>
      </c>
    </row>
    <row r="7803" spans="1:3" x14ac:dyDescent="0.3">
      <c r="A7803">
        <v>121035</v>
      </c>
      <c r="B7803" t="s">
        <v>7973</v>
      </c>
      <c r="C7803" s="64">
        <v>25</v>
      </c>
    </row>
    <row r="7804" spans="1:3" x14ac:dyDescent="0.3">
      <c r="A7804">
        <v>122959</v>
      </c>
      <c r="B7804" t="s">
        <v>7974</v>
      </c>
      <c r="C7804" s="64">
        <v>42</v>
      </c>
    </row>
    <row r="7805" spans="1:3" x14ac:dyDescent="0.3">
      <c r="A7805">
        <v>154463</v>
      </c>
      <c r="B7805" t="s">
        <v>7975</v>
      </c>
      <c r="C7805" s="64">
        <v>90</v>
      </c>
    </row>
    <row r="7806" spans="1:3" x14ac:dyDescent="0.3">
      <c r="A7806">
        <v>122859</v>
      </c>
      <c r="B7806" t="s">
        <v>7976</v>
      </c>
      <c r="C7806" s="64">
        <v>40</v>
      </c>
    </row>
    <row r="7807" spans="1:3" x14ac:dyDescent="0.3">
      <c r="A7807">
        <v>117948</v>
      </c>
      <c r="B7807" t="s">
        <v>7977</v>
      </c>
      <c r="C7807" s="64">
        <v>97</v>
      </c>
    </row>
    <row r="7808" spans="1:3" x14ac:dyDescent="0.3">
      <c r="A7808">
        <v>157278</v>
      </c>
      <c r="B7808" t="s">
        <v>7978</v>
      </c>
      <c r="C7808" s="64">
        <v>17</v>
      </c>
    </row>
    <row r="7809" spans="1:3" x14ac:dyDescent="0.3">
      <c r="A7809">
        <v>155325</v>
      </c>
      <c r="B7809" t="s">
        <v>7979</v>
      </c>
      <c r="C7809" s="64">
        <v>40</v>
      </c>
    </row>
    <row r="7810" spans="1:3" x14ac:dyDescent="0.3">
      <c r="A7810">
        <v>122840</v>
      </c>
      <c r="B7810" t="s">
        <v>7980</v>
      </c>
      <c r="C7810" s="64">
        <v>33</v>
      </c>
    </row>
    <row r="7811" spans="1:3" x14ac:dyDescent="0.3">
      <c r="A7811">
        <v>154454</v>
      </c>
      <c r="B7811" t="s">
        <v>7981</v>
      </c>
      <c r="C7811" s="64">
        <v>45</v>
      </c>
    </row>
    <row r="7812" spans="1:3" x14ac:dyDescent="0.3">
      <c r="A7812">
        <v>118822</v>
      </c>
      <c r="B7812" t="s">
        <v>7982</v>
      </c>
      <c r="C7812" s="64">
        <v>50</v>
      </c>
    </row>
    <row r="7813" spans="1:3" x14ac:dyDescent="0.3">
      <c r="A7813">
        <v>102364</v>
      </c>
      <c r="B7813" t="s">
        <v>7983</v>
      </c>
      <c r="C7813" s="64">
        <v>11</v>
      </c>
    </row>
    <row r="7814" spans="1:3" x14ac:dyDescent="0.3">
      <c r="A7814">
        <v>119832</v>
      </c>
      <c r="B7814" t="s">
        <v>7984</v>
      </c>
      <c r="C7814" s="64">
        <v>22</v>
      </c>
    </row>
    <row r="7815" spans="1:3" x14ac:dyDescent="0.3">
      <c r="A7815">
        <v>105515</v>
      </c>
      <c r="B7815" t="s">
        <v>7985</v>
      </c>
      <c r="C7815" s="64">
        <v>97</v>
      </c>
    </row>
    <row r="7816" spans="1:3" x14ac:dyDescent="0.3">
      <c r="A7816">
        <v>105959</v>
      </c>
      <c r="B7816" t="s">
        <v>7986</v>
      </c>
      <c r="C7816" s="64">
        <v>47</v>
      </c>
    </row>
    <row r="7817" spans="1:3" x14ac:dyDescent="0.3">
      <c r="A7817">
        <v>154453</v>
      </c>
      <c r="B7817" t="s">
        <v>7987</v>
      </c>
      <c r="C7817" s="64">
        <v>51</v>
      </c>
    </row>
    <row r="7818" spans="1:3" x14ac:dyDescent="0.3">
      <c r="A7818">
        <v>106556</v>
      </c>
      <c r="B7818" t="s">
        <v>7988</v>
      </c>
      <c r="C7818" s="64">
        <v>18</v>
      </c>
    </row>
    <row r="7819" spans="1:3" x14ac:dyDescent="0.3">
      <c r="A7819">
        <v>100283</v>
      </c>
      <c r="B7819" t="s">
        <v>7989</v>
      </c>
      <c r="C7819" s="64">
        <v>12</v>
      </c>
    </row>
    <row r="7820" spans="1:3" x14ac:dyDescent="0.3">
      <c r="A7820">
        <v>103301</v>
      </c>
      <c r="B7820" t="s">
        <v>7990</v>
      </c>
      <c r="C7820" s="64">
        <v>31</v>
      </c>
    </row>
    <row r="7821" spans="1:3" x14ac:dyDescent="0.3">
      <c r="A7821">
        <v>105799</v>
      </c>
      <c r="B7821" t="s">
        <v>7991</v>
      </c>
      <c r="C7821" s="64">
        <v>51</v>
      </c>
    </row>
    <row r="7822" spans="1:3" x14ac:dyDescent="0.3">
      <c r="A7822">
        <v>117663</v>
      </c>
      <c r="B7822" t="s">
        <v>7992</v>
      </c>
      <c r="C7822" s="64">
        <v>56</v>
      </c>
    </row>
    <row r="7823" spans="1:3" x14ac:dyDescent="0.3">
      <c r="A7823">
        <v>102870</v>
      </c>
      <c r="B7823" t="s">
        <v>7993</v>
      </c>
      <c r="C7823" s="64">
        <v>24</v>
      </c>
    </row>
    <row r="7824" spans="1:3" x14ac:dyDescent="0.3">
      <c r="A7824">
        <v>103297</v>
      </c>
      <c r="B7824" t="s">
        <v>7994</v>
      </c>
      <c r="C7824" s="64">
        <v>54</v>
      </c>
    </row>
    <row r="7825" spans="1:3" x14ac:dyDescent="0.3">
      <c r="A7825">
        <v>121738</v>
      </c>
      <c r="B7825" t="s">
        <v>7995</v>
      </c>
      <c r="C7825" s="64">
        <v>121</v>
      </c>
    </row>
    <row r="7826" spans="1:3" x14ac:dyDescent="0.3">
      <c r="A7826">
        <v>154456</v>
      </c>
      <c r="B7826" t="s">
        <v>7996</v>
      </c>
      <c r="C7826" s="64">
        <v>44</v>
      </c>
    </row>
    <row r="7827" spans="1:3" x14ac:dyDescent="0.3">
      <c r="A7827">
        <v>154462</v>
      </c>
      <c r="B7827" t="s">
        <v>7997</v>
      </c>
      <c r="C7827" s="64">
        <v>150</v>
      </c>
    </row>
    <row r="7828" spans="1:3" x14ac:dyDescent="0.3">
      <c r="A7828">
        <v>154464</v>
      </c>
      <c r="B7828" t="s">
        <v>7998</v>
      </c>
      <c r="C7828" s="64">
        <v>284</v>
      </c>
    </row>
    <row r="7829" spans="1:3" x14ac:dyDescent="0.3">
      <c r="A7829">
        <v>152617</v>
      </c>
      <c r="B7829" t="s">
        <v>7999</v>
      </c>
      <c r="C7829" s="64">
        <v>44</v>
      </c>
    </row>
    <row r="7830" spans="1:3" x14ac:dyDescent="0.3">
      <c r="A7830">
        <v>154115</v>
      </c>
      <c r="B7830" t="s">
        <v>8000</v>
      </c>
      <c r="C7830" s="64">
        <v>16</v>
      </c>
    </row>
    <row r="7831" spans="1:3" x14ac:dyDescent="0.3">
      <c r="A7831">
        <v>154137</v>
      </c>
      <c r="B7831" t="s">
        <v>8001</v>
      </c>
      <c r="C7831" s="64">
        <v>15</v>
      </c>
    </row>
    <row r="7832" spans="1:3" x14ac:dyDescent="0.3">
      <c r="A7832">
        <v>101600</v>
      </c>
      <c r="B7832" t="s">
        <v>8002</v>
      </c>
      <c r="C7832" s="64">
        <v>20</v>
      </c>
    </row>
    <row r="7833" spans="1:3" x14ac:dyDescent="0.3">
      <c r="A7833">
        <v>118464</v>
      </c>
      <c r="B7833" t="s">
        <v>8003</v>
      </c>
      <c r="C7833" s="64">
        <v>50</v>
      </c>
    </row>
    <row r="7834" spans="1:3" x14ac:dyDescent="0.3">
      <c r="A7834">
        <v>117906</v>
      </c>
      <c r="B7834" t="s">
        <v>8004</v>
      </c>
      <c r="C7834" s="64">
        <v>17</v>
      </c>
    </row>
    <row r="7835" spans="1:3" x14ac:dyDescent="0.3">
      <c r="A7835">
        <v>110650</v>
      </c>
      <c r="B7835" t="s">
        <v>8005</v>
      </c>
      <c r="C7835" s="64">
        <v>14</v>
      </c>
    </row>
    <row r="7836" spans="1:3" x14ac:dyDescent="0.3">
      <c r="A7836">
        <v>113915</v>
      </c>
      <c r="B7836" t="s">
        <v>8006</v>
      </c>
      <c r="C7836" s="64">
        <v>28</v>
      </c>
    </row>
    <row r="7837" spans="1:3" x14ac:dyDescent="0.3">
      <c r="A7837">
        <v>112371</v>
      </c>
      <c r="B7837" t="s">
        <v>8007</v>
      </c>
      <c r="C7837" s="64">
        <v>790</v>
      </c>
    </row>
    <row r="7838" spans="1:3" x14ac:dyDescent="0.3">
      <c r="A7838">
        <v>122841</v>
      </c>
      <c r="B7838" t="s">
        <v>8008</v>
      </c>
      <c r="C7838" s="64">
        <v>1053</v>
      </c>
    </row>
    <row r="7839" spans="1:3" x14ac:dyDescent="0.3">
      <c r="A7839">
        <v>112763</v>
      </c>
      <c r="B7839" t="s">
        <v>8009</v>
      </c>
      <c r="C7839" s="64">
        <v>12</v>
      </c>
    </row>
    <row r="7840" spans="1:3" x14ac:dyDescent="0.3">
      <c r="A7840">
        <v>116446</v>
      </c>
      <c r="B7840" t="s">
        <v>8010</v>
      </c>
      <c r="C7840" s="64">
        <v>17</v>
      </c>
    </row>
    <row r="7841" spans="1:3" x14ac:dyDescent="0.3">
      <c r="A7841" t="s">
        <v>5436</v>
      </c>
      <c r="B7841" t="s">
        <v>8011</v>
      </c>
      <c r="C7841" s="64">
        <v>8</v>
      </c>
    </row>
    <row r="7842" spans="1:3" x14ac:dyDescent="0.3">
      <c r="A7842">
        <v>114691</v>
      </c>
      <c r="B7842" t="s">
        <v>8012</v>
      </c>
      <c r="C7842" s="64">
        <v>37</v>
      </c>
    </row>
    <row r="7843" spans="1:3" x14ac:dyDescent="0.3">
      <c r="A7843">
        <v>109601</v>
      </c>
      <c r="B7843" t="s">
        <v>8013</v>
      </c>
      <c r="C7843" s="64">
        <v>25</v>
      </c>
    </row>
    <row r="7844" spans="1:3" x14ac:dyDescent="0.3">
      <c r="A7844">
        <v>109603</v>
      </c>
      <c r="B7844" t="s">
        <v>8014</v>
      </c>
      <c r="C7844" s="64">
        <v>21</v>
      </c>
    </row>
    <row r="7845" spans="1:3" x14ac:dyDescent="0.3">
      <c r="A7845">
        <v>150120</v>
      </c>
      <c r="B7845" t="s">
        <v>8015</v>
      </c>
      <c r="C7845" s="64">
        <v>586</v>
      </c>
    </row>
    <row r="7846" spans="1:3" x14ac:dyDescent="0.3">
      <c r="A7846">
        <v>102433</v>
      </c>
      <c r="B7846" t="s">
        <v>8016</v>
      </c>
      <c r="C7846" s="64">
        <v>12</v>
      </c>
    </row>
    <row r="7847" spans="1:3" x14ac:dyDescent="0.3">
      <c r="A7847">
        <v>110646</v>
      </c>
      <c r="B7847" t="s">
        <v>8017</v>
      </c>
      <c r="C7847" s="64">
        <v>71</v>
      </c>
    </row>
    <row r="7848" spans="1:3" x14ac:dyDescent="0.3">
      <c r="A7848">
        <v>110647</v>
      </c>
      <c r="B7848" t="s">
        <v>8018</v>
      </c>
      <c r="C7848" s="64">
        <v>87</v>
      </c>
    </row>
    <row r="7849" spans="1:3" x14ac:dyDescent="0.3">
      <c r="A7849">
        <v>110648</v>
      </c>
      <c r="B7849" t="s">
        <v>8019</v>
      </c>
      <c r="C7849" s="64">
        <v>107</v>
      </c>
    </row>
    <row r="7850" spans="1:3" x14ac:dyDescent="0.3">
      <c r="A7850">
        <v>152011</v>
      </c>
      <c r="B7850" t="s">
        <v>8020</v>
      </c>
      <c r="C7850" s="64">
        <v>13</v>
      </c>
    </row>
    <row r="7851" spans="1:3" x14ac:dyDescent="0.3">
      <c r="A7851">
        <v>152012</v>
      </c>
      <c r="B7851" t="s">
        <v>8021</v>
      </c>
      <c r="C7851" s="64">
        <v>12</v>
      </c>
    </row>
    <row r="7852" spans="1:3" x14ac:dyDescent="0.3">
      <c r="A7852">
        <v>117243</v>
      </c>
      <c r="B7852" t="s">
        <v>8022</v>
      </c>
      <c r="C7852" s="64">
        <v>253</v>
      </c>
    </row>
    <row r="7853" spans="1:3" x14ac:dyDescent="0.3">
      <c r="A7853">
        <v>152259</v>
      </c>
      <c r="B7853" t="s">
        <v>8023</v>
      </c>
      <c r="C7853" s="64">
        <v>1540</v>
      </c>
    </row>
    <row r="7854" spans="1:3" x14ac:dyDescent="0.3">
      <c r="A7854">
        <v>119419</v>
      </c>
      <c r="B7854" t="s">
        <v>8024</v>
      </c>
      <c r="C7854" s="64">
        <v>834</v>
      </c>
    </row>
    <row r="7855" spans="1:3" x14ac:dyDescent="0.3">
      <c r="A7855">
        <v>150024</v>
      </c>
      <c r="B7855" t="s">
        <v>8025</v>
      </c>
      <c r="C7855" s="64">
        <v>649</v>
      </c>
    </row>
    <row r="7856" spans="1:3" x14ac:dyDescent="0.3">
      <c r="A7856">
        <v>113807</v>
      </c>
      <c r="B7856" t="s">
        <v>8026</v>
      </c>
      <c r="C7856" s="64">
        <v>157</v>
      </c>
    </row>
    <row r="7857" spans="1:3" x14ac:dyDescent="0.3">
      <c r="A7857">
        <v>117245</v>
      </c>
      <c r="B7857" t="s">
        <v>8027</v>
      </c>
      <c r="C7857" s="64">
        <v>304</v>
      </c>
    </row>
    <row r="7858" spans="1:3" x14ac:dyDescent="0.3">
      <c r="A7858">
        <v>152010</v>
      </c>
      <c r="B7858" t="s">
        <v>8028</v>
      </c>
      <c r="C7858" s="64">
        <v>46</v>
      </c>
    </row>
    <row r="7859" spans="1:3" x14ac:dyDescent="0.3">
      <c r="A7859">
        <v>156417</v>
      </c>
      <c r="B7859" t="s">
        <v>8029</v>
      </c>
      <c r="C7859" s="64">
        <v>59</v>
      </c>
    </row>
    <row r="7860" spans="1:3" x14ac:dyDescent="0.3">
      <c r="A7860">
        <v>156424</v>
      </c>
      <c r="B7860" t="s">
        <v>8030</v>
      </c>
      <c r="C7860" s="64">
        <v>73</v>
      </c>
    </row>
    <row r="7861" spans="1:3" x14ac:dyDescent="0.3">
      <c r="A7861">
        <v>156426</v>
      </c>
      <c r="B7861" t="s">
        <v>8031</v>
      </c>
      <c r="C7861" s="64">
        <v>48</v>
      </c>
    </row>
    <row r="7862" spans="1:3" x14ac:dyDescent="0.3">
      <c r="A7862">
        <v>157088</v>
      </c>
      <c r="B7862" t="s">
        <v>8032</v>
      </c>
      <c r="C7862" s="64">
        <v>76</v>
      </c>
    </row>
    <row r="7863" spans="1:3" x14ac:dyDescent="0.3">
      <c r="A7863">
        <v>121928</v>
      </c>
      <c r="B7863" t="s">
        <v>8033</v>
      </c>
      <c r="C7863" s="64">
        <v>515</v>
      </c>
    </row>
    <row r="7864" spans="1:3" x14ac:dyDescent="0.3">
      <c r="A7864">
        <v>157786</v>
      </c>
      <c r="B7864" t="s">
        <v>8034</v>
      </c>
      <c r="C7864" s="64">
        <v>1442</v>
      </c>
    </row>
    <row r="7865" spans="1:3" x14ac:dyDescent="0.3">
      <c r="A7865">
        <v>152036</v>
      </c>
      <c r="B7865" t="s">
        <v>8035</v>
      </c>
      <c r="C7865" s="64">
        <v>676</v>
      </c>
    </row>
    <row r="7866" spans="1:3" x14ac:dyDescent="0.3">
      <c r="A7866">
        <v>123021</v>
      </c>
      <c r="B7866" t="s">
        <v>8036</v>
      </c>
      <c r="C7866" s="64">
        <v>422</v>
      </c>
    </row>
    <row r="7867" spans="1:3" x14ac:dyDescent="0.3">
      <c r="A7867">
        <v>157787</v>
      </c>
      <c r="B7867" t="s">
        <v>8037</v>
      </c>
      <c r="C7867" s="64">
        <v>927</v>
      </c>
    </row>
    <row r="7868" spans="1:3" x14ac:dyDescent="0.3">
      <c r="A7868">
        <v>155881</v>
      </c>
      <c r="B7868" t="s">
        <v>8038</v>
      </c>
      <c r="C7868" s="64">
        <v>444</v>
      </c>
    </row>
    <row r="7869" spans="1:3" x14ac:dyDescent="0.3">
      <c r="A7869">
        <v>155740</v>
      </c>
      <c r="B7869" t="s">
        <v>8039</v>
      </c>
      <c r="C7869" s="64">
        <v>444</v>
      </c>
    </row>
    <row r="7870" spans="1:3" x14ac:dyDescent="0.3">
      <c r="A7870">
        <v>155888</v>
      </c>
      <c r="B7870" t="s">
        <v>8040</v>
      </c>
      <c r="C7870" s="64">
        <v>444</v>
      </c>
    </row>
    <row r="7871" spans="1:3" x14ac:dyDescent="0.3">
      <c r="A7871">
        <v>157086</v>
      </c>
      <c r="B7871" t="s">
        <v>8041</v>
      </c>
      <c r="C7871" s="64">
        <v>444</v>
      </c>
    </row>
    <row r="7872" spans="1:3" x14ac:dyDescent="0.3">
      <c r="A7872">
        <v>109489</v>
      </c>
      <c r="B7872" t="s">
        <v>8042</v>
      </c>
      <c r="C7872" s="64">
        <v>317</v>
      </c>
    </row>
    <row r="7873" spans="1:3" x14ac:dyDescent="0.3">
      <c r="A7873">
        <v>152048</v>
      </c>
      <c r="B7873" t="s">
        <v>8043</v>
      </c>
      <c r="C7873" s="64">
        <v>231</v>
      </c>
    </row>
    <row r="7874" spans="1:3" x14ac:dyDescent="0.3">
      <c r="A7874">
        <v>153210</v>
      </c>
      <c r="B7874" t="s">
        <v>8044</v>
      </c>
      <c r="C7874" s="64">
        <v>437</v>
      </c>
    </row>
    <row r="7875" spans="1:3" x14ac:dyDescent="0.3">
      <c r="A7875">
        <v>156131</v>
      </c>
      <c r="B7875" t="s">
        <v>8045</v>
      </c>
      <c r="C7875" s="64">
        <v>879</v>
      </c>
    </row>
    <row r="7876" spans="1:3" x14ac:dyDescent="0.3">
      <c r="A7876">
        <v>150973</v>
      </c>
      <c r="B7876" t="s">
        <v>8046</v>
      </c>
      <c r="C7876" s="64">
        <v>352</v>
      </c>
    </row>
    <row r="7877" spans="1:3" x14ac:dyDescent="0.3">
      <c r="A7877">
        <v>151691</v>
      </c>
      <c r="B7877" t="s">
        <v>8047</v>
      </c>
      <c r="C7877" s="64">
        <v>396</v>
      </c>
    </row>
    <row r="7878" spans="1:3" x14ac:dyDescent="0.3">
      <c r="A7878">
        <v>121048</v>
      </c>
      <c r="B7878" t="s">
        <v>8048</v>
      </c>
      <c r="C7878" s="64">
        <v>220</v>
      </c>
    </row>
    <row r="7879" spans="1:3" x14ac:dyDescent="0.3">
      <c r="A7879">
        <v>150897</v>
      </c>
      <c r="B7879" t="s">
        <v>8049</v>
      </c>
      <c r="C7879" s="64">
        <v>229</v>
      </c>
    </row>
    <row r="7880" spans="1:3" x14ac:dyDescent="0.3">
      <c r="A7880">
        <v>115103</v>
      </c>
      <c r="B7880" t="s">
        <v>8050</v>
      </c>
      <c r="C7880" s="64">
        <v>280</v>
      </c>
    </row>
    <row r="7881" spans="1:3" x14ac:dyDescent="0.3">
      <c r="A7881">
        <v>119599</v>
      </c>
      <c r="B7881" t="s">
        <v>8051</v>
      </c>
      <c r="C7881" s="64">
        <v>396</v>
      </c>
    </row>
    <row r="7882" spans="1:3" x14ac:dyDescent="0.3">
      <c r="A7882">
        <v>102522</v>
      </c>
      <c r="B7882" t="s">
        <v>8052</v>
      </c>
      <c r="C7882" s="64">
        <v>130</v>
      </c>
    </row>
    <row r="7883" spans="1:3" x14ac:dyDescent="0.3">
      <c r="A7883">
        <v>102538</v>
      </c>
      <c r="B7883" t="s">
        <v>8053</v>
      </c>
      <c r="C7883" s="64">
        <v>130</v>
      </c>
    </row>
    <row r="7884" spans="1:3" x14ac:dyDescent="0.3">
      <c r="A7884">
        <v>102841</v>
      </c>
      <c r="B7884" t="s">
        <v>8054</v>
      </c>
      <c r="C7884" s="64">
        <v>130</v>
      </c>
    </row>
    <row r="7885" spans="1:3" x14ac:dyDescent="0.3">
      <c r="A7885">
        <v>102928</v>
      </c>
      <c r="B7885" t="s">
        <v>8055</v>
      </c>
      <c r="C7885" s="64">
        <v>989</v>
      </c>
    </row>
    <row r="7886" spans="1:3" x14ac:dyDescent="0.3">
      <c r="A7886">
        <v>103629</v>
      </c>
      <c r="B7886" t="s">
        <v>8056</v>
      </c>
      <c r="C7886" s="64">
        <v>127</v>
      </c>
    </row>
    <row r="7887" spans="1:3" x14ac:dyDescent="0.3">
      <c r="A7887">
        <v>105304</v>
      </c>
      <c r="B7887" t="s">
        <v>8057</v>
      </c>
      <c r="C7887" s="64">
        <v>328</v>
      </c>
    </row>
    <row r="7888" spans="1:3" x14ac:dyDescent="0.3">
      <c r="A7888">
        <v>106179</v>
      </c>
      <c r="B7888" t="s">
        <v>8058</v>
      </c>
      <c r="C7888" s="64">
        <v>332</v>
      </c>
    </row>
    <row r="7889" spans="1:3" x14ac:dyDescent="0.3">
      <c r="A7889">
        <v>111188</v>
      </c>
      <c r="B7889" t="s">
        <v>8059</v>
      </c>
      <c r="C7889" s="64">
        <v>130</v>
      </c>
    </row>
    <row r="7890" spans="1:3" x14ac:dyDescent="0.3">
      <c r="A7890">
        <v>114097</v>
      </c>
      <c r="B7890" t="s">
        <v>8060</v>
      </c>
      <c r="C7890" s="64">
        <v>130</v>
      </c>
    </row>
    <row r="7891" spans="1:3" x14ac:dyDescent="0.3">
      <c r="A7891">
        <v>115077</v>
      </c>
      <c r="B7891" t="s">
        <v>8061</v>
      </c>
      <c r="C7891" s="64">
        <v>279</v>
      </c>
    </row>
    <row r="7892" spans="1:3" x14ac:dyDescent="0.3">
      <c r="A7892">
        <v>115141</v>
      </c>
      <c r="B7892" t="s">
        <v>8062</v>
      </c>
      <c r="C7892" s="64">
        <v>495</v>
      </c>
    </row>
    <row r="7893" spans="1:3" x14ac:dyDescent="0.3">
      <c r="A7893">
        <v>115146</v>
      </c>
      <c r="B7893" t="s">
        <v>8063</v>
      </c>
      <c r="C7893" s="64">
        <v>308</v>
      </c>
    </row>
    <row r="7894" spans="1:3" x14ac:dyDescent="0.3">
      <c r="A7894">
        <v>115147</v>
      </c>
      <c r="B7894" t="s">
        <v>8064</v>
      </c>
      <c r="C7894" s="64">
        <v>280</v>
      </c>
    </row>
    <row r="7895" spans="1:3" x14ac:dyDescent="0.3">
      <c r="A7895">
        <v>115151</v>
      </c>
      <c r="B7895" t="s">
        <v>8065</v>
      </c>
      <c r="C7895" s="64">
        <v>257</v>
      </c>
    </row>
    <row r="7896" spans="1:3" x14ac:dyDescent="0.3">
      <c r="A7896">
        <v>115282</v>
      </c>
      <c r="B7896" t="s">
        <v>8066</v>
      </c>
      <c r="C7896" s="64">
        <v>143</v>
      </c>
    </row>
    <row r="7897" spans="1:3" x14ac:dyDescent="0.3">
      <c r="A7897">
        <v>115406</v>
      </c>
      <c r="B7897" t="s">
        <v>8067</v>
      </c>
      <c r="C7897" s="64">
        <v>345</v>
      </c>
    </row>
    <row r="7898" spans="1:3" x14ac:dyDescent="0.3">
      <c r="A7898">
        <v>115719</v>
      </c>
      <c r="B7898" t="s">
        <v>8068</v>
      </c>
      <c r="C7898" s="64">
        <v>262</v>
      </c>
    </row>
    <row r="7899" spans="1:3" x14ac:dyDescent="0.3">
      <c r="A7899">
        <v>115720</v>
      </c>
      <c r="B7899" t="s">
        <v>8069</v>
      </c>
      <c r="C7899" s="64">
        <v>266</v>
      </c>
    </row>
    <row r="7900" spans="1:3" x14ac:dyDescent="0.3">
      <c r="A7900">
        <v>115993</v>
      </c>
      <c r="B7900" t="s">
        <v>8070</v>
      </c>
      <c r="C7900" s="64">
        <v>285</v>
      </c>
    </row>
    <row r="7901" spans="1:3" x14ac:dyDescent="0.3">
      <c r="A7901">
        <v>116178</v>
      </c>
      <c r="B7901" t="s">
        <v>8071</v>
      </c>
      <c r="C7901" s="64">
        <v>332</v>
      </c>
    </row>
    <row r="7902" spans="1:3" x14ac:dyDescent="0.3">
      <c r="A7902">
        <v>116200</v>
      </c>
      <c r="B7902" t="s">
        <v>8072</v>
      </c>
      <c r="C7902" s="64">
        <v>257</v>
      </c>
    </row>
    <row r="7903" spans="1:3" x14ac:dyDescent="0.3">
      <c r="A7903">
        <v>121333</v>
      </c>
      <c r="B7903" t="s">
        <v>8073</v>
      </c>
      <c r="C7903" s="64">
        <v>290</v>
      </c>
    </row>
    <row r="7904" spans="1:3" x14ac:dyDescent="0.3">
      <c r="A7904">
        <v>121337</v>
      </c>
      <c r="B7904" t="s">
        <v>8074</v>
      </c>
      <c r="C7904" s="64">
        <v>709</v>
      </c>
    </row>
    <row r="7905" spans="1:3" x14ac:dyDescent="0.3">
      <c r="A7905">
        <v>102134</v>
      </c>
      <c r="B7905" t="s">
        <v>8075</v>
      </c>
      <c r="C7905" s="64">
        <v>280</v>
      </c>
    </row>
    <row r="7906" spans="1:3" x14ac:dyDescent="0.3">
      <c r="A7906">
        <v>112686</v>
      </c>
      <c r="B7906" t="s">
        <v>8076</v>
      </c>
      <c r="C7906" s="64">
        <v>280</v>
      </c>
    </row>
    <row r="7907" spans="1:3" x14ac:dyDescent="0.3">
      <c r="A7907">
        <v>115232</v>
      </c>
      <c r="B7907" t="s">
        <v>8077</v>
      </c>
      <c r="C7907" s="64">
        <v>248</v>
      </c>
    </row>
    <row r="7908" spans="1:3" x14ac:dyDescent="0.3">
      <c r="A7908">
        <v>120196</v>
      </c>
      <c r="B7908" t="s">
        <v>8078</v>
      </c>
      <c r="C7908" s="64">
        <v>264</v>
      </c>
    </row>
    <row r="7909" spans="1:3" x14ac:dyDescent="0.3">
      <c r="A7909">
        <v>121011</v>
      </c>
      <c r="B7909" t="s">
        <v>8079</v>
      </c>
      <c r="C7909" s="64">
        <v>891</v>
      </c>
    </row>
    <row r="7910" spans="1:3" x14ac:dyDescent="0.3">
      <c r="A7910">
        <v>121702</v>
      </c>
      <c r="B7910" t="s">
        <v>8080</v>
      </c>
      <c r="C7910" s="64">
        <v>264</v>
      </c>
    </row>
    <row r="7911" spans="1:3" x14ac:dyDescent="0.3">
      <c r="A7911">
        <v>121787</v>
      </c>
      <c r="B7911" t="s">
        <v>8081</v>
      </c>
      <c r="C7911" s="64">
        <v>229</v>
      </c>
    </row>
    <row r="7912" spans="1:3" x14ac:dyDescent="0.3">
      <c r="A7912">
        <v>121824</v>
      </c>
      <c r="B7912" t="s">
        <v>8082</v>
      </c>
      <c r="C7912" s="64">
        <v>883</v>
      </c>
    </row>
    <row r="7913" spans="1:3" x14ac:dyDescent="0.3">
      <c r="A7913">
        <v>121856</v>
      </c>
      <c r="B7913" t="s">
        <v>8083</v>
      </c>
      <c r="C7913" s="64">
        <v>687</v>
      </c>
    </row>
    <row r="7914" spans="1:3" x14ac:dyDescent="0.3">
      <c r="A7914">
        <v>121975</v>
      </c>
      <c r="B7914" t="s">
        <v>8084</v>
      </c>
      <c r="C7914" s="64">
        <v>330</v>
      </c>
    </row>
    <row r="7915" spans="1:3" x14ac:dyDescent="0.3">
      <c r="A7915">
        <v>111656</v>
      </c>
      <c r="B7915" t="s">
        <v>8085</v>
      </c>
      <c r="C7915" s="64">
        <v>299</v>
      </c>
    </row>
    <row r="7916" spans="1:3" x14ac:dyDescent="0.3">
      <c r="A7916">
        <v>111657</v>
      </c>
      <c r="B7916" t="s">
        <v>8086</v>
      </c>
      <c r="C7916" s="64">
        <v>299</v>
      </c>
    </row>
    <row r="7917" spans="1:3" x14ac:dyDescent="0.3">
      <c r="A7917">
        <v>116661</v>
      </c>
      <c r="B7917" t="s">
        <v>8087</v>
      </c>
      <c r="C7917" s="64">
        <v>348</v>
      </c>
    </row>
    <row r="7918" spans="1:3" x14ac:dyDescent="0.3">
      <c r="A7918">
        <v>122121</v>
      </c>
      <c r="B7918" t="s">
        <v>8088</v>
      </c>
      <c r="C7918" s="64">
        <v>148</v>
      </c>
    </row>
    <row r="7919" spans="1:3" x14ac:dyDescent="0.3">
      <c r="A7919">
        <v>122750</v>
      </c>
      <c r="B7919" t="s">
        <v>8089</v>
      </c>
      <c r="C7919" s="64">
        <v>148</v>
      </c>
    </row>
    <row r="7920" spans="1:3" x14ac:dyDescent="0.3">
      <c r="A7920">
        <v>122543</v>
      </c>
      <c r="B7920" t="s">
        <v>8090</v>
      </c>
      <c r="C7920" s="64">
        <v>280</v>
      </c>
    </row>
    <row r="7921" spans="1:3" x14ac:dyDescent="0.3">
      <c r="A7921">
        <v>114436</v>
      </c>
      <c r="B7921" t="s">
        <v>8091</v>
      </c>
      <c r="C7921" s="64">
        <v>328</v>
      </c>
    </row>
    <row r="7922" spans="1:3" x14ac:dyDescent="0.3">
      <c r="A7922">
        <v>152278</v>
      </c>
      <c r="B7922" t="s">
        <v>8092</v>
      </c>
      <c r="C7922" s="64">
        <v>174</v>
      </c>
    </row>
    <row r="7923" spans="1:3" x14ac:dyDescent="0.3">
      <c r="A7923">
        <v>152810</v>
      </c>
      <c r="B7923" t="s">
        <v>8093</v>
      </c>
      <c r="C7923" s="64">
        <v>470</v>
      </c>
    </row>
    <row r="7924" spans="1:3" x14ac:dyDescent="0.3">
      <c r="A7924">
        <v>153123</v>
      </c>
      <c r="B7924" t="s">
        <v>8094</v>
      </c>
      <c r="C7924" s="64">
        <v>562</v>
      </c>
    </row>
    <row r="7925" spans="1:3" x14ac:dyDescent="0.3">
      <c r="A7925">
        <v>154078</v>
      </c>
      <c r="B7925" t="s">
        <v>8095</v>
      </c>
      <c r="C7925" s="64">
        <v>583</v>
      </c>
    </row>
    <row r="7926" spans="1:3" x14ac:dyDescent="0.3">
      <c r="A7926">
        <v>154108</v>
      </c>
      <c r="B7926" t="s">
        <v>8096</v>
      </c>
      <c r="C7926" s="64">
        <v>220</v>
      </c>
    </row>
    <row r="7927" spans="1:3" x14ac:dyDescent="0.3">
      <c r="A7927">
        <v>154930</v>
      </c>
      <c r="B7927" t="s">
        <v>8097</v>
      </c>
      <c r="C7927" s="64">
        <v>445</v>
      </c>
    </row>
    <row r="7928" spans="1:3" x14ac:dyDescent="0.3">
      <c r="A7928">
        <v>155116</v>
      </c>
      <c r="B7928" t="s">
        <v>8098</v>
      </c>
      <c r="C7928" s="64">
        <v>220</v>
      </c>
    </row>
    <row r="7929" spans="1:3" x14ac:dyDescent="0.3">
      <c r="A7929">
        <v>156125</v>
      </c>
      <c r="B7929" t="s">
        <v>8099</v>
      </c>
      <c r="C7929" s="64">
        <v>279</v>
      </c>
    </row>
    <row r="7930" spans="1:3" x14ac:dyDescent="0.3">
      <c r="A7930">
        <v>156344</v>
      </c>
      <c r="B7930" t="s">
        <v>8100</v>
      </c>
      <c r="C7930" s="64">
        <v>127</v>
      </c>
    </row>
    <row r="7931" spans="1:3" x14ac:dyDescent="0.3">
      <c r="A7931">
        <v>157194</v>
      </c>
      <c r="B7931" t="s">
        <v>8101</v>
      </c>
      <c r="C7931" s="64">
        <v>220</v>
      </c>
    </row>
    <row r="7932" spans="1:3" x14ac:dyDescent="0.3">
      <c r="A7932">
        <v>157204</v>
      </c>
      <c r="B7932" t="s">
        <v>8102</v>
      </c>
      <c r="C7932" s="64">
        <v>444</v>
      </c>
    </row>
    <row r="7933" spans="1:3" x14ac:dyDescent="0.3">
      <c r="A7933">
        <v>157590</v>
      </c>
      <c r="B7933" t="s">
        <v>8103</v>
      </c>
      <c r="C7933" s="64">
        <v>407</v>
      </c>
    </row>
    <row r="7934" spans="1:3" x14ac:dyDescent="0.3">
      <c r="A7934">
        <v>101368</v>
      </c>
      <c r="B7934" t="s">
        <v>8104</v>
      </c>
      <c r="C7934" s="64">
        <v>52</v>
      </c>
    </row>
    <row r="7935" spans="1:3" x14ac:dyDescent="0.3">
      <c r="A7935">
        <v>101379</v>
      </c>
      <c r="B7935" t="s">
        <v>8105</v>
      </c>
      <c r="C7935" s="64">
        <v>52</v>
      </c>
    </row>
    <row r="7936" spans="1:3" x14ac:dyDescent="0.3">
      <c r="A7936">
        <v>102152</v>
      </c>
      <c r="B7936" t="s">
        <v>8106</v>
      </c>
      <c r="C7936" s="64">
        <v>138</v>
      </c>
    </row>
    <row r="7937" spans="1:3" x14ac:dyDescent="0.3">
      <c r="A7937">
        <v>102175</v>
      </c>
      <c r="B7937" t="s">
        <v>8107</v>
      </c>
      <c r="C7937" s="64">
        <v>127</v>
      </c>
    </row>
    <row r="7938" spans="1:3" x14ac:dyDescent="0.3">
      <c r="A7938">
        <v>102718</v>
      </c>
      <c r="B7938" t="s">
        <v>8108</v>
      </c>
      <c r="C7938" s="64">
        <v>128</v>
      </c>
    </row>
    <row r="7939" spans="1:3" x14ac:dyDescent="0.3">
      <c r="A7939">
        <v>104786</v>
      </c>
      <c r="B7939" t="s">
        <v>8109</v>
      </c>
      <c r="C7939" s="64">
        <v>154</v>
      </c>
    </row>
    <row r="7940" spans="1:3" x14ac:dyDescent="0.3">
      <c r="A7940">
        <v>104787</v>
      </c>
      <c r="B7940" t="s">
        <v>8110</v>
      </c>
      <c r="C7940" s="64">
        <v>145</v>
      </c>
    </row>
    <row r="7941" spans="1:3" x14ac:dyDescent="0.3">
      <c r="A7941">
        <v>107869</v>
      </c>
      <c r="B7941" t="s">
        <v>8111</v>
      </c>
      <c r="C7941" s="64">
        <v>143</v>
      </c>
    </row>
    <row r="7942" spans="1:3" x14ac:dyDescent="0.3">
      <c r="A7942">
        <v>109225</v>
      </c>
      <c r="B7942" t="s">
        <v>8112</v>
      </c>
      <c r="C7942" s="64">
        <v>350</v>
      </c>
    </row>
    <row r="7943" spans="1:3" x14ac:dyDescent="0.3">
      <c r="A7943">
        <v>115527</v>
      </c>
      <c r="B7943" t="s">
        <v>8113</v>
      </c>
      <c r="C7943" s="64">
        <v>130</v>
      </c>
    </row>
    <row r="7944" spans="1:3" x14ac:dyDescent="0.3">
      <c r="A7944">
        <v>116314</v>
      </c>
      <c r="B7944" t="s">
        <v>8114</v>
      </c>
      <c r="C7944" s="64">
        <v>245</v>
      </c>
    </row>
    <row r="7945" spans="1:3" x14ac:dyDescent="0.3">
      <c r="A7945">
        <v>119330</v>
      </c>
      <c r="B7945" t="s">
        <v>8115</v>
      </c>
      <c r="C7945" s="64">
        <v>396</v>
      </c>
    </row>
    <row r="7946" spans="1:3" x14ac:dyDescent="0.3">
      <c r="A7946">
        <v>121335</v>
      </c>
      <c r="B7946" t="s">
        <v>8116</v>
      </c>
      <c r="C7946" s="64">
        <v>341</v>
      </c>
    </row>
    <row r="7947" spans="1:3" x14ac:dyDescent="0.3">
      <c r="A7947">
        <v>101367</v>
      </c>
      <c r="B7947" t="s">
        <v>8117</v>
      </c>
      <c r="C7947" s="64">
        <v>52</v>
      </c>
    </row>
    <row r="7948" spans="1:3" x14ac:dyDescent="0.3">
      <c r="A7948">
        <v>102859</v>
      </c>
      <c r="B7948" t="s">
        <v>8118</v>
      </c>
      <c r="C7948" s="64">
        <v>280</v>
      </c>
    </row>
    <row r="7949" spans="1:3" x14ac:dyDescent="0.3">
      <c r="A7949">
        <v>104809</v>
      </c>
      <c r="B7949" t="s">
        <v>8119</v>
      </c>
      <c r="C7949" s="64">
        <v>217</v>
      </c>
    </row>
    <row r="7950" spans="1:3" x14ac:dyDescent="0.3">
      <c r="A7950">
        <v>108803</v>
      </c>
      <c r="B7950" t="s">
        <v>8120</v>
      </c>
      <c r="C7950" s="64">
        <v>302</v>
      </c>
    </row>
    <row r="7951" spans="1:3" x14ac:dyDescent="0.3">
      <c r="A7951">
        <v>109210</v>
      </c>
      <c r="B7951" t="s">
        <v>8121</v>
      </c>
      <c r="C7951" s="64">
        <v>350</v>
      </c>
    </row>
    <row r="7952" spans="1:3" x14ac:dyDescent="0.3">
      <c r="A7952">
        <v>119896</v>
      </c>
      <c r="B7952" t="s">
        <v>8122</v>
      </c>
      <c r="C7952" s="64">
        <v>486</v>
      </c>
    </row>
    <row r="7953" spans="1:3" x14ac:dyDescent="0.3">
      <c r="A7953">
        <v>119900</v>
      </c>
      <c r="B7953" t="s">
        <v>8123</v>
      </c>
      <c r="C7953" s="64">
        <v>698</v>
      </c>
    </row>
    <row r="7954" spans="1:3" x14ac:dyDescent="0.3">
      <c r="A7954">
        <v>120197</v>
      </c>
      <c r="B7954" t="s">
        <v>8124</v>
      </c>
      <c r="C7954" s="64">
        <v>264</v>
      </c>
    </row>
    <row r="7955" spans="1:3" x14ac:dyDescent="0.3">
      <c r="A7955">
        <v>121549</v>
      </c>
      <c r="B7955" t="s">
        <v>8125</v>
      </c>
      <c r="C7955" s="64">
        <v>637</v>
      </c>
    </row>
    <row r="7956" spans="1:3" x14ac:dyDescent="0.3">
      <c r="A7956">
        <v>121551</v>
      </c>
      <c r="B7956" t="s">
        <v>8126</v>
      </c>
      <c r="C7956" s="64">
        <v>412</v>
      </c>
    </row>
    <row r="7957" spans="1:3" x14ac:dyDescent="0.3">
      <c r="A7957">
        <v>121708</v>
      </c>
      <c r="B7957" t="s">
        <v>8127</v>
      </c>
      <c r="C7957" s="64">
        <v>275</v>
      </c>
    </row>
    <row r="7958" spans="1:3" x14ac:dyDescent="0.3">
      <c r="A7958">
        <v>122283</v>
      </c>
      <c r="B7958" t="s">
        <v>8128</v>
      </c>
      <c r="C7958" s="64">
        <v>610</v>
      </c>
    </row>
    <row r="7959" spans="1:3" x14ac:dyDescent="0.3">
      <c r="A7959">
        <v>122129</v>
      </c>
      <c r="B7959" t="s">
        <v>8129</v>
      </c>
      <c r="C7959" s="64">
        <v>440</v>
      </c>
    </row>
    <row r="7960" spans="1:3" x14ac:dyDescent="0.3">
      <c r="A7960">
        <v>122795</v>
      </c>
      <c r="B7960" t="s">
        <v>8130</v>
      </c>
      <c r="C7960" s="64">
        <v>412</v>
      </c>
    </row>
    <row r="7961" spans="1:3" x14ac:dyDescent="0.3">
      <c r="A7961">
        <v>122369</v>
      </c>
      <c r="B7961" t="s">
        <v>8131</v>
      </c>
      <c r="C7961" s="64">
        <v>187</v>
      </c>
    </row>
    <row r="7962" spans="1:3" x14ac:dyDescent="0.3">
      <c r="A7962">
        <v>150071</v>
      </c>
      <c r="B7962" t="s">
        <v>8132</v>
      </c>
      <c r="C7962" s="64">
        <v>215</v>
      </c>
    </row>
    <row r="7963" spans="1:3" x14ac:dyDescent="0.3">
      <c r="A7963">
        <v>150630</v>
      </c>
      <c r="B7963" t="s">
        <v>8133</v>
      </c>
      <c r="C7963" s="64">
        <v>374</v>
      </c>
    </row>
    <row r="7964" spans="1:3" x14ac:dyDescent="0.3">
      <c r="A7964">
        <v>122469</v>
      </c>
      <c r="B7964" t="s">
        <v>8134</v>
      </c>
      <c r="C7964" s="64">
        <v>422</v>
      </c>
    </row>
    <row r="7965" spans="1:3" x14ac:dyDescent="0.3">
      <c r="A7965">
        <v>150631</v>
      </c>
      <c r="B7965" t="s">
        <v>8135</v>
      </c>
      <c r="C7965" s="64">
        <v>374</v>
      </c>
    </row>
    <row r="7966" spans="1:3" x14ac:dyDescent="0.3">
      <c r="A7966">
        <v>151639</v>
      </c>
      <c r="B7966" t="s">
        <v>8136</v>
      </c>
      <c r="C7966" s="64">
        <v>328</v>
      </c>
    </row>
    <row r="7967" spans="1:3" x14ac:dyDescent="0.3">
      <c r="A7967">
        <v>151899</v>
      </c>
      <c r="B7967" t="s">
        <v>8137</v>
      </c>
      <c r="C7967" s="64">
        <v>330</v>
      </c>
    </row>
    <row r="7968" spans="1:3" x14ac:dyDescent="0.3">
      <c r="A7968">
        <v>152277</v>
      </c>
      <c r="B7968" t="s">
        <v>8138</v>
      </c>
      <c r="C7968" s="64">
        <v>150</v>
      </c>
    </row>
    <row r="7969" spans="1:3" x14ac:dyDescent="0.3">
      <c r="A7969">
        <v>152491</v>
      </c>
      <c r="B7969" t="s">
        <v>8139</v>
      </c>
      <c r="C7969" s="64">
        <v>187</v>
      </c>
    </row>
    <row r="7970" spans="1:3" x14ac:dyDescent="0.3">
      <c r="A7970">
        <v>152547</v>
      </c>
      <c r="B7970" t="s">
        <v>8140</v>
      </c>
      <c r="C7970" s="64">
        <v>562</v>
      </c>
    </row>
    <row r="7971" spans="1:3" x14ac:dyDescent="0.3">
      <c r="A7971">
        <v>152974</v>
      </c>
      <c r="B7971" t="s">
        <v>8141</v>
      </c>
      <c r="C7971" s="64">
        <v>240</v>
      </c>
    </row>
    <row r="7972" spans="1:3" x14ac:dyDescent="0.3">
      <c r="A7972">
        <v>152975</v>
      </c>
      <c r="B7972" t="s">
        <v>8142</v>
      </c>
      <c r="C7972" s="64">
        <v>485</v>
      </c>
    </row>
    <row r="7973" spans="1:3" x14ac:dyDescent="0.3">
      <c r="A7973">
        <v>153042</v>
      </c>
      <c r="B7973" t="s">
        <v>8143</v>
      </c>
      <c r="C7973" s="64">
        <v>490</v>
      </c>
    </row>
    <row r="7974" spans="1:3" x14ac:dyDescent="0.3">
      <c r="A7974">
        <v>153124</v>
      </c>
      <c r="B7974" t="s">
        <v>8144</v>
      </c>
      <c r="C7974" s="64">
        <v>614</v>
      </c>
    </row>
    <row r="7975" spans="1:3" x14ac:dyDescent="0.3">
      <c r="A7975">
        <v>153197</v>
      </c>
      <c r="B7975" t="s">
        <v>8145</v>
      </c>
      <c r="C7975" s="64">
        <v>378</v>
      </c>
    </row>
    <row r="7976" spans="1:3" x14ac:dyDescent="0.3">
      <c r="A7976">
        <v>153295</v>
      </c>
      <c r="B7976" t="s">
        <v>8146</v>
      </c>
      <c r="C7976" s="64">
        <v>385</v>
      </c>
    </row>
    <row r="7977" spans="1:3" x14ac:dyDescent="0.3">
      <c r="A7977">
        <v>153305</v>
      </c>
      <c r="B7977" t="s">
        <v>8147</v>
      </c>
      <c r="C7977" s="64">
        <v>1063</v>
      </c>
    </row>
    <row r="7978" spans="1:3" x14ac:dyDescent="0.3">
      <c r="A7978">
        <v>153371</v>
      </c>
      <c r="B7978" t="s">
        <v>8148</v>
      </c>
      <c r="C7978" s="64">
        <v>526</v>
      </c>
    </row>
    <row r="7979" spans="1:3" x14ac:dyDescent="0.3">
      <c r="A7979">
        <v>153372</v>
      </c>
      <c r="B7979" t="s">
        <v>8149</v>
      </c>
      <c r="C7979" s="64">
        <v>526</v>
      </c>
    </row>
    <row r="7980" spans="1:3" x14ac:dyDescent="0.3">
      <c r="A7980">
        <v>153415</v>
      </c>
      <c r="B7980" t="s">
        <v>8150</v>
      </c>
      <c r="C7980" s="64">
        <v>425</v>
      </c>
    </row>
    <row r="7981" spans="1:3" x14ac:dyDescent="0.3">
      <c r="A7981">
        <v>153489</v>
      </c>
      <c r="B7981" t="s">
        <v>8151</v>
      </c>
      <c r="C7981" s="64">
        <v>533</v>
      </c>
    </row>
    <row r="7982" spans="1:3" x14ac:dyDescent="0.3">
      <c r="A7982">
        <v>153537</v>
      </c>
      <c r="B7982" t="s">
        <v>8152</v>
      </c>
      <c r="C7982" s="64">
        <v>376</v>
      </c>
    </row>
    <row r="7983" spans="1:3" x14ac:dyDescent="0.3">
      <c r="A7983">
        <v>153660</v>
      </c>
      <c r="B7983" t="s">
        <v>8153</v>
      </c>
      <c r="C7983" s="64">
        <v>330</v>
      </c>
    </row>
    <row r="7984" spans="1:3" x14ac:dyDescent="0.3">
      <c r="A7984">
        <v>153969</v>
      </c>
      <c r="B7984" t="s">
        <v>8154</v>
      </c>
      <c r="C7984" s="64">
        <v>330</v>
      </c>
    </row>
    <row r="7985" spans="1:3" x14ac:dyDescent="0.3">
      <c r="A7985">
        <v>153972</v>
      </c>
      <c r="B7985" t="s">
        <v>8155</v>
      </c>
      <c r="C7985" s="64">
        <v>330</v>
      </c>
    </row>
    <row r="7986" spans="1:3" x14ac:dyDescent="0.3">
      <c r="A7986">
        <v>153998</v>
      </c>
      <c r="B7986" t="s">
        <v>8156</v>
      </c>
      <c r="C7986" s="64">
        <v>187</v>
      </c>
    </row>
    <row r="7987" spans="1:3" x14ac:dyDescent="0.3">
      <c r="A7987">
        <v>154020</v>
      </c>
      <c r="B7987" t="s">
        <v>8157</v>
      </c>
      <c r="C7987" s="64">
        <v>435</v>
      </c>
    </row>
    <row r="7988" spans="1:3" x14ac:dyDescent="0.3">
      <c r="A7988">
        <v>154216</v>
      </c>
      <c r="B7988" t="s">
        <v>8158</v>
      </c>
      <c r="C7988" s="64">
        <v>330</v>
      </c>
    </row>
    <row r="7989" spans="1:3" x14ac:dyDescent="0.3">
      <c r="A7989">
        <v>154219</v>
      </c>
      <c r="B7989" t="s">
        <v>8159</v>
      </c>
      <c r="C7989" s="64">
        <v>330</v>
      </c>
    </row>
    <row r="7990" spans="1:3" x14ac:dyDescent="0.3">
      <c r="A7990">
        <v>154391</v>
      </c>
      <c r="B7990" t="s">
        <v>8160</v>
      </c>
      <c r="C7990" s="64">
        <v>280</v>
      </c>
    </row>
    <row r="7991" spans="1:3" x14ac:dyDescent="0.3">
      <c r="A7991">
        <v>154417</v>
      </c>
      <c r="B7991" t="s">
        <v>8161</v>
      </c>
      <c r="C7991" s="64">
        <v>330</v>
      </c>
    </row>
    <row r="7992" spans="1:3" x14ac:dyDescent="0.3">
      <c r="A7992">
        <v>154666</v>
      </c>
      <c r="B7992" t="s">
        <v>8162</v>
      </c>
      <c r="C7992" s="64">
        <v>511</v>
      </c>
    </row>
    <row r="7993" spans="1:3" x14ac:dyDescent="0.3">
      <c r="A7993">
        <v>154692</v>
      </c>
      <c r="B7993" t="s">
        <v>8163</v>
      </c>
      <c r="C7993" s="64">
        <v>425</v>
      </c>
    </row>
    <row r="7994" spans="1:3" x14ac:dyDescent="0.3">
      <c r="A7994">
        <v>154709</v>
      </c>
      <c r="B7994" t="s">
        <v>8164</v>
      </c>
      <c r="C7994" s="64">
        <v>425</v>
      </c>
    </row>
    <row r="7995" spans="1:3" x14ac:dyDescent="0.3">
      <c r="A7995">
        <v>154648</v>
      </c>
      <c r="B7995" t="s">
        <v>8165</v>
      </c>
      <c r="C7995" s="64">
        <v>548</v>
      </c>
    </row>
    <row r="7996" spans="1:3" x14ac:dyDescent="0.3">
      <c r="A7996">
        <v>154839</v>
      </c>
      <c r="B7996" t="s">
        <v>8166</v>
      </c>
      <c r="C7996" s="64">
        <v>463</v>
      </c>
    </row>
    <row r="7997" spans="1:3" x14ac:dyDescent="0.3">
      <c r="A7997">
        <v>155108</v>
      </c>
      <c r="B7997" t="s">
        <v>8167</v>
      </c>
      <c r="C7997" s="64">
        <v>519</v>
      </c>
    </row>
    <row r="7998" spans="1:3" x14ac:dyDescent="0.3">
      <c r="A7998">
        <v>155617</v>
      </c>
      <c r="B7998" t="s">
        <v>8168</v>
      </c>
      <c r="C7998" s="64">
        <v>432</v>
      </c>
    </row>
    <row r="7999" spans="1:3" x14ac:dyDescent="0.3">
      <c r="A7999">
        <v>155725</v>
      </c>
      <c r="B7999" t="s">
        <v>8169</v>
      </c>
      <c r="C7999" s="64">
        <v>496</v>
      </c>
    </row>
    <row r="8000" spans="1:3" x14ac:dyDescent="0.3">
      <c r="A8000">
        <v>155776</v>
      </c>
      <c r="B8000" t="s">
        <v>8170</v>
      </c>
      <c r="C8000" s="64">
        <v>143</v>
      </c>
    </row>
    <row r="8001" spans="1:3" x14ac:dyDescent="0.3">
      <c r="A8001">
        <v>156286</v>
      </c>
      <c r="B8001" t="s">
        <v>8171</v>
      </c>
      <c r="C8001" s="64">
        <v>242</v>
      </c>
    </row>
    <row r="8002" spans="1:3" x14ac:dyDescent="0.3">
      <c r="A8002">
        <v>156293</v>
      </c>
      <c r="B8002" t="s">
        <v>8172</v>
      </c>
      <c r="C8002" s="64">
        <v>458</v>
      </c>
    </row>
    <row r="8003" spans="1:3" x14ac:dyDescent="0.3">
      <c r="A8003">
        <v>156945</v>
      </c>
      <c r="B8003" t="s">
        <v>8173</v>
      </c>
      <c r="C8003" s="64">
        <v>341</v>
      </c>
    </row>
    <row r="8004" spans="1:3" x14ac:dyDescent="0.3">
      <c r="A8004">
        <v>157076</v>
      </c>
      <c r="B8004" t="s">
        <v>8174</v>
      </c>
      <c r="C8004" s="64">
        <v>315</v>
      </c>
    </row>
    <row r="8005" spans="1:3" x14ac:dyDescent="0.3">
      <c r="A8005">
        <v>157177</v>
      </c>
      <c r="B8005" t="s">
        <v>8175</v>
      </c>
      <c r="C8005" s="64">
        <v>444</v>
      </c>
    </row>
    <row r="8006" spans="1:3" x14ac:dyDescent="0.3">
      <c r="A8006">
        <v>157251</v>
      </c>
      <c r="B8006" t="s">
        <v>8176</v>
      </c>
      <c r="C8006" s="64">
        <v>436</v>
      </c>
    </row>
    <row r="8007" spans="1:3" x14ac:dyDescent="0.3">
      <c r="A8007">
        <v>157341</v>
      </c>
      <c r="B8007" t="s">
        <v>8177</v>
      </c>
      <c r="C8007" s="64">
        <v>635</v>
      </c>
    </row>
    <row r="8008" spans="1:3" x14ac:dyDescent="0.3">
      <c r="A8008">
        <v>157358</v>
      </c>
      <c r="B8008" t="s">
        <v>8178</v>
      </c>
      <c r="C8008" s="64">
        <v>444</v>
      </c>
    </row>
    <row r="8009" spans="1:3" x14ac:dyDescent="0.3">
      <c r="A8009">
        <v>157749</v>
      </c>
      <c r="B8009" t="s">
        <v>8179</v>
      </c>
      <c r="C8009" s="64">
        <v>213</v>
      </c>
    </row>
    <row r="8010" spans="1:3" x14ac:dyDescent="0.3">
      <c r="A8010">
        <v>157776</v>
      </c>
      <c r="B8010" t="s">
        <v>8180</v>
      </c>
      <c r="C8010" s="64">
        <v>385</v>
      </c>
    </row>
    <row r="8011" spans="1:3" x14ac:dyDescent="0.3">
      <c r="A8011">
        <v>157814</v>
      </c>
      <c r="B8011" t="s">
        <v>8181</v>
      </c>
      <c r="C8011" s="64">
        <v>539</v>
      </c>
    </row>
    <row r="8012" spans="1:3" x14ac:dyDescent="0.3">
      <c r="A8012">
        <v>157816</v>
      </c>
      <c r="B8012" t="s">
        <v>8182</v>
      </c>
      <c r="C8012" s="64">
        <v>545</v>
      </c>
    </row>
    <row r="8013" spans="1:3" x14ac:dyDescent="0.3">
      <c r="A8013">
        <v>158472</v>
      </c>
      <c r="B8013" t="s">
        <v>8183</v>
      </c>
      <c r="C8013" s="64">
        <v>385</v>
      </c>
    </row>
    <row r="8014" spans="1:3" x14ac:dyDescent="0.3">
      <c r="A8014">
        <v>101738</v>
      </c>
      <c r="B8014" t="s">
        <v>8184</v>
      </c>
      <c r="C8014" s="64">
        <v>126</v>
      </c>
    </row>
    <row r="8015" spans="1:3" x14ac:dyDescent="0.3">
      <c r="A8015">
        <v>104303</v>
      </c>
      <c r="B8015" t="s">
        <v>8185</v>
      </c>
      <c r="C8015" s="64">
        <v>145</v>
      </c>
    </row>
    <row r="8016" spans="1:3" x14ac:dyDescent="0.3">
      <c r="A8016">
        <v>109217</v>
      </c>
      <c r="B8016" t="s">
        <v>8186</v>
      </c>
      <c r="C8016" s="64">
        <v>227</v>
      </c>
    </row>
    <row r="8017" spans="1:3" x14ac:dyDescent="0.3">
      <c r="A8017">
        <v>109488</v>
      </c>
      <c r="B8017" t="s">
        <v>8187</v>
      </c>
      <c r="C8017" s="64">
        <v>442</v>
      </c>
    </row>
    <row r="8018" spans="1:3" x14ac:dyDescent="0.3">
      <c r="A8018">
        <v>112342</v>
      </c>
      <c r="B8018" t="s">
        <v>8188</v>
      </c>
      <c r="C8018" s="64">
        <v>684</v>
      </c>
    </row>
    <row r="8019" spans="1:3" x14ac:dyDescent="0.3">
      <c r="A8019">
        <v>121315</v>
      </c>
      <c r="B8019" t="s">
        <v>8189</v>
      </c>
      <c r="C8019" s="64">
        <v>491</v>
      </c>
    </row>
    <row r="8020" spans="1:3" x14ac:dyDescent="0.3">
      <c r="A8020">
        <v>121334</v>
      </c>
      <c r="B8020" t="s">
        <v>8190</v>
      </c>
      <c r="C8020" s="64">
        <v>445</v>
      </c>
    </row>
    <row r="8021" spans="1:3" x14ac:dyDescent="0.3">
      <c r="A8021">
        <v>121336</v>
      </c>
      <c r="B8021" t="s">
        <v>8191</v>
      </c>
      <c r="C8021" s="64">
        <v>726</v>
      </c>
    </row>
    <row r="8022" spans="1:3" x14ac:dyDescent="0.3">
      <c r="A8022">
        <v>101742</v>
      </c>
      <c r="B8022" t="s">
        <v>8192</v>
      </c>
      <c r="C8022" s="64">
        <v>138</v>
      </c>
    </row>
    <row r="8023" spans="1:3" x14ac:dyDescent="0.3">
      <c r="A8023">
        <v>104811</v>
      </c>
      <c r="B8023" t="s">
        <v>8193</v>
      </c>
      <c r="C8023" s="64">
        <v>258</v>
      </c>
    </row>
    <row r="8024" spans="1:3" x14ac:dyDescent="0.3">
      <c r="A8024">
        <v>112776</v>
      </c>
      <c r="B8024" t="s">
        <v>8194</v>
      </c>
      <c r="C8024" s="64">
        <v>319</v>
      </c>
    </row>
    <row r="8025" spans="1:3" x14ac:dyDescent="0.3">
      <c r="A8025">
        <v>113726</v>
      </c>
      <c r="B8025" t="s">
        <v>8195</v>
      </c>
      <c r="C8025" s="64">
        <v>227</v>
      </c>
    </row>
    <row r="8026" spans="1:3" x14ac:dyDescent="0.3">
      <c r="A8026">
        <v>121063</v>
      </c>
      <c r="B8026" t="s">
        <v>8196</v>
      </c>
      <c r="C8026" s="64">
        <v>504</v>
      </c>
    </row>
    <row r="8027" spans="1:3" x14ac:dyDescent="0.3">
      <c r="A8027">
        <v>121064</v>
      </c>
      <c r="B8027" t="s">
        <v>8197</v>
      </c>
      <c r="C8027" s="64">
        <v>504</v>
      </c>
    </row>
    <row r="8028" spans="1:3" x14ac:dyDescent="0.3">
      <c r="A8028">
        <v>121550</v>
      </c>
      <c r="B8028" t="s">
        <v>8198</v>
      </c>
      <c r="C8028" s="64">
        <v>397</v>
      </c>
    </row>
    <row r="8029" spans="1:3" x14ac:dyDescent="0.3">
      <c r="A8029">
        <v>121564</v>
      </c>
      <c r="B8029" t="s">
        <v>8199</v>
      </c>
      <c r="C8029" s="64">
        <v>469</v>
      </c>
    </row>
    <row r="8030" spans="1:3" x14ac:dyDescent="0.3">
      <c r="A8030">
        <v>121807</v>
      </c>
      <c r="B8030" t="s">
        <v>8200</v>
      </c>
      <c r="C8030" s="64">
        <v>550</v>
      </c>
    </row>
    <row r="8031" spans="1:3" x14ac:dyDescent="0.3">
      <c r="A8031">
        <v>121989</v>
      </c>
      <c r="B8031" t="s">
        <v>8201</v>
      </c>
      <c r="C8031" s="64">
        <v>215</v>
      </c>
    </row>
    <row r="8032" spans="1:3" x14ac:dyDescent="0.3">
      <c r="A8032">
        <v>104810</v>
      </c>
      <c r="B8032" t="s">
        <v>8202</v>
      </c>
      <c r="C8032" s="64">
        <v>143</v>
      </c>
    </row>
    <row r="8033" spans="1:3" x14ac:dyDescent="0.3">
      <c r="A8033">
        <v>110568</v>
      </c>
      <c r="B8033" t="s">
        <v>8203</v>
      </c>
      <c r="C8033" s="64">
        <v>407</v>
      </c>
    </row>
    <row r="8034" spans="1:3" x14ac:dyDescent="0.3">
      <c r="A8034">
        <v>122547</v>
      </c>
      <c r="B8034" t="s">
        <v>8204</v>
      </c>
      <c r="C8034" s="64">
        <v>341</v>
      </c>
    </row>
    <row r="8035" spans="1:3" x14ac:dyDescent="0.3">
      <c r="A8035">
        <v>151983</v>
      </c>
      <c r="B8035" t="s">
        <v>8205</v>
      </c>
      <c r="C8035" s="64">
        <v>522</v>
      </c>
    </row>
    <row r="8036" spans="1:3" x14ac:dyDescent="0.3">
      <c r="A8036">
        <v>152081</v>
      </c>
      <c r="B8036" t="s">
        <v>8206</v>
      </c>
      <c r="C8036" s="64">
        <v>360</v>
      </c>
    </row>
    <row r="8037" spans="1:3" x14ac:dyDescent="0.3">
      <c r="A8037">
        <v>152115</v>
      </c>
      <c r="B8037" t="s">
        <v>8207</v>
      </c>
      <c r="C8037" s="64">
        <v>229</v>
      </c>
    </row>
    <row r="8038" spans="1:3" x14ac:dyDescent="0.3">
      <c r="A8038">
        <v>152618</v>
      </c>
      <c r="B8038" t="s">
        <v>8208</v>
      </c>
      <c r="C8038" s="64">
        <v>174</v>
      </c>
    </row>
    <row r="8039" spans="1:3" x14ac:dyDescent="0.3">
      <c r="A8039">
        <v>153297</v>
      </c>
      <c r="B8039" t="s">
        <v>8209</v>
      </c>
      <c r="C8039" s="64">
        <v>385</v>
      </c>
    </row>
    <row r="8040" spans="1:3" x14ac:dyDescent="0.3">
      <c r="A8040">
        <v>153319</v>
      </c>
      <c r="B8040" t="s">
        <v>8210</v>
      </c>
      <c r="C8040" s="64">
        <v>445</v>
      </c>
    </row>
    <row r="8041" spans="1:3" x14ac:dyDescent="0.3">
      <c r="A8041">
        <v>153666</v>
      </c>
      <c r="B8041" t="s">
        <v>8211</v>
      </c>
      <c r="C8041" s="64">
        <v>330</v>
      </c>
    </row>
    <row r="8042" spans="1:3" x14ac:dyDescent="0.3">
      <c r="A8042">
        <v>153680</v>
      </c>
      <c r="B8042" t="s">
        <v>8212</v>
      </c>
      <c r="C8042" s="64">
        <v>412</v>
      </c>
    </row>
    <row r="8043" spans="1:3" x14ac:dyDescent="0.3">
      <c r="A8043">
        <v>154029</v>
      </c>
      <c r="B8043" t="s">
        <v>8213</v>
      </c>
      <c r="C8043" s="64">
        <v>435</v>
      </c>
    </row>
    <row r="8044" spans="1:3" x14ac:dyDescent="0.3">
      <c r="A8044">
        <v>154282</v>
      </c>
      <c r="B8044" t="s">
        <v>8214</v>
      </c>
      <c r="C8044" s="64">
        <v>220</v>
      </c>
    </row>
    <row r="8045" spans="1:3" x14ac:dyDescent="0.3">
      <c r="A8045">
        <v>154319</v>
      </c>
      <c r="B8045" t="s">
        <v>8215</v>
      </c>
      <c r="C8045" s="64">
        <v>220</v>
      </c>
    </row>
    <row r="8046" spans="1:3" x14ac:dyDescent="0.3">
      <c r="A8046">
        <v>154821</v>
      </c>
      <c r="B8046" t="s">
        <v>8216</v>
      </c>
      <c r="C8046" s="64">
        <v>538</v>
      </c>
    </row>
    <row r="8047" spans="1:3" x14ac:dyDescent="0.3">
      <c r="A8047">
        <v>155046</v>
      </c>
      <c r="B8047" t="s">
        <v>8217</v>
      </c>
      <c r="C8047" s="64">
        <v>856</v>
      </c>
    </row>
    <row r="8048" spans="1:3" x14ac:dyDescent="0.3">
      <c r="A8048">
        <v>155109</v>
      </c>
      <c r="B8048" t="s">
        <v>8218</v>
      </c>
      <c r="C8048" s="64">
        <v>493</v>
      </c>
    </row>
    <row r="8049" spans="1:3" x14ac:dyDescent="0.3">
      <c r="A8049">
        <v>155154</v>
      </c>
      <c r="B8049" t="s">
        <v>8219</v>
      </c>
      <c r="C8049" s="64">
        <v>412</v>
      </c>
    </row>
    <row r="8050" spans="1:3" x14ac:dyDescent="0.3">
      <c r="A8050">
        <v>155618</v>
      </c>
      <c r="B8050" t="s">
        <v>8220</v>
      </c>
      <c r="C8050" s="64">
        <v>361</v>
      </c>
    </row>
    <row r="8051" spans="1:3" x14ac:dyDescent="0.3">
      <c r="A8051">
        <v>155693</v>
      </c>
      <c r="B8051" t="s">
        <v>8221</v>
      </c>
      <c r="C8051" s="64">
        <v>336</v>
      </c>
    </row>
    <row r="8052" spans="1:3" x14ac:dyDescent="0.3">
      <c r="A8052">
        <v>155738</v>
      </c>
      <c r="B8052" t="s">
        <v>8222</v>
      </c>
      <c r="C8052" s="64">
        <v>444</v>
      </c>
    </row>
    <row r="8053" spans="1:3" x14ac:dyDescent="0.3">
      <c r="A8053">
        <v>155906</v>
      </c>
      <c r="B8053" t="s">
        <v>8223</v>
      </c>
      <c r="C8053" s="64">
        <v>150</v>
      </c>
    </row>
    <row r="8054" spans="1:3" x14ac:dyDescent="0.3">
      <c r="A8054">
        <v>156193</v>
      </c>
      <c r="B8054" t="s">
        <v>8224</v>
      </c>
      <c r="C8054" s="64">
        <v>253</v>
      </c>
    </row>
    <row r="8055" spans="1:3" x14ac:dyDescent="0.3">
      <c r="A8055">
        <v>156260</v>
      </c>
      <c r="B8055" t="s">
        <v>8225</v>
      </c>
      <c r="C8055" s="64">
        <v>293</v>
      </c>
    </row>
    <row r="8056" spans="1:3" x14ac:dyDescent="0.3">
      <c r="A8056">
        <v>156294</v>
      </c>
      <c r="B8056" t="s">
        <v>8226</v>
      </c>
      <c r="C8056" s="64">
        <v>431</v>
      </c>
    </row>
    <row r="8057" spans="1:3" x14ac:dyDescent="0.3">
      <c r="A8057">
        <v>156672</v>
      </c>
      <c r="B8057" t="s">
        <v>8227</v>
      </c>
      <c r="C8057" s="64">
        <v>150</v>
      </c>
    </row>
    <row r="8058" spans="1:3" x14ac:dyDescent="0.3">
      <c r="A8058">
        <v>157815</v>
      </c>
      <c r="B8058" t="s">
        <v>8228</v>
      </c>
      <c r="C8058" s="64">
        <v>524</v>
      </c>
    </row>
    <row r="8059" spans="1:3" x14ac:dyDescent="0.3">
      <c r="A8059">
        <v>109220</v>
      </c>
      <c r="B8059" t="s">
        <v>8229</v>
      </c>
      <c r="C8059" s="64">
        <v>655</v>
      </c>
    </row>
    <row r="8060" spans="1:3" x14ac:dyDescent="0.3">
      <c r="A8060">
        <v>109223</v>
      </c>
      <c r="B8060" t="s">
        <v>8230</v>
      </c>
      <c r="C8060" s="64">
        <v>214</v>
      </c>
    </row>
    <row r="8061" spans="1:3" x14ac:dyDescent="0.3">
      <c r="A8061">
        <v>110566</v>
      </c>
      <c r="B8061" t="s">
        <v>8231</v>
      </c>
      <c r="C8061" s="64">
        <v>312</v>
      </c>
    </row>
    <row r="8062" spans="1:3" x14ac:dyDescent="0.3">
      <c r="A8062">
        <v>111519</v>
      </c>
      <c r="B8062" t="s">
        <v>8232</v>
      </c>
      <c r="C8062" s="64">
        <v>293</v>
      </c>
    </row>
    <row r="8063" spans="1:3" x14ac:dyDescent="0.3">
      <c r="A8063">
        <v>116176</v>
      </c>
      <c r="B8063" t="s">
        <v>8233</v>
      </c>
      <c r="C8063" s="64">
        <v>249</v>
      </c>
    </row>
    <row r="8064" spans="1:3" x14ac:dyDescent="0.3">
      <c r="A8064">
        <v>121176</v>
      </c>
      <c r="B8064" t="s">
        <v>8234</v>
      </c>
      <c r="C8064" s="64">
        <v>147</v>
      </c>
    </row>
    <row r="8065" spans="1:3" x14ac:dyDescent="0.3">
      <c r="A8065">
        <v>101739</v>
      </c>
      <c r="B8065" t="s">
        <v>8235</v>
      </c>
      <c r="C8065" s="64">
        <v>125</v>
      </c>
    </row>
    <row r="8066" spans="1:3" x14ac:dyDescent="0.3">
      <c r="A8066">
        <v>111518</v>
      </c>
      <c r="B8066" t="s">
        <v>8236</v>
      </c>
      <c r="C8066" s="64">
        <v>319</v>
      </c>
    </row>
    <row r="8067" spans="1:3" x14ac:dyDescent="0.3">
      <c r="A8067">
        <v>150200</v>
      </c>
      <c r="B8067" t="s">
        <v>8237</v>
      </c>
      <c r="C8067" s="64">
        <v>616</v>
      </c>
    </row>
    <row r="8068" spans="1:3" x14ac:dyDescent="0.3">
      <c r="A8068">
        <v>151469</v>
      </c>
      <c r="B8068" t="s">
        <v>8238</v>
      </c>
      <c r="C8068" s="64">
        <v>252</v>
      </c>
    </row>
    <row r="8069" spans="1:3" x14ac:dyDescent="0.3">
      <c r="A8069">
        <v>152584</v>
      </c>
      <c r="B8069" t="s">
        <v>8239</v>
      </c>
      <c r="C8069" s="64">
        <v>381</v>
      </c>
    </row>
    <row r="8070" spans="1:3" x14ac:dyDescent="0.3">
      <c r="A8070">
        <v>152585</v>
      </c>
      <c r="B8070" t="s">
        <v>8240</v>
      </c>
      <c r="C8070" s="64">
        <v>408</v>
      </c>
    </row>
    <row r="8071" spans="1:3" x14ac:dyDescent="0.3">
      <c r="A8071">
        <v>152598</v>
      </c>
      <c r="B8071" t="s">
        <v>8241</v>
      </c>
      <c r="C8071" s="64">
        <v>381</v>
      </c>
    </row>
    <row r="8072" spans="1:3" x14ac:dyDescent="0.3">
      <c r="A8072">
        <v>152829</v>
      </c>
      <c r="B8072" t="s">
        <v>8242</v>
      </c>
      <c r="C8072" s="64">
        <v>409</v>
      </c>
    </row>
    <row r="8073" spans="1:3" x14ac:dyDescent="0.3">
      <c r="A8073">
        <v>154732</v>
      </c>
      <c r="B8073" t="s">
        <v>8243</v>
      </c>
      <c r="C8073" s="64">
        <v>310</v>
      </c>
    </row>
    <row r="8074" spans="1:3" x14ac:dyDescent="0.3">
      <c r="A8074">
        <v>155036</v>
      </c>
      <c r="B8074" t="s">
        <v>8244</v>
      </c>
      <c r="C8074" s="64">
        <v>206</v>
      </c>
    </row>
    <row r="8075" spans="1:3" x14ac:dyDescent="0.3">
      <c r="A8075">
        <v>155570</v>
      </c>
      <c r="B8075" t="s">
        <v>8245</v>
      </c>
      <c r="C8075" s="64">
        <v>715</v>
      </c>
    </row>
    <row r="8076" spans="1:3" x14ac:dyDescent="0.3">
      <c r="A8076">
        <v>155718</v>
      </c>
      <c r="B8076" t="s">
        <v>8246</v>
      </c>
      <c r="C8076" s="64">
        <v>565</v>
      </c>
    </row>
    <row r="8077" spans="1:3" x14ac:dyDescent="0.3">
      <c r="A8077">
        <v>155835</v>
      </c>
      <c r="B8077" t="s">
        <v>8247</v>
      </c>
      <c r="C8077" s="64">
        <v>879</v>
      </c>
    </row>
    <row r="8078" spans="1:3" x14ac:dyDescent="0.3">
      <c r="A8078">
        <v>156047</v>
      </c>
      <c r="B8078" t="s">
        <v>8248</v>
      </c>
      <c r="C8078" s="64">
        <v>634</v>
      </c>
    </row>
    <row r="8079" spans="1:3" x14ac:dyDescent="0.3">
      <c r="A8079">
        <v>156738</v>
      </c>
      <c r="B8079" t="s">
        <v>8249</v>
      </c>
      <c r="C8079" s="64">
        <v>344</v>
      </c>
    </row>
    <row r="8080" spans="1:3" x14ac:dyDescent="0.3">
      <c r="A8080">
        <v>157811</v>
      </c>
      <c r="B8080" t="s">
        <v>8250</v>
      </c>
      <c r="C8080" s="64">
        <v>538</v>
      </c>
    </row>
    <row r="8081" spans="1:3" x14ac:dyDescent="0.3">
      <c r="A8081">
        <v>158327</v>
      </c>
      <c r="B8081" t="s">
        <v>8251</v>
      </c>
      <c r="C8081" s="64">
        <v>913</v>
      </c>
    </row>
    <row r="8082" spans="1:3" x14ac:dyDescent="0.3">
      <c r="A8082">
        <v>100783</v>
      </c>
      <c r="B8082" t="s">
        <v>8252</v>
      </c>
      <c r="C8082" s="64">
        <v>722</v>
      </c>
    </row>
    <row r="8083" spans="1:3" x14ac:dyDescent="0.3">
      <c r="A8083">
        <v>122152</v>
      </c>
      <c r="B8083" t="s">
        <v>8253</v>
      </c>
      <c r="C8083" s="64">
        <v>500</v>
      </c>
    </row>
    <row r="8084" spans="1:3" x14ac:dyDescent="0.3">
      <c r="A8084">
        <v>151762</v>
      </c>
      <c r="B8084" t="s">
        <v>8254</v>
      </c>
      <c r="C8084" s="64">
        <v>227</v>
      </c>
    </row>
    <row r="8085" spans="1:3" x14ac:dyDescent="0.3">
      <c r="A8085">
        <v>152586</v>
      </c>
      <c r="B8085" t="s">
        <v>8255</v>
      </c>
      <c r="C8085" s="64">
        <v>409</v>
      </c>
    </row>
    <row r="8086" spans="1:3" x14ac:dyDescent="0.3">
      <c r="A8086">
        <v>152900</v>
      </c>
      <c r="B8086" t="s">
        <v>8256</v>
      </c>
      <c r="C8086" s="64">
        <v>381</v>
      </c>
    </row>
    <row r="8087" spans="1:3" x14ac:dyDescent="0.3">
      <c r="A8087">
        <v>153552</v>
      </c>
      <c r="B8087" t="s">
        <v>8257</v>
      </c>
      <c r="C8087" s="64">
        <v>655</v>
      </c>
    </row>
    <row r="8088" spans="1:3" x14ac:dyDescent="0.3">
      <c r="A8088">
        <v>156101</v>
      </c>
      <c r="B8088" t="s">
        <v>8258</v>
      </c>
      <c r="C8088" s="64">
        <v>407</v>
      </c>
    </row>
    <row r="8089" spans="1:3" x14ac:dyDescent="0.3">
      <c r="A8089">
        <v>152811</v>
      </c>
      <c r="B8089" t="s">
        <v>8259</v>
      </c>
      <c r="C8089" s="64">
        <v>541</v>
      </c>
    </row>
    <row r="8090" spans="1:3" x14ac:dyDescent="0.3">
      <c r="A8090">
        <v>157078</v>
      </c>
      <c r="B8090" t="s">
        <v>8260</v>
      </c>
      <c r="C8090" s="64">
        <v>1089</v>
      </c>
    </row>
    <row r="8091" spans="1:3" x14ac:dyDescent="0.3">
      <c r="A8091">
        <v>121338</v>
      </c>
      <c r="B8091" t="s">
        <v>8261</v>
      </c>
      <c r="C8091" s="64">
        <v>313</v>
      </c>
    </row>
    <row r="8092" spans="1:3" x14ac:dyDescent="0.3">
      <c r="A8092">
        <v>116894</v>
      </c>
      <c r="B8092" t="s">
        <v>8262</v>
      </c>
      <c r="C8092" s="64">
        <v>568</v>
      </c>
    </row>
    <row r="8093" spans="1:3" x14ac:dyDescent="0.3">
      <c r="A8093">
        <v>117342</v>
      </c>
      <c r="B8093" t="s">
        <v>8263</v>
      </c>
      <c r="C8093" s="64">
        <v>691</v>
      </c>
    </row>
    <row r="8094" spans="1:3" x14ac:dyDescent="0.3">
      <c r="A8094">
        <v>117570</v>
      </c>
      <c r="B8094" t="s">
        <v>8264</v>
      </c>
      <c r="C8094" s="64">
        <v>509</v>
      </c>
    </row>
    <row r="8095" spans="1:3" x14ac:dyDescent="0.3">
      <c r="A8095">
        <v>117344</v>
      </c>
      <c r="B8095" t="s">
        <v>8265</v>
      </c>
      <c r="C8095" s="64">
        <v>621</v>
      </c>
    </row>
    <row r="8096" spans="1:3" x14ac:dyDescent="0.3">
      <c r="A8096">
        <v>150729</v>
      </c>
      <c r="B8096" t="s">
        <v>8266</v>
      </c>
      <c r="C8096" s="64">
        <v>220</v>
      </c>
    </row>
    <row r="8097" spans="1:3" x14ac:dyDescent="0.3">
      <c r="A8097">
        <v>153337</v>
      </c>
      <c r="B8097" t="s">
        <v>8267</v>
      </c>
      <c r="C8097" s="64">
        <v>445</v>
      </c>
    </row>
    <row r="8098" spans="1:3" x14ac:dyDescent="0.3">
      <c r="A8098">
        <v>155340</v>
      </c>
      <c r="B8098" t="s">
        <v>8268</v>
      </c>
      <c r="C8098" s="64">
        <v>330</v>
      </c>
    </row>
    <row r="8099" spans="1:3" x14ac:dyDescent="0.3">
      <c r="A8099">
        <v>104892</v>
      </c>
      <c r="B8099" t="s">
        <v>8269</v>
      </c>
      <c r="C8099" s="64">
        <v>749</v>
      </c>
    </row>
    <row r="8100" spans="1:3" x14ac:dyDescent="0.3">
      <c r="A8100">
        <v>118208</v>
      </c>
      <c r="B8100" t="s">
        <v>8270</v>
      </c>
      <c r="C8100" s="64">
        <v>993</v>
      </c>
    </row>
    <row r="8101" spans="1:3" x14ac:dyDescent="0.3">
      <c r="A8101">
        <v>104835</v>
      </c>
      <c r="B8101" t="s">
        <v>8271</v>
      </c>
      <c r="C8101" s="64">
        <v>733</v>
      </c>
    </row>
    <row r="8102" spans="1:3" x14ac:dyDescent="0.3">
      <c r="A8102">
        <v>111530</v>
      </c>
      <c r="B8102" t="s">
        <v>8272</v>
      </c>
      <c r="C8102" s="64">
        <v>722</v>
      </c>
    </row>
    <row r="8103" spans="1:3" x14ac:dyDescent="0.3">
      <c r="A8103">
        <v>121665</v>
      </c>
      <c r="B8103" t="s">
        <v>8273</v>
      </c>
      <c r="C8103" s="64">
        <v>432</v>
      </c>
    </row>
    <row r="8104" spans="1:3" x14ac:dyDescent="0.3">
      <c r="A8104">
        <v>118629</v>
      </c>
      <c r="B8104" t="s">
        <v>8274</v>
      </c>
      <c r="C8104" s="64">
        <v>612</v>
      </c>
    </row>
    <row r="8105" spans="1:3" x14ac:dyDescent="0.3">
      <c r="A8105">
        <v>150158</v>
      </c>
      <c r="B8105" t="s">
        <v>8275</v>
      </c>
      <c r="C8105" s="64">
        <v>425</v>
      </c>
    </row>
    <row r="8106" spans="1:3" x14ac:dyDescent="0.3">
      <c r="A8106">
        <v>150546</v>
      </c>
      <c r="B8106" t="s">
        <v>8276</v>
      </c>
      <c r="C8106" s="64">
        <v>362</v>
      </c>
    </row>
    <row r="8107" spans="1:3" x14ac:dyDescent="0.3">
      <c r="A8107">
        <v>150165</v>
      </c>
      <c r="B8107" t="s">
        <v>8277</v>
      </c>
      <c r="C8107" s="64">
        <v>425</v>
      </c>
    </row>
    <row r="8108" spans="1:3" x14ac:dyDescent="0.3">
      <c r="A8108">
        <v>152224</v>
      </c>
      <c r="B8108" t="s">
        <v>8278</v>
      </c>
      <c r="C8108" s="64">
        <v>187</v>
      </c>
    </row>
    <row r="8109" spans="1:3" x14ac:dyDescent="0.3">
      <c r="A8109">
        <v>153392</v>
      </c>
      <c r="B8109" t="s">
        <v>8279</v>
      </c>
      <c r="C8109" s="64">
        <v>1282</v>
      </c>
    </row>
    <row r="8110" spans="1:3" x14ac:dyDescent="0.3">
      <c r="A8110">
        <v>154313</v>
      </c>
      <c r="B8110" t="s">
        <v>8280</v>
      </c>
      <c r="C8110" s="64">
        <v>1437</v>
      </c>
    </row>
    <row r="8111" spans="1:3" x14ac:dyDescent="0.3">
      <c r="A8111">
        <v>154817</v>
      </c>
      <c r="B8111" t="s">
        <v>8281</v>
      </c>
      <c r="C8111" s="64">
        <v>448</v>
      </c>
    </row>
    <row r="8112" spans="1:3" x14ac:dyDescent="0.3">
      <c r="A8112">
        <v>154843</v>
      </c>
      <c r="B8112" t="s">
        <v>8282</v>
      </c>
      <c r="C8112" s="64">
        <v>1360</v>
      </c>
    </row>
    <row r="8113" spans="1:3" x14ac:dyDescent="0.3">
      <c r="A8113">
        <v>154961</v>
      </c>
      <c r="B8113" t="s">
        <v>8283</v>
      </c>
      <c r="C8113" s="64">
        <v>1233</v>
      </c>
    </row>
    <row r="8114" spans="1:3" x14ac:dyDescent="0.3">
      <c r="A8114">
        <v>154998</v>
      </c>
      <c r="B8114" t="s">
        <v>8284</v>
      </c>
      <c r="C8114" s="64">
        <v>1180</v>
      </c>
    </row>
    <row r="8115" spans="1:3" x14ac:dyDescent="0.3">
      <c r="A8115">
        <v>155010</v>
      </c>
      <c r="B8115" t="s">
        <v>8285</v>
      </c>
      <c r="C8115" s="64">
        <v>770</v>
      </c>
    </row>
    <row r="8116" spans="1:3" x14ac:dyDescent="0.3">
      <c r="A8116">
        <v>155013</v>
      </c>
      <c r="B8116" t="s">
        <v>8286</v>
      </c>
      <c r="C8116" s="64">
        <v>770</v>
      </c>
    </row>
    <row r="8117" spans="1:3" x14ac:dyDescent="0.3">
      <c r="A8117">
        <v>155185</v>
      </c>
      <c r="B8117" t="s">
        <v>8287</v>
      </c>
      <c r="C8117" s="64">
        <v>1307</v>
      </c>
    </row>
    <row r="8118" spans="1:3" x14ac:dyDescent="0.3">
      <c r="A8118">
        <v>155227</v>
      </c>
      <c r="B8118" t="s">
        <v>8288</v>
      </c>
      <c r="C8118" s="64">
        <v>429</v>
      </c>
    </row>
    <row r="8119" spans="1:3" x14ac:dyDescent="0.3">
      <c r="A8119">
        <v>155861</v>
      </c>
      <c r="B8119" t="s">
        <v>8289</v>
      </c>
      <c r="C8119" s="64">
        <v>444</v>
      </c>
    </row>
    <row r="8120" spans="1:3" x14ac:dyDescent="0.3">
      <c r="A8120">
        <v>157429</v>
      </c>
      <c r="B8120" t="s">
        <v>8290</v>
      </c>
      <c r="C8120" s="64">
        <v>1420</v>
      </c>
    </row>
    <row r="8121" spans="1:3" x14ac:dyDescent="0.3">
      <c r="A8121">
        <v>157549</v>
      </c>
      <c r="B8121" t="s">
        <v>8291</v>
      </c>
      <c r="C8121" s="64">
        <v>1535</v>
      </c>
    </row>
    <row r="8122" spans="1:3" x14ac:dyDescent="0.3">
      <c r="A8122">
        <v>158326</v>
      </c>
      <c r="B8122" t="s">
        <v>8292</v>
      </c>
      <c r="C8122" s="64">
        <v>913</v>
      </c>
    </row>
    <row r="8123" spans="1:3" x14ac:dyDescent="0.3">
      <c r="A8123">
        <v>153270</v>
      </c>
      <c r="B8123" t="s">
        <v>8293</v>
      </c>
      <c r="C8123" s="64">
        <v>437</v>
      </c>
    </row>
    <row r="8124" spans="1:3" x14ac:dyDescent="0.3">
      <c r="A8124">
        <v>119499</v>
      </c>
      <c r="B8124" t="s">
        <v>8294</v>
      </c>
      <c r="C8124" s="64">
        <v>328</v>
      </c>
    </row>
    <row r="8125" spans="1:3" x14ac:dyDescent="0.3">
      <c r="A8125">
        <v>120509</v>
      </c>
      <c r="B8125" t="s">
        <v>8295</v>
      </c>
      <c r="C8125" s="64">
        <v>328</v>
      </c>
    </row>
    <row r="8126" spans="1:3" x14ac:dyDescent="0.3">
      <c r="A8126">
        <v>154822</v>
      </c>
      <c r="B8126" t="s">
        <v>8296</v>
      </c>
      <c r="C8126" s="64">
        <v>530</v>
      </c>
    </row>
    <row r="8127" spans="1:3" x14ac:dyDescent="0.3">
      <c r="A8127">
        <v>155086</v>
      </c>
      <c r="B8127" t="s">
        <v>8297</v>
      </c>
      <c r="C8127" s="64">
        <v>511</v>
      </c>
    </row>
    <row r="8128" spans="1:3" x14ac:dyDescent="0.3">
      <c r="A8128">
        <v>103310</v>
      </c>
      <c r="B8128" t="s">
        <v>8298</v>
      </c>
      <c r="C8128" s="64">
        <v>516</v>
      </c>
    </row>
    <row r="8129" spans="1:3" x14ac:dyDescent="0.3">
      <c r="A8129">
        <v>107532</v>
      </c>
      <c r="B8129" t="s">
        <v>8299</v>
      </c>
      <c r="C8129" s="64">
        <v>647</v>
      </c>
    </row>
    <row r="8130" spans="1:3" x14ac:dyDescent="0.3">
      <c r="A8130">
        <v>116233</v>
      </c>
      <c r="B8130" t="s">
        <v>8300</v>
      </c>
      <c r="C8130" s="64">
        <v>740</v>
      </c>
    </row>
    <row r="8131" spans="1:3" x14ac:dyDescent="0.3">
      <c r="A8131">
        <v>118888</v>
      </c>
      <c r="B8131" t="s">
        <v>8301</v>
      </c>
      <c r="C8131" s="64">
        <v>429</v>
      </c>
    </row>
    <row r="8132" spans="1:3" x14ac:dyDescent="0.3">
      <c r="A8132">
        <v>119300</v>
      </c>
      <c r="B8132" t="s">
        <v>8302</v>
      </c>
      <c r="C8132" s="64">
        <v>440</v>
      </c>
    </row>
    <row r="8133" spans="1:3" x14ac:dyDescent="0.3">
      <c r="A8133">
        <v>119635</v>
      </c>
      <c r="B8133" t="s">
        <v>8303</v>
      </c>
      <c r="C8133" s="64">
        <v>590</v>
      </c>
    </row>
    <row r="8134" spans="1:3" x14ac:dyDescent="0.3">
      <c r="A8134">
        <v>119819</v>
      </c>
      <c r="B8134" t="s">
        <v>8304</v>
      </c>
      <c r="C8134" s="64">
        <v>528</v>
      </c>
    </row>
    <row r="8135" spans="1:3" x14ac:dyDescent="0.3">
      <c r="A8135">
        <v>103288</v>
      </c>
      <c r="B8135" t="s">
        <v>8305</v>
      </c>
      <c r="C8135" s="64">
        <v>355</v>
      </c>
    </row>
    <row r="8136" spans="1:3" x14ac:dyDescent="0.3">
      <c r="A8136">
        <v>103311</v>
      </c>
      <c r="B8136" t="s">
        <v>8306</v>
      </c>
      <c r="C8136" s="64">
        <v>394</v>
      </c>
    </row>
    <row r="8137" spans="1:3" x14ac:dyDescent="0.3">
      <c r="A8137">
        <v>119193</v>
      </c>
      <c r="B8137" t="s">
        <v>8307</v>
      </c>
      <c r="C8137" s="64">
        <v>462</v>
      </c>
    </row>
    <row r="8138" spans="1:3" x14ac:dyDescent="0.3">
      <c r="A8138">
        <v>120004</v>
      </c>
      <c r="B8138" t="s">
        <v>8308</v>
      </c>
      <c r="C8138" s="64">
        <v>410</v>
      </c>
    </row>
    <row r="8139" spans="1:3" x14ac:dyDescent="0.3">
      <c r="A8139">
        <v>120005</v>
      </c>
      <c r="B8139" t="s">
        <v>8309</v>
      </c>
      <c r="C8139" s="64">
        <v>462</v>
      </c>
    </row>
    <row r="8140" spans="1:3" x14ac:dyDescent="0.3">
      <c r="A8140">
        <v>121664</v>
      </c>
      <c r="B8140" t="s">
        <v>8310</v>
      </c>
      <c r="C8140" s="64">
        <v>438</v>
      </c>
    </row>
    <row r="8141" spans="1:3" x14ac:dyDescent="0.3">
      <c r="A8141">
        <v>107533</v>
      </c>
      <c r="B8141" t="s">
        <v>8311</v>
      </c>
      <c r="C8141" s="64">
        <v>436</v>
      </c>
    </row>
    <row r="8142" spans="1:3" x14ac:dyDescent="0.3">
      <c r="A8142">
        <v>119195</v>
      </c>
      <c r="B8142" t="s">
        <v>8312</v>
      </c>
      <c r="C8142" s="64">
        <v>588</v>
      </c>
    </row>
    <row r="8143" spans="1:3" x14ac:dyDescent="0.3">
      <c r="A8143">
        <v>158362</v>
      </c>
      <c r="B8143" t="s">
        <v>8313</v>
      </c>
      <c r="C8143" s="64">
        <v>344</v>
      </c>
    </row>
    <row r="8144" spans="1:3" x14ac:dyDescent="0.3">
      <c r="A8144">
        <v>158363</v>
      </c>
      <c r="B8144" t="s">
        <v>8314</v>
      </c>
      <c r="C8144" s="64">
        <v>337</v>
      </c>
    </row>
    <row r="8145" spans="1:3" x14ac:dyDescent="0.3">
      <c r="A8145">
        <v>158402</v>
      </c>
      <c r="B8145" t="s">
        <v>8315</v>
      </c>
      <c r="C8145" s="64">
        <v>337</v>
      </c>
    </row>
    <row r="8146" spans="1:3" x14ac:dyDescent="0.3">
      <c r="A8146">
        <v>158403</v>
      </c>
      <c r="B8146" t="s">
        <v>8316</v>
      </c>
      <c r="C8146" s="64">
        <v>318</v>
      </c>
    </row>
    <row r="8147" spans="1:3" x14ac:dyDescent="0.3">
      <c r="A8147">
        <v>158366</v>
      </c>
      <c r="B8147" t="s">
        <v>8317</v>
      </c>
      <c r="C8147" s="64">
        <v>265</v>
      </c>
    </row>
    <row r="8148" spans="1:3" x14ac:dyDescent="0.3">
      <c r="A8148">
        <v>158368</v>
      </c>
      <c r="B8148" t="s">
        <v>8318</v>
      </c>
      <c r="C8148" s="64">
        <v>462</v>
      </c>
    </row>
    <row r="8149" spans="1:3" x14ac:dyDescent="0.3">
      <c r="A8149">
        <v>158369</v>
      </c>
      <c r="B8149" t="s">
        <v>8319</v>
      </c>
      <c r="C8149" s="64">
        <v>399</v>
      </c>
    </row>
    <row r="8150" spans="1:3" x14ac:dyDescent="0.3">
      <c r="A8150">
        <v>158371</v>
      </c>
      <c r="B8150" t="s">
        <v>8320</v>
      </c>
      <c r="C8150" s="64">
        <v>270</v>
      </c>
    </row>
    <row r="8151" spans="1:3" x14ac:dyDescent="0.3">
      <c r="A8151">
        <v>158372</v>
      </c>
      <c r="B8151" t="s">
        <v>8321</v>
      </c>
      <c r="C8151" s="64">
        <v>270</v>
      </c>
    </row>
    <row r="8152" spans="1:3" x14ac:dyDescent="0.3">
      <c r="A8152">
        <v>158373</v>
      </c>
      <c r="B8152" t="s">
        <v>8322</v>
      </c>
      <c r="C8152" s="64">
        <v>555</v>
      </c>
    </row>
    <row r="8153" spans="1:3" x14ac:dyDescent="0.3">
      <c r="A8153">
        <v>158374</v>
      </c>
      <c r="B8153" t="s">
        <v>8323</v>
      </c>
      <c r="C8153" s="64">
        <v>322</v>
      </c>
    </row>
    <row r="8154" spans="1:3" x14ac:dyDescent="0.3">
      <c r="A8154">
        <v>158375</v>
      </c>
      <c r="B8154" t="s">
        <v>8324</v>
      </c>
      <c r="C8154" s="64">
        <v>344</v>
      </c>
    </row>
    <row r="8155" spans="1:3" x14ac:dyDescent="0.3">
      <c r="A8155">
        <v>158376</v>
      </c>
      <c r="B8155" t="s">
        <v>8325</v>
      </c>
      <c r="C8155" s="64">
        <v>399</v>
      </c>
    </row>
    <row r="8156" spans="1:3" x14ac:dyDescent="0.3">
      <c r="A8156">
        <v>158378</v>
      </c>
      <c r="B8156" t="s">
        <v>8326</v>
      </c>
      <c r="C8156" s="64">
        <v>374</v>
      </c>
    </row>
    <row r="8157" spans="1:3" x14ac:dyDescent="0.3">
      <c r="A8157">
        <v>158380</v>
      </c>
      <c r="B8157" t="s">
        <v>8327</v>
      </c>
      <c r="C8157" s="64">
        <v>369</v>
      </c>
    </row>
    <row r="8158" spans="1:3" x14ac:dyDescent="0.3">
      <c r="A8158">
        <v>158381</v>
      </c>
      <c r="B8158" t="s">
        <v>8328</v>
      </c>
      <c r="C8158" s="64">
        <v>318</v>
      </c>
    </row>
    <row r="8159" spans="1:3" x14ac:dyDescent="0.3">
      <c r="A8159">
        <v>158393</v>
      </c>
      <c r="B8159" t="s">
        <v>8329</v>
      </c>
      <c r="C8159" s="64">
        <v>374</v>
      </c>
    </row>
    <row r="8160" spans="1:3" x14ac:dyDescent="0.3">
      <c r="A8160">
        <v>158394</v>
      </c>
      <c r="B8160" t="s">
        <v>8330</v>
      </c>
      <c r="C8160" s="64">
        <v>374</v>
      </c>
    </row>
    <row r="8161" spans="1:3" x14ac:dyDescent="0.3">
      <c r="A8161">
        <v>158395</v>
      </c>
      <c r="B8161" t="s">
        <v>8331</v>
      </c>
      <c r="C8161" s="64">
        <v>369</v>
      </c>
    </row>
    <row r="8162" spans="1:3" x14ac:dyDescent="0.3">
      <c r="A8162">
        <v>158604</v>
      </c>
      <c r="B8162" t="s">
        <v>8332</v>
      </c>
      <c r="C8162" s="64">
        <v>399</v>
      </c>
    </row>
    <row r="8163" spans="1:3" x14ac:dyDescent="0.3">
      <c r="A8163">
        <v>158605</v>
      </c>
      <c r="B8163" t="s">
        <v>8333</v>
      </c>
      <c r="C8163" s="64">
        <v>350</v>
      </c>
    </row>
    <row r="8164" spans="1:3" x14ac:dyDescent="0.3">
      <c r="A8164">
        <v>158606</v>
      </c>
      <c r="B8164" t="s">
        <v>8334</v>
      </c>
      <c r="C8164" s="64">
        <v>337</v>
      </c>
    </row>
    <row r="8165" spans="1:3" x14ac:dyDescent="0.3">
      <c r="A8165">
        <v>122083</v>
      </c>
      <c r="B8165" t="s">
        <v>8335</v>
      </c>
      <c r="C8165" s="64">
        <v>1831</v>
      </c>
    </row>
    <row r="8166" spans="1:3" x14ac:dyDescent="0.3">
      <c r="A8166">
        <v>155762</v>
      </c>
      <c r="B8166" t="s">
        <v>8336</v>
      </c>
      <c r="C8166" s="64">
        <v>880</v>
      </c>
    </row>
    <row r="8167" spans="1:3" x14ac:dyDescent="0.3">
      <c r="A8167">
        <v>156954</v>
      </c>
      <c r="B8167" t="s">
        <v>8337</v>
      </c>
      <c r="C8167" s="64">
        <v>46973</v>
      </c>
    </row>
    <row r="8168" spans="1:3" x14ac:dyDescent="0.3">
      <c r="A8168">
        <v>157073</v>
      </c>
      <c r="B8168" t="s">
        <v>8338</v>
      </c>
      <c r="C8168" s="64">
        <v>428</v>
      </c>
    </row>
    <row r="8169" spans="1:3" x14ac:dyDescent="0.3">
      <c r="A8169">
        <v>157730</v>
      </c>
      <c r="B8169" t="s">
        <v>8339</v>
      </c>
      <c r="C8169" s="64">
        <v>310</v>
      </c>
    </row>
    <row r="8170" spans="1:3" x14ac:dyDescent="0.3">
      <c r="A8170">
        <v>154899</v>
      </c>
      <c r="B8170" t="s">
        <v>8340</v>
      </c>
      <c r="C8170" s="64">
        <v>396</v>
      </c>
    </row>
    <row r="8171" spans="1:3" x14ac:dyDescent="0.3">
      <c r="A8171">
        <v>155165</v>
      </c>
      <c r="B8171" t="s">
        <v>8341</v>
      </c>
      <c r="C8171" s="64">
        <v>1542</v>
      </c>
    </row>
    <row r="8172" spans="1:3" x14ac:dyDescent="0.3">
      <c r="A8172">
        <v>117001</v>
      </c>
      <c r="B8172" t="s">
        <v>8342</v>
      </c>
      <c r="C8172" s="64">
        <v>350</v>
      </c>
    </row>
    <row r="8173" spans="1:3" x14ac:dyDescent="0.3">
      <c r="A8173">
        <v>117002</v>
      </c>
      <c r="B8173" t="s">
        <v>8343</v>
      </c>
      <c r="C8173" s="64">
        <v>351</v>
      </c>
    </row>
    <row r="8174" spans="1:3" x14ac:dyDescent="0.3">
      <c r="A8174">
        <v>151273</v>
      </c>
      <c r="B8174" t="s">
        <v>8344</v>
      </c>
      <c r="C8174" s="64">
        <v>350</v>
      </c>
    </row>
    <row r="8175" spans="1:3" x14ac:dyDescent="0.3">
      <c r="A8175">
        <v>116624</v>
      </c>
      <c r="B8175" t="s">
        <v>8345</v>
      </c>
      <c r="C8175" s="64">
        <v>236</v>
      </c>
    </row>
    <row r="8176" spans="1:3" x14ac:dyDescent="0.3">
      <c r="A8176">
        <v>152480</v>
      </c>
      <c r="B8176" t="s">
        <v>8346</v>
      </c>
      <c r="C8176" s="64">
        <v>260</v>
      </c>
    </row>
    <row r="8177" spans="1:3" x14ac:dyDescent="0.3">
      <c r="A8177">
        <v>152760</v>
      </c>
      <c r="B8177" t="s">
        <v>8347</v>
      </c>
      <c r="C8177" s="64">
        <v>260</v>
      </c>
    </row>
    <row r="8178" spans="1:3" x14ac:dyDescent="0.3">
      <c r="A8178">
        <v>155132</v>
      </c>
      <c r="B8178" t="s">
        <v>8348</v>
      </c>
      <c r="C8178" s="64">
        <v>1542</v>
      </c>
    </row>
    <row r="8179" spans="1:3" x14ac:dyDescent="0.3">
      <c r="A8179">
        <v>119806</v>
      </c>
      <c r="B8179" t="s">
        <v>8349</v>
      </c>
      <c r="C8179" s="64">
        <v>440</v>
      </c>
    </row>
    <row r="8180" spans="1:3" x14ac:dyDescent="0.3">
      <c r="A8180">
        <v>120993</v>
      </c>
      <c r="B8180" t="s">
        <v>8350</v>
      </c>
      <c r="C8180" s="64">
        <v>320</v>
      </c>
    </row>
    <row r="8181" spans="1:3" x14ac:dyDescent="0.3">
      <c r="A8181">
        <v>118436</v>
      </c>
      <c r="B8181" t="s">
        <v>8351</v>
      </c>
      <c r="C8181" s="64">
        <v>146</v>
      </c>
    </row>
    <row r="8182" spans="1:3" x14ac:dyDescent="0.3">
      <c r="A8182">
        <v>150149</v>
      </c>
      <c r="B8182" t="s">
        <v>8352</v>
      </c>
      <c r="C8182" s="64">
        <v>396</v>
      </c>
    </row>
    <row r="8183" spans="1:3" x14ac:dyDescent="0.3">
      <c r="A8183">
        <v>151373</v>
      </c>
      <c r="B8183" t="s">
        <v>8353</v>
      </c>
      <c r="C8183" s="64">
        <v>396</v>
      </c>
    </row>
    <row r="8184" spans="1:3" x14ac:dyDescent="0.3">
      <c r="A8184">
        <v>152479</v>
      </c>
      <c r="B8184" t="s">
        <v>8354</v>
      </c>
      <c r="C8184" s="64">
        <v>315</v>
      </c>
    </row>
    <row r="8185" spans="1:3" x14ac:dyDescent="0.3">
      <c r="A8185">
        <v>152751</v>
      </c>
      <c r="B8185" t="s">
        <v>8355</v>
      </c>
      <c r="C8185" s="64">
        <v>863</v>
      </c>
    </row>
    <row r="8186" spans="1:3" x14ac:dyDescent="0.3">
      <c r="A8186">
        <v>155033</v>
      </c>
      <c r="B8186" t="s">
        <v>8356</v>
      </c>
      <c r="C8186" s="64">
        <v>637</v>
      </c>
    </row>
    <row r="8187" spans="1:3" x14ac:dyDescent="0.3">
      <c r="A8187">
        <v>156184</v>
      </c>
      <c r="B8187" t="s">
        <v>8357</v>
      </c>
      <c r="C8187" s="64">
        <v>2772</v>
      </c>
    </row>
    <row r="8188" spans="1:3" x14ac:dyDescent="0.3">
      <c r="A8188">
        <v>152735</v>
      </c>
      <c r="B8188" t="s">
        <v>8358</v>
      </c>
      <c r="C8188" s="64">
        <v>220</v>
      </c>
    </row>
    <row r="8189" spans="1:3" x14ac:dyDescent="0.3">
      <c r="A8189">
        <v>153151</v>
      </c>
      <c r="B8189" t="s">
        <v>8359</v>
      </c>
      <c r="C8189" s="64">
        <v>259</v>
      </c>
    </row>
    <row r="8190" spans="1:3" x14ac:dyDescent="0.3">
      <c r="A8190">
        <v>101358</v>
      </c>
      <c r="B8190" t="s">
        <v>8360</v>
      </c>
      <c r="C8190" s="64">
        <v>55</v>
      </c>
    </row>
    <row r="8191" spans="1:3" x14ac:dyDescent="0.3">
      <c r="A8191">
        <v>103314</v>
      </c>
      <c r="B8191" t="s">
        <v>8361</v>
      </c>
      <c r="C8191" s="64">
        <v>500</v>
      </c>
    </row>
    <row r="8192" spans="1:3" x14ac:dyDescent="0.3">
      <c r="A8192">
        <v>102845</v>
      </c>
      <c r="B8192" t="s">
        <v>8362</v>
      </c>
      <c r="C8192" s="64">
        <v>127</v>
      </c>
    </row>
    <row r="8193" spans="1:3" x14ac:dyDescent="0.3">
      <c r="A8193">
        <v>102847</v>
      </c>
      <c r="B8193" t="s">
        <v>8363</v>
      </c>
      <c r="C8193" s="64">
        <v>127</v>
      </c>
    </row>
    <row r="8194" spans="1:3" x14ac:dyDescent="0.3">
      <c r="A8194">
        <v>103289</v>
      </c>
      <c r="B8194" t="s">
        <v>8364</v>
      </c>
      <c r="C8194" s="64">
        <v>418</v>
      </c>
    </row>
    <row r="8195" spans="1:3" x14ac:dyDescent="0.3">
      <c r="A8195">
        <v>103290</v>
      </c>
      <c r="B8195" t="s">
        <v>8365</v>
      </c>
      <c r="C8195" s="64">
        <v>440</v>
      </c>
    </row>
    <row r="8196" spans="1:3" x14ac:dyDescent="0.3">
      <c r="A8196">
        <v>103306</v>
      </c>
      <c r="B8196" t="s">
        <v>8366</v>
      </c>
      <c r="C8196" s="64">
        <v>399</v>
      </c>
    </row>
    <row r="8197" spans="1:3" x14ac:dyDescent="0.3">
      <c r="A8197">
        <v>105156</v>
      </c>
      <c r="B8197" t="s">
        <v>8367</v>
      </c>
      <c r="C8197" s="64">
        <v>956</v>
      </c>
    </row>
    <row r="8198" spans="1:3" x14ac:dyDescent="0.3">
      <c r="A8198">
        <v>107530</v>
      </c>
      <c r="B8198" t="s">
        <v>8368</v>
      </c>
      <c r="C8198" s="64">
        <v>284</v>
      </c>
    </row>
    <row r="8199" spans="1:3" x14ac:dyDescent="0.3">
      <c r="A8199">
        <v>108083</v>
      </c>
      <c r="B8199" t="s">
        <v>8369</v>
      </c>
      <c r="C8199" s="64">
        <v>447</v>
      </c>
    </row>
    <row r="8200" spans="1:3" x14ac:dyDescent="0.3">
      <c r="A8200">
        <v>108084</v>
      </c>
      <c r="B8200" t="s">
        <v>8370</v>
      </c>
      <c r="C8200" s="64">
        <v>506</v>
      </c>
    </row>
    <row r="8201" spans="1:3" x14ac:dyDescent="0.3">
      <c r="A8201">
        <v>104166</v>
      </c>
      <c r="B8201" t="s">
        <v>8371</v>
      </c>
      <c r="C8201" s="64">
        <v>206</v>
      </c>
    </row>
    <row r="8202" spans="1:3" x14ac:dyDescent="0.3">
      <c r="A8202">
        <v>108082</v>
      </c>
      <c r="B8202" t="s">
        <v>8372</v>
      </c>
      <c r="C8202" s="64">
        <v>170</v>
      </c>
    </row>
    <row r="8203" spans="1:3" x14ac:dyDescent="0.3">
      <c r="A8203">
        <v>109419</v>
      </c>
      <c r="B8203" t="s">
        <v>8373</v>
      </c>
      <c r="C8203" s="64">
        <v>169</v>
      </c>
    </row>
    <row r="8204" spans="1:3" x14ac:dyDescent="0.3">
      <c r="A8204">
        <v>101534</v>
      </c>
      <c r="B8204" t="s">
        <v>8374</v>
      </c>
      <c r="C8204" s="64">
        <v>31</v>
      </c>
    </row>
    <row r="8205" spans="1:3" x14ac:dyDescent="0.3">
      <c r="A8205">
        <v>101533</v>
      </c>
      <c r="B8205" t="s">
        <v>8375</v>
      </c>
      <c r="C8205" s="64">
        <v>31</v>
      </c>
    </row>
    <row r="8206" spans="1:3" x14ac:dyDescent="0.3">
      <c r="A8206">
        <v>101503</v>
      </c>
      <c r="B8206" t="s">
        <v>8376</v>
      </c>
      <c r="C8206" s="64">
        <v>76</v>
      </c>
    </row>
    <row r="8207" spans="1:3" x14ac:dyDescent="0.3">
      <c r="A8207">
        <v>101502</v>
      </c>
      <c r="B8207" t="s">
        <v>8377</v>
      </c>
      <c r="C8207" s="64">
        <v>76</v>
      </c>
    </row>
    <row r="8208" spans="1:3" x14ac:dyDescent="0.3">
      <c r="A8208">
        <v>101463</v>
      </c>
      <c r="B8208" t="s">
        <v>8378</v>
      </c>
      <c r="C8208" s="64">
        <v>23</v>
      </c>
    </row>
    <row r="8209" spans="1:3" x14ac:dyDescent="0.3">
      <c r="A8209">
        <v>101410</v>
      </c>
      <c r="B8209" t="s">
        <v>8379</v>
      </c>
      <c r="C8209" s="64">
        <v>52</v>
      </c>
    </row>
    <row r="8210" spans="1:3" x14ac:dyDescent="0.3">
      <c r="A8210">
        <v>150765</v>
      </c>
      <c r="B8210" t="s">
        <v>8380</v>
      </c>
      <c r="C8210" s="64">
        <v>330</v>
      </c>
    </row>
    <row r="8211" spans="1:3" x14ac:dyDescent="0.3">
      <c r="A8211">
        <v>119959</v>
      </c>
      <c r="B8211" t="s">
        <v>8381</v>
      </c>
      <c r="C8211" s="64">
        <v>264</v>
      </c>
    </row>
    <row r="8212" spans="1:3" x14ac:dyDescent="0.3">
      <c r="A8212">
        <v>1119960</v>
      </c>
      <c r="B8212" t="s">
        <v>8382</v>
      </c>
      <c r="C8212" s="64">
        <v>264</v>
      </c>
    </row>
    <row r="8213" spans="1:3" x14ac:dyDescent="0.3">
      <c r="A8213">
        <v>122368</v>
      </c>
      <c r="B8213" t="s">
        <v>8383</v>
      </c>
      <c r="C8213" s="64">
        <v>209</v>
      </c>
    </row>
    <row r="8214" spans="1:3" x14ac:dyDescent="0.3">
      <c r="A8214">
        <v>151434</v>
      </c>
      <c r="B8214" t="s">
        <v>8384</v>
      </c>
      <c r="C8214" s="64">
        <v>210</v>
      </c>
    </row>
    <row r="8215" spans="1:3" x14ac:dyDescent="0.3">
      <c r="A8215">
        <v>150083</v>
      </c>
      <c r="B8215" t="s">
        <v>8385</v>
      </c>
      <c r="C8215" s="64">
        <v>385</v>
      </c>
    </row>
    <row r="8216" spans="1:3" x14ac:dyDescent="0.3">
      <c r="A8216">
        <v>150839</v>
      </c>
      <c r="B8216" t="s">
        <v>8386</v>
      </c>
      <c r="C8216" s="64">
        <v>1547</v>
      </c>
    </row>
    <row r="8217" spans="1:3" x14ac:dyDescent="0.3">
      <c r="A8217">
        <v>151030</v>
      </c>
      <c r="B8217" t="s">
        <v>8387</v>
      </c>
      <c r="C8217" s="64">
        <v>385</v>
      </c>
    </row>
    <row r="8218" spans="1:3" x14ac:dyDescent="0.3">
      <c r="A8218">
        <v>151295</v>
      </c>
      <c r="B8218" t="s">
        <v>8388</v>
      </c>
      <c r="C8218" s="64">
        <v>770</v>
      </c>
    </row>
    <row r="8219" spans="1:3" x14ac:dyDescent="0.3">
      <c r="A8219">
        <v>151371</v>
      </c>
      <c r="B8219" t="s">
        <v>8389</v>
      </c>
      <c r="C8219" s="64">
        <v>902</v>
      </c>
    </row>
    <row r="8220" spans="1:3" x14ac:dyDescent="0.3">
      <c r="A8220">
        <v>151433</v>
      </c>
      <c r="B8220" t="s">
        <v>8390</v>
      </c>
      <c r="C8220" s="64">
        <v>210</v>
      </c>
    </row>
    <row r="8221" spans="1:3" x14ac:dyDescent="0.3">
      <c r="A8221">
        <v>122824</v>
      </c>
      <c r="B8221" t="s">
        <v>8391</v>
      </c>
      <c r="C8221" s="64">
        <v>605</v>
      </c>
    </row>
    <row r="8222" spans="1:3" x14ac:dyDescent="0.3">
      <c r="A8222">
        <v>152799</v>
      </c>
      <c r="B8222" t="s">
        <v>8392</v>
      </c>
      <c r="C8222" s="64">
        <v>605</v>
      </c>
    </row>
    <row r="8223" spans="1:3" x14ac:dyDescent="0.3">
      <c r="A8223">
        <v>118628</v>
      </c>
      <c r="B8223" t="s">
        <v>8393</v>
      </c>
      <c r="C8223" s="64">
        <v>538</v>
      </c>
    </row>
    <row r="8224" spans="1:3" x14ac:dyDescent="0.3">
      <c r="A8224">
        <v>150842</v>
      </c>
      <c r="B8224" t="s">
        <v>8394</v>
      </c>
      <c r="C8224" s="64">
        <v>383</v>
      </c>
    </row>
    <row r="8225" spans="1:3" x14ac:dyDescent="0.3">
      <c r="A8225">
        <v>150843</v>
      </c>
      <c r="B8225" t="s">
        <v>8395</v>
      </c>
      <c r="C8225" s="64">
        <v>383</v>
      </c>
    </row>
    <row r="8226" spans="1:3" x14ac:dyDescent="0.3">
      <c r="A8226">
        <v>150844</v>
      </c>
      <c r="B8226" t="s">
        <v>8396</v>
      </c>
      <c r="C8226" s="64">
        <v>454</v>
      </c>
    </row>
    <row r="8227" spans="1:3" x14ac:dyDescent="0.3">
      <c r="A8227">
        <v>154450</v>
      </c>
      <c r="B8227" t="s">
        <v>8397</v>
      </c>
      <c r="C8227" s="64">
        <v>440</v>
      </c>
    </row>
    <row r="8228" spans="1:3" x14ac:dyDescent="0.3">
      <c r="A8228">
        <v>152196</v>
      </c>
      <c r="B8228" t="s">
        <v>8398</v>
      </c>
      <c r="C8228" s="64">
        <v>231</v>
      </c>
    </row>
    <row r="8229" spans="1:3" x14ac:dyDescent="0.3">
      <c r="A8229">
        <v>155061</v>
      </c>
      <c r="B8229" t="s">
        <v>8399</v>
      </c>
      <c r="C8229" s="64">
        <v>437</v>
      </c>
    </row>
    <row r="8230" spans="1:3" x14ac:dyDescent="0.3">
      <c r="A8230">
        <v>155062</v>
      </c>
      <c r="B8230" t="s">
        <v>8400</v>
      </c>
      <c r="C8230" s="64">
        <v>437</v>
      </c>
    </row>
    <row r="8231" spans="1:3" x14ac:dyDescent="0.3">
      <c r="A8231">
        <v>155069</v>
      </c>
      <c r="B8231" t="s">
        <v>8401</v>
      </c>
      <c r="C8231" s="64">
        <v>437</v>
      </c>
    </row>
    <row r="8232" spans="1:3" x14ac:dyDescent="0.3">
      <c r="A8232">
        <v>102131</v>
      </c>
      <c r="B8232" t="s">
        <v>8402</v>
      </c>
      <c r="C8232" s="64">
        <v>856</v>
      </c>
    </row>
    <row r="8233" spans="1:3" x14ac:dyDescent="0.3">
      <c r="A8233">
        <v>102876</v>
      </c>
      <c r="B8233" t="s">
        <v>8403</v>
      </c>
      <c r="C8233" s="64">
        <v>956</v>
      </c>
    </row>
    <row r="8234" spans="1:3" x14ac:dyDescent="0.3">
      <c r="A8234">
        <v>105343</v>
      </c>
      <c r="B8234" t="s">
        <v>8404</v>
      </c>
      <c r="C8234" s="64">
        <v>1031</v>
      </c>
    </row>
    <row r="8235" spans="1:3" x14ac:dyDescent="0.3">
      <c r="A8235">
        <v>119083</v>
      </c>
      <c r="B8235" t="s">
        <v>8405</v>
      </c>
      <c r="C8235" s="64">
        <v>1620</v>
      </c>
    </row>
    <row r="8236" spans="1:3" x14ac:dyDescent="0.3">
      <c r="A8236">
        <v>117890</v>
      </c>
      <c r="B8236" t="s">
        <v>8406</v>
      </c>
      <c r="C8236" s="64">
        <v>526</v>
      </c>
    </row>
    <row r="8237" spans="1:3" x14ac:dyDescent="0.3">
      <c r="A8237">
        <v>154664</v>
      </c>
      <c r="B8237" t="s">
        <v>8407</v>
      </c>
      <c r="C8237" s="64">
        <v>1598</v>
      </c>
    </row>
    <row r="8238" spans="1:3" x14ac:dyDescent="0.3">
      <c r="A8238">
        <v>154834</v>
      </c>
      <c r="B8238" t="s">
        <v>8408</v>
      </c>
      <c r="C8238" s="64">
        <v>956</v>
      </c>
    </row>
    <row r="8239" spans="1:3" x14ac:dyDescent="0.3">
      <c r="A8239">
        <v>154836</v>
      </c>
      <c r="B8239" t="s">
        <v>8409</v>
      </c>
      <c r="C8239" s="64">
        <v>130</v>
      </c>
    </row>
    <row r="8240" spans="1:3" x14ac:dyDescent="0.3">
      <c r="A8240">
        <v>155580</v>
      </c>
      <c r="B8240" t="s">
        <v>8410</v>
      </c>
      <c r="C8240" s="64">
        <v>2191</v>
      </c>
    </row>
    <row r="8241" spans="1:3" x14ac:dyDescent="0.3">
      <c r="A8241">
        <v>155780</v>
      </c>
      <c r="B8241" t="s">
        <v>8411</v>
      </c>
      <c r="C8241" s="64">
        <v>128</v>
      </c>
    </row>
    <row r="8242" spans="1:3" x14ac:dyDescent="0.3">
      <c r="A8242">
        <v>155873</v>
      </c>
      <c r="B8242" t="s">
        <v>8412</v>
      </c>
      <c r="C8242" s="64">
        <v>371</v>
      </c>
    </row>
    <row r="8243" spans="1:3" x14ac:dyDescent="0.3">
      <c r="A8243">
        <v>155874</v>
      </c>
      <c r="B8243" t="s">
        <v>8413</v>
      </c>
      <c r="C8243" s="64">
        <v>788</v>
      </c>
    </row>
    <row r="8244" spans="1:3" x14ac:dyDescent="0.3">
      <c r="A8244">
        <v>155875</v>
      </c>
      <c r="B8244" t="s">
        <v>8414</v>
      </c>
      <c r="C8244" s="64">
        <v>1050</v>
      </c>
    </row>
    <row r="8245" spans="1:3" x14ac:dyDescent="0.3">
      <c r="A8245">
        <v>157101</v>
      </c>
      <c r="B8245" t="s">
        <v>8415</v>
      </c>
      <c r="C8245" s="64">
        <v>903</v>
      </c>
    </row>
    <row r="8246" spans="1:3" x14ac:dyDescent="0.3">
      <c r="A8246">
        <v>157104</v>
      </c>
      <c r="B8246" t="s">
        <v>8416</v>
      </c>
      <c r="C8246" s="64">
        <v>956</v>
      </c>
    </row>
    <row r="8247" spans="1:3" x14ac:dyDescent="0.3">
      <c r="A8247">
        <v>157541</v>
      </c>
      <c r="B8247" t="s">
        <v>8417</v>
      </c>
      <c r="C8247" s="64">
        <v>542</v>
      </c>
    </row>
    <row r="8248" spans="1:3" x14ac:dyDescent="0.3">
      <c r="A8248">
        <v>158274</v>
      </c>
      <c r="B8248" t="s">
        <v>8418</v>
      </c>
      <c r="C8248" s="64">
        <v>428</v>
      </c>
    </row>
    <row r="8249" spans="1:3" x14ac:dyDescent="0.3">
      <c r="A8249">
        <v>151028</v>
      </c>
      <c r="B8249" t="s">
        <v>8419</v>
      </c>
      <c r="C8249" s="64">
        <v>333</v>
      </c>
    </row>
    <row r="8250" spans="1:3" x14ac:dyDescent="0.3">
      <c r="A8250">
        <v>114564</v>
      </c>
      <c r="B8250" t="s">
        <v>8420</v>
      </c>
      <c r="C8250" s="64">
        <v>431</v>
      </c>
    </row>
    <row r="8251" spans="1:3" x14ac:dyDescent="0.3">
      <c r="A8251">
        <v>118517</v>
      </c>
      <c r="B8251" t="s">
        <v>8421</v>
      </c>
      <c r="C8251" s="64">
        <v>417</v>
      </c>
    </row>
    <row r="8252" spans="1:3" x14ac:dyDescent="0.3">
      <c r="A8252">
        <v>150862</v>
      </c>
      <c r="B8252" t="s">
        <v>8422</v>
      </c>
      <c r="C8252" s="64">
        <v>404</v>
      </c>
    </row>
    <row r="8253" spans="1:3" x14ac:dyDescent="0.3">
      <c r="A8253">
        <v>121837</v>
      </c>
      <c r="B8253" t="s">
        <v>8423</v>
      </c>
      <c r="C8253" s="64">
        <v>434</v>
      </c>
    </row>
    <row r="8254" spans="1:3" x14ac:dyDescent="0.3">
      <c r="A8254">
        <v>121850</v>
      </c>
      <c r="B8254" t="s">
        <v>8424</v>
      </c>
      <c r="C8254" s="64">
        <v>511</v>
      </c>
    </row>
    <row r="8255" spans="1:3" x14ac:dyDescent="0.3">
      <c r="A8255">
        <v>122159</v>
      </c>
      <c r="B8255" t="s">
        <v>8425</v>
      </c>
      <c r="C8255" s="64">
        <v>434</v>
      </c>
    </row>
    <row r="8256" spans="1:3" x14ac:dyDescent="0.3">
      <c r="A8256">
        <v>150903</v>
      </c>
      <c r="B8256" t="s">
        <v>8426</v>
      </c>
      <c r="C8256" s="64">
        <v>278</v>
      </c>
    </row>
    <row r="8257" spans="1:3" x14ac:dyDescent="0.3">
      <c r="A8257">
        <v>151004</v>
      </c>
      <c r="B8257" t="s">
        <v>8427</v>
      </c>
      <c r="C8257" s="64">
        <v>278</v>
      </c>
    </row>
    <row r="8258" spans="1:3" x14ac:dyDescent="0.3">
      <c r="A8258">
        <v>121188</v>
      </c>
      <c r="B8258" t="s">
        <v>8428</v>
      </c>
      <c r="C8258" s="64">
        <v>792</v>
      </c>
    </row>
    <row r="8259" spans="1:3" x14ac:dyDescent="0.3">
      <c r="A8259">
        <v>121190</v>
      </c>
      <c r="B8259" t="s">
        <v>8429</v>
      </c>
      <c r="C8259" s="64">
        <v>559</v>
      </c>
    </row>
    <row r="8260" spans="1:3" x14ac:dyDescent="0.3">
      <c r="A8260">
        <v>116642</v>
      </c>
      <c r="B8260" t="s">
        <v>8430</v>
      </c>
      <c r="C8260" s="64">
        <v>568</v>
      </c>
    </row>
    <row r="8261" spans="1:3" x14ac:dyDescent="0.3">
      <c r="A8261">
        <v>120003</v>
      </c>
      <c r="B8261" t="s">
        <v>8431</v>
      </c>
      <c r="C8261" s="64">
        <v>355</v>
      </c>
    </row>
    <row r="8262" spans="1:3" x14ac:dyDescent="0.3">
      <c r="A8262">
        <v>117196</v>
      </c>
      <c r="B8262" t="s">
        <v>8432</v>
      </c>
      <c r="C8262" s="64">
        <v>594</v>
      </c>
    </row>
    <row r="8263" spans="1:3" x14ac:dyDescent="0.3">
      <c r="A8263">
        <v>102820</v>
      </c>
      <c r="B8263" t="s">
        <v>8433</v>
      </c>
      <c r="C8263" s="64">
        <v>278</v>
      </c>
    </row>
    <row r="8264" spans="1:3" x14ac:dyDescent="0.3">
      <c r="A8264">
        <v>102826</v>
      </c>
      <c r="B8264" t="s">
        <v>8434</v>
      </c>
      <c r="C8264" s="64">
        <v>278</v>
      </c>
    </row>
    <row r="8265" spans="1:3" x14ac:dyDescent="0.3">
      <c r="A8265">
        <v>1002826</v>
      </c>
      <c r="B8265" t="s">
        <v>8435</v>
      </c>
      <c r="C8265" s="64">
        <v>333</v>
      </c>
    </row>
    <row r="8266" spans="1:3" x14ac:dyDescent="0.3">
      <c r="A8266">
        <v>102804</v>
      </c>
      <c r="B8266" t="s">
        <v>8436</v>
      </c>
      <c r="C8266" s="64">
        <v>278</v>
      </c>
    </row>
    <row r="8267" spans="1:3" x14ac:dyDescent="0.3">
      <c r="A8267">
        <v>109293</v>
      </c>
      <c r="B8267" t="s">
        <v>8437</v>
      </c>
      <c r="C8267" s="64">
        <v>127</v>
      </c>
    </row>
    <row r="8268" spans="1:3" x14ac:dyDescent="0.3">
      <c r="A8268">
        <v>150671</v>
      </c>
      <c r="B8268" t="s">
        <v>8438</v>
      </c>
      <c r="C8268" s="64">
        <v>1320</v>
      </c>
    </row>
    <row r="8269" spans="1:3" x14ac:dyDescent="0.3">
      <c r="A8269">
        <v>117284</v>
      </c>
      <c r="B8269" t="s">
        <v>8439</v>
      </c>
      <c r="C8269" s="64">
        <v>478</v>
      </c>
    </row>
    <row r="8270" spans="1:3" x14ac:dyDescent="0.3">
      <c r="A8270">
        <v>150072</v>
      </c>
      <c r="B8270" t="s">
        <v>8440</v>
      </c>
      <c r="C8270" s="64">
        <v>215</v>
      </c>
    </row>
    <row r="8271" spans="1:3" x14ac:dyDescent="0.3">
      <c r="A8271">
        <v>156063</v>
      </c>
      <c r="B8271" t="s">
        <v>8441</v>
      </c>
      <c r="C8271" s="64">
        <v>422</v>
      </c>
    </row>
    <row r="8272" spans="1:3" x14ac:dyDescent="0.3">
      <c r="A8272">
        <v>156065</v>
      </c>
      <c r="B8272" t="s">
        <v>8442</v>
      </c>
      <c r="C8272" s="64">
        <v>626</v>
      </c>
    </row>
    <row r="8273" spans="1:3" x14ac:dyDescent="0.3">
      <c r="A8273">
        <v>156388</v>
      </c>
      <c r="B8273" t="s">
        <v>8443</v>
      </c>
      <c r="C8273" s="64">
        <v>582</v>
      </c>
    </row>
    <row r="8274" spans="1:3" x14ac:dyDescent="0.3">
      <c r="A8274">
        <v>158164</v>
      </c>
      <c r="B8274" t="s">
        <v>8444</v>
      </c>
      <c r="C8274" s="64">
        <v>422</v>
      </c>
    </row>
    <row r="8275" spans="1:3" x14ac:dyDescent="0.3">
      <c r="A8275">
        <v>113871</v>
      </c>
      <c r="B8275" t="s">
        <v>8445</v>
      </c>
      <c r="C8275" s="64">
        <v>275</v>
      </c>
    </row>
    <row r="8276" spans="1:3" x14ac:dyDescent="0.3">
      <c r="A8276">
        <v>151457</v>
      </c>
      <c r="B8276" t="s">
        <v>8446</v>
      </c>
      <c r="C8276" s="64">
        <v>329</v>
      </c>
    </row>
    <row r="8277" spans="1:3" x14ac:dyDescent="0.3">
      <c r="A8277">
        <v>117081</v>
      </c>
      <c r="B8277" t="s">
        <v>8447</v>
      </c>
      <c r="C8277" s="64">
        <v>249</v>
      </c>
    </row>
    <row r="8278" spans="1:3" x14ac:dyDescent="0.3">
      <c r="A8278">
        <v>156027</v>
      </c>
      <c r="B8278" t="s">
        <v>8448</v>
      </c>
      <c r="C8278" s="64">
        <v>306</v>
      </c>
    </row>
    <row r="8279" spans="1:3" x14ac:dyDescent="0.3">
      <c r="A8279">
        <v>151115</v>
      </c>
      <c r="B8279" t="s">
        <v>8449</v>
      </c>
      <c r="C8279" s="64">
        <v>590</v>
      </c>
    </row>
    <row r="8280" spans="1:3" x14ac:dyDescent="0.3">
      <c r="A8280">
        <v>151735</v>
      </c>
      <c r="B8280" t="s">
        <v>8450</v>
      </c>
      <c r="C8280" s="64">
        <v>231</v>
      </c>
    </row>
    <row r="8281" spans="1:3" x14ac:dyDescent="0.3">
      <c r="A8281">
        <v>118435</v>
      </c>
      <c r="B8281" t="s">
        <v>8451</v>
      </c>
      <c r="C8281" s="64">
        <v>154</v>
      </c>
    </row>
    <row r="8282" spans="1:3" x14ac:dyDescent="0.3">
      <c r="A8282">
        <v>116311</v>
      </c>
      <c r="B8282" t="s">
        <v>8452</v>
      </c>
      <c r="C8282" s="64">
        <v>848</v>
      </c>
    </row>
    <row r="8283" spans="1:3" x14ac:dyDescent="0.3">
      <c r="A8283">
        <v>155587</v>
      </c>
      <c r="B8283" t="s">
        <v>8453</v>
      </c>
      <c r="C8283" s="64">
        <v>712</v>
      </c>
    </row>
    <row r="8284" spans="1:3" x14ac:dyDescent="0.3">
      <c r="A8284">
        <v>155692</v>
      </c>
      <c r="B8284" t="s">
        <v>8454</v>
      </c>
      <c r="C8284" s="64">
        <v>712</v>
      </c>
    </row>
    <row r="8285" spans="1:3" x14ac:dyDescent="0.3">
      <c r="A8285">
        <v>156363</v>
      </c>
      <c r="B8285" t="s">
        <v>8455</v>
      </c>
      <c r="C8285" s="64">
        <v>641</v>
      </c>
    </row>
    <row r="8286" spans="1:3" x14ac:dyDescent="0.3">
      <c r="A8286">
        <v>156630</v>
      </c>
      <c r="B8286" t="s">
        <v>8456</v>
      </c>
      <c r="C8286" s="64">
        <v>203</v>
      </c>
    </row>
    <row r="8287" spans="1:3" x14ac:dyDescent="0.3">
      <c r="A8287">
        <v>156651</v>
      </c>
      <c r="B8287" t="s">
        <v>8457</v>
      </c>
      <c r="C8287" s="64">
        <v>231</v>
      </c>
    </row>
    <row r="8288" spans="1:3" x14ac:dyDescent="0.3">
      <c r="A8288">
        <v>157995</v>
      </c>
      <c r="B8288" t="s">
        <v>8458</v>
      </c>
      <c r="C8288" s="64">
        <v>712</v>
      </c>
    </row>
    <row r="8289" spans="1:3" x14ac:dyDescent="0.3">
      <c r="A8289">
        <v>152205</v>
      </c>
      <c r="B8289" t="s">
        <v>8459</v>
      </c>
      <c r="C8289" s="64">
        <v>713</v>
      </c>
    </row>
    <row r="8290" spans="1:3" x14ac:dyDescent="0.3">
      <c r="A8290">
        <v>121672</v>
      </c>
      <c r="B8290" t="s">
        <v>8460</v>
      </c>
      <c r="C8290" s="64">
        <v>684</v>
      </c>
    </row>
    <row r="8291" spans="1:3" x14ac:dyDescent="0.3">
      <c r="A8291">
        <v>121673</v>
      </c>
      <c r="B8291" t="s">
        <v>8461</v>
      </c>
      <c r="C8291" s="64">
        <v>684</v>
      </c>
    </row>
    <row r="8292" spans="1:3" x14ac:dyDescent="0.3">
      <c r="A8292">
        <v>122216</v>
      </c>
      <c r="B8292" t="s">
        <v>8462</v>
      </c>
      <c r="C8292" s="64">
        <v>440</v>
      </c>
    </row>
    <row r="8293" spans="1:3" x14ac:dyDescent="0.3">
      <c r="A8293">
        <v>122316</v>
      </c>
      <c r="B8293" t="s">
        <v>8463</v>
      </c>
      <c r="C8293" s="64">
        <v>740</v>
      </c>
    </row>
    <row r="8294" spans="1:3" x14ac:dyDescent="0.3">
      <c r="A8294">
        <v>122806</v>
      </c>
      <c r="B8294" t="s">
        <v>8464</v>
      </c>
      <c r="C8294" s="64">
        <v>684</v>
      </c>
    </row>
    <row r="8295" spans="1:3" x14ac:dyDescent="0.3">
      <c r="A8295">
        <v>150558</v>
      </c>
      <c r="B8295" t="s">
        <v>8465</v>
      </c>
      <c r="C8295" s="64">
        <v>220</v>
      </c>
    </row>
    <row r="8296" spans="1:3" x14ac:dyDescent="0.3">
      <c r="A8296">
        <v>122416</v>
      </c>
      <c r="B8296" t="s">
        <v>8466</v>
      </c>
      <c r="C8296" s="64">
        <v>478</v>
      </c>
    </row>
    <row r="8297" spans="1:3" x14ac:dyDescent="0.3">
      <c r="A8297">
        <v>150528</v>
      </c>
      <c r="B8297" t="s">
        <v>8467</v>
      </c>
      <c r="C8297" s="64">
        <v>478</v>
      </c>
    </row>
    <row r="8298" spans="1:3" x14ac:dyDescent="0.3">
      <c r="A8298">
        <v>151886</v>
      </c>
      <c r="B8298" t="s">
        <v>8468</v>
      </c>
      <c r="C8298" s="64">
        <v>478</v>
      </c>
    </row>
    <row r="8299" spans="1:3" x14ac:dyDescent="0.3">
      <c r="A8299">
        <v>151869</v>
      </c>
      <c r="B8299" t="s">
        <v>8469</v>
      </c>
      <c r="C8299" s="64">
        <v>396</v>
      </c>
    </row>
    <row r="8300" spans="1:3" x14ac:dyDescent="0.3">
      <c r="A8300">
        <v>151906</v>
      </c>
      <c r="B8300" t="s">
        <v>8470</v>
      </c>
      <c r="C8300" s="64">
        <v>1100</v>
      </c>
    </row>
    <row r="8301" spans="1:3" x14ac:dyDescent="0.3">
      <c r="A8301">
        <v>152152</v>
      </c>
      <c r="B8301" t="s">
        <v>8471</v>
      </c>
      <c r="C8301" s="64">
        <v>770</v>
      </c>
    </row>
    <row r="8302" spans="1:3" x14ac:dyDescent="0.3">
      <c r="A8302">
        <v>155077</v>
      </c>
      <c r="B8302" t="s">
        <v>8472</v>
      </c>
      <c r="C8302" s="64">
        <v>396</v>
      </c>
    </row>
    <row r="8303" spans="1:3" x14ac:dyDescent="0.3">
      <c r="A8303">
        <v>155460</v>
      </c>
      <c r="B8303" t="s">
        <v>8473</v>
      </c>
      <c r="C8303" s="64">
        <v>478</v>
      </c>
    </row>
    <row r="8304" spans="1:3" x14ac:dyDescent="0.3">
      <c r="A8304">
        <v>155496</v>
      </c>
      <c r="B8304" t="s">
        <v>8474</v>
      </c>
      <c r="C8304" s="64">
        <v>234</v>
      </c>
    </row>
    <row r="8305" spans="1:3" x14ac:dyDescent="0.3">
      <c r="A8305">
        <v>103215</v>
      </c>
      <c r="B8305" t="s">
        <v>8475</v>
      </c>
      <c r="C8305" s="64">
        <v>122</v>
      </c>
    </row>
    <row r="8306" spans="1:3" x14ac:dyDescent="0.3">
      <c r="A8306">
        <v>117611</v>
      </c>
      <c r="B8306" t="s">
        <v>8476</v>
      </c>
      <c r="C8306" s="64">
        <v>130</v>
      </c>
    </row>
    <row r="8307" spans="1:3" x14ac:dyDescent="0.3">
      <c r="A8307">
        <v>157505</v>
      </c>
      <c r="B8307" t="s">
        <v>8477</v>
      </c>
      <c r="C8307" s="64">
        <v>136</v>
      </c>
    </row>
    <row r="8308" spans="1:3" x14ac:dyDescent="0.3">
      <c r="A8308">
        <v>111707</v>
      </c>
      <c r="B8308" t="s">
        <v>8478</v>
      </c>
      <c r="C8308" s="64">
        <v>295</v>
      </c>
    </row>
    <row r="8309" spans="1:3" x14ac:dyDescent="0.3">
      <c r="A8309">
        <v>115157</v>
      </c>
      <c r="B8309" t="s">
        <v>8479</v>
      </c>
      <c r="C8309" s="64">
        <v>471</v>
      </c>
    </row>
    <row r="8310" spans="1:3" x14ac:dyDescent="0.3">
      <c r="A8310">
        <v>119131</v>
      </c>
      <c r="B8310" t="s">
        <v>8480</v>
      </c>
      <c r="C8310" s="64">
        <v>396</v>
      </c>
    </row>
    <row r="8311" spans="1:3" x14ac:dyDescent="0.3">
      <c r="A8311">
        <v>151044</v>
      </c>
      <c r="B8311" t="s">
        <v>8481</v>
      </c>
      <c r="C8311" s="64">
        <v>528</v>
      </c>
    </row>
    <row r="8312" spans="1:3" x14ac:dyDescent="0.3">
      <c r="A8312">
        <v>151045</v>
      </c>
      <c r="B8312" t="s">
        <v>8482</v>
      </c>
      <c r="C8312" s="64">
        <v>658</v>
      </c>
    </row>
    <row r="8313" spans="1:3" x14ac:dyDescent="0.3">
      <c r="A8313">
        <v>151372</v>
      </c>
      <c r="B8313" t="s">
        <v>8483</v>
      </c>
      <c r="C8313" s="64">
        <v>442</v>
      </c>
    </row>
    <row r="8314" spans="1:3" x14ac:dyDescent="0.3">
      <c r="A8314">
        <v>151677</v>
      </c>
      <c r="B8314" t="s">
        <v>8484</v>
      </c>
      <c r="C8314" s="64">
        <v>566</v>
      </c>
    </row>
    <row r="8315" spans="1:3" x14ac:dyDescent="0.3">
      <c r="A8315">
        <v>152519</v>
      </c>
      <c r="B8315" t="s">
        <v>8485</v>
      </c>
      <c r="C8315" s="64">
        <v>1226</v>
      </c>
    </row>
    <row r="8316" spans="1:3" x14ac:dyDescent="0.3">
      <c r="A8316">
        <v>152575</v>
      </c>
      <c r="B8316" t="s">
        <v>8486</v>
      </c>
      <c r="C8316" s="64">
        <v>1175</v>
      </c>
    </row>
    <row r="8317" spans="1:3" x14ac:dyDescent="0.3">
      <c r="A8317">
        <v>155905</v>
      </c>
      <c r="B8317" t="s">
        <v>8487</v>
      </c>
      <c r="C8317" s="64">
        <v>658</v>
      </c>
    </row>
    <row r="8318" spans="1:3" x14ac:dyDescent="0.3">
      <c r="A8318">
        <v>151951</v>
      </c>
      <c r="B8318" t="s">
        <v>8488</v>
      </c>
      <c r="C8318" s="64">
        <v>1156</v>
      </c>
    </row>
    <row r="8319" spans="1:3" x14ac:dyDescent="0.3">
      <c r="A8319">
        <v>107531</v>
      </c>
      <c r="B8319" t="s">
        <v>8489</v>
      </c>
      <c r="C8319" s="64">
        <v>335</v>
      </c>
    </row>
    <row r="8320" spans="1:3" x14ac:dyDescent="0.3">
      <c r="A8320">
        <v>110567</v>
      </c>
      <c r="B8320" t="s">
        <v>8490</v>
      </c>
      <c r="C8320" s="64">
        <v>360</v>
      </c>
    </row>
    <row r="8321" spans="1:3" x14ac:dyDescent="0.3">
      <c r="A8321">
        <v>116542</v>
      </c>
      <c r="B8321" t="s">
        <v>8491</v>
      </c>
      <c r="C8321" s="64">
        <v>10017</v>
      </c>
    </row>
    <row r="8322" spans="1:3" x14ac:dyDescent="0.3">
      <c r="A8322">
        <v>155058</v>
      </c>
      <c r="B8322" t="s">
        <v>8492</v>
      </c>
      <c r="C8322" s="64">
        <v>850</v>
      </c>
    </row>
    <row r="8323" spans="1:3" x14ac:dyDescent="0.3">
      <c r="A8323">
        <v>153605</v>
      </c>
      <c r="B8323" t="s">
        <v>8493</v>
      </c>
      <c r="C8323" s="64">
        <v>638</v>
      </c>
    </row>
    <row r="8324" spans="1:3" x14ac:dyDescent="0.3">
      <c r="A8324">
        <v>157024</v>
      </c>
      <c r="B8324" t="s">
        <v>8494</v>
      </c>
      <c r="C8324" s="64">
        <v>394</v>
      </c>
    </row>
    <row r="8325" spans="1:3" x14ac:dyDescent="0.3">
      <c r="A8325">
        <v>155149</v>
      </c>
      <c r="B8325" t="s">
        <v>8495</v>
      </c>
      <c r="C8325" s="64">
        <v>242</v>
      </c>
    </row>
    <row r="8326" spans="1:3" x14ac:dyDescent="0.3">
      <c r="A8326">
        <v>156600</v>
      </c>
      <c r="B8326" t="s">
        <v>8496</v>
      </c>
      <c r="C8326" s="64">
        <v>1907</v>
      </c>
    </row>
    <row r="8327" spans="1:3" x14ac:dyDescent="0.3">
      <c r="A8327">
        <v>123262</v>
      </c>
      <c r="B8327" t="s">
        <v>8497</v>
      </c>
      <c r="C8327" s="64">
        <v>35</v>
      </c>
    </row>
    <row r="8328" spans="1:3" x14ac:dyDescent="0.3">
      <c r="A8328">
        <v>107755</v>
      </c>
      <c r="B8328" t="s">
        <v>8498</v>
      </c>
      <c r="C8328" s="64">
        <v>2791</v>
      </c>
    </row>
    <row r="8329" spans="1:3" x14ac:dyDescent="0.3">
      <c r="A8329">
        <v>152879</v>
      </c>
      <c r="B8329" t="s">
        <v>8499</v>
      </c>
      <c r="C8329" s="64">
        <v>3805</v>
      </c>
    </row>
    <row r="8330" spans="1:3" x14ac:dyDescent="0.3">
      <c r="A8330">
        <v>154128</v>
      </c>
      <c r="B8330" t="s">
        <v>8500</v>
      </c>
      <c r="C8330" s="64">
        <v>943</v>
      </c>
    </row>
    <row r="8331" spans="1:3" x14ac:dyDescent="0.3">
      <c r="A8331">
        <v>154129</v>
      </c>
      <c r="B8331" t="s">
        <v>8501</v>
      </c>
      <c r="C8331" s="64">
        <v>1715</v>
      </c>
    </row>
    <row r="8332" spans="1:3" x14ac:dyDescent="0.3">
      <c r="A8332">
        <v>155657</v>
      </c>
      <c r="B8332" t="s">
        <v>8502</v>
      </c>
      <c r="C8332" s="64">
        <v>3683</v>
      </c>
    </row>
    <row r="8333" spans="1:3" x14ac:dyDescent="0.3">
      <c r="A8333">
        <v>116552</v>
      </c>
      <c r="B8333" t="s">
        <v>8503</v>
      </c>
      <c r="C8333" s="64">
        <v>2827</v>
      </c>
    </row>
    <row r="8334" spans="1:3" x14ac:dyDescent="0.3">
      <c r="A8334">
        <v>115081</v>
      </c>
      <c r="B8334" t="s">
        <v>8504</v>
      </c>
      <c r="C8334" s="64">
        <v>4071</v>
      </c>
    </row>
    <row r="8335" spans="1:3" x14ac:dyDescent="0.3">
      <c r="A8335">
        <v>116232</v>
      </c>
      <c r="B8335" t="s">
        <v>8505</v>
      </c>
      <c r="C8335" s="64">
        <v>1305</v>
      </c>
    </row>
    <row r="8336" spans="1:3" x14ac:dyDescent="0.3">
      <c r="A8336">
        <v>116896</v>
      </c>
      <c r="B8336" t="s">
        <v>8506</v>
      </c>
      <c r="C8336" s="64">
        <v>2476</v>
      </c>
    </row>
    <row r="8337" spans="1:3" x14ac:dyDescent="0.3">
      <c r="A8337">
        <v>152893</v>
      </c>
      <c r="B8337" t="s">
        <v>8507</v>
      </c>
      <c r="C8337" s="64">
        <v>3718</v>
      </c>
    </row>
    <row r="8338" spans="1:3" x14ac:dyDescent="0.3">
      <c r="A8338">
        <v>153164</v>
      </c>
      <c r="B8338" t="s">
        <v>8508</v>
      </c>
      <c r="C8338" s="64">
        <v>1906</v>
      </c>
    </row>
    <row r="8339" spans="1:3" x14ac:dyDescent="0.3">
      <c r="A8339">
        <v>153165</v>
      </c>
      <c r="B8339" t="s">
        <v>8509</v>
      </c>
      <c r="C8339" s="64">
        <v>1228</v>
      </c>
    </row>
    <row r="8340" spans="1:3" x14ac:dyDescent="0.3">
      <c r="A8340">
        <v>156075</v>
      </c>
      <c r="B8340" t="s">
        <v>8510</v>
      </c>
      <c r="C8340" s="64">
        <v>2806</v>
      </c>
    </row>
    <row r="8341" spans="1:3" x14ac:dyDescent="0.3">
      <c r="A8341">
        <v>151974</v>
      </c>
      <c r="B8341" t="s">
        <v>8511</v>
      </c>
      <c r="C8341" s="64">
        <v>10582</v>
      </c>
    </row>
    <row r="8342" spans="1:3" x14ac:dyDescent="0.3">
      <c r="A8342">
        <v>152886</v>
      </c>
      <c r="B8342" t="s">
        <v>8512</v>
      </c>
      <c r="C8342" s="64">
        <v>2794</v>
      </c>
    </row>
    <row r="8343" spans="1:3" x14ac:dyDescent="0.3">
      <c r="A8343">
        <v>156943</v>
      </c>
      <c r="B8343" t="s">
        <v>8513</v>
      </c>
      <c r="C8343" s="64">
        <v>31680</v>
      </c>
    </row>
    <row r="8344" spans="1:3" x14ac:dyDescent="0.3">
      <c r="A8344">
        <v>152396</v>
      </c>
      <c r="B8344" t="s">
        <v>8514</v>
      </c>
      <c r="C8344" s="64">
        <v>51</v>
      </c>
    </row>
    <row r="8345" spans="1:3" x14ac:dyDescent="0.3">
      <c r="A8345">
        <v>151779</v>
      </c>
      <c r="B8345" t="s">
        <v>8515</v>
      </c>
      <c r="C8345" s="64">
        <v>56</v>
      </c>
    </row>
    <row r="8346" spans="1:3" x14ac:dyDescent="0.3">
      <c r="A8346">
        <v>151780</v>
      </c>
      <c r="B8346" t="s">
        <v>8516</v>
      </c>
      <c r="C8346" s="64">
        <v>56</v>
      </c>
    </row>
    <row r="8347" spans="1:3" x14ac:dyDescent="0.3">
      <c r="A8347">
        <v>115215</v>
      </c>
      <c r="B8347" t="s">
        <v>8517</v>
      </c>
      <c r="C8347" s="64">
        <v>596</v>
      </c>
    </row>
    <row r="8348" spans="1:3" x14ac:dyDescent="0.3">
      <c r="A8348">
        <v>115233</v>
      </c>
      <c r="B8348" t="s">
        <v>8518</v>
      </c>
      <c r="C8348" s="64">
        <v>960</v>
      </c>
    </row>
    <row r="8349" spans="1:3" x14ac:dyDescent="0.3">
      <c r="A8349">
        <v>116410</v>
      </c>
      <c r="B8349" t="s">
        <v>8519</v>
      </c>
      <c r="C8349" s="64">
        <v>1120</v>
      </c>
    </row>
    <row r="8350" spans="1:3" x14ac:dyDescent="0.3">
      <c r="A8350">
        <v>115222</v>
      </c>
      <c r="B8350" t="s">
        <v>8520</v>
      </c>
      <c r="C8350" s="64">
        <v>638</v>
      </c>
    </row>
    <row r="8351" spans="1:3" x14ac:dyDescent="0.3">
      <c r="A8351">
        <v>115219</v>
      </c>
      <c r="B8351" t="s">
        <v>8521</v>
      </c>
      <c r="C8351" s="64">
        <v>597</v>
      </c>
    </row>
    <row r="8352" spans="1:3" x14ac:dyDescent="0.3">
      <c r="A8352">
        <v>115220</v>
      </c>
      <c r="B8352" t="s">
        <v>8522</v>
      </c>
      <c r="C8352" s="64">
        <v>744</v>
      </c>
    </row>
    <row r="8353" spans="1:3" x14ac:dyDescent="0.3">
      <c r="A8353">
        <v>115221</v>
      </c>
      <c r="B8353" t="s">
        <v>8523</v>
      </c>
      <c r="C8353" s="64">
        <v>700</v>
      </c>
    </row>
    <row r="8354" spans="1:3" x14ac:dyDescent="0.3">
      <c r="A8354">
        <v>115225</v>
      </c>
      <c r="B8354" t="s">
        <v>8524</v>
      </c>
      <c r="C8354" s="64">
        <v>729</v>
      </c>
    </row>
    <row r="8355" spans="1:3" x14ac:dyDescent="0.3">
      <c r="A8355" t="s">
        <v>5436</v>
      </c>
      <c r="B8355" t="s">
        <v>8525</v>
      </c>
      <c r="C8355" s="64">
        <v>736</v>
      </c>
    </row>
    <row r="8356" spans="1:3" x14ac:dyDescent="0.3">
      <c r="A8356">
        <v>114079</v>
      </c>
      <c r="B8356" t="s">
        <v>8526</v>
      </c>
      <c r="C8356" s="64">
        <v>1140</v>
      </c>
    </row>
    <row r="8357" spans="1:3" x14ac:dyDescent="0.3">
      <c r="A8357">
        <v>115216</v>
      </c>
      <c r="B8357" t="s">
        <v>8527</v>
      </c>
      <c r="C8357" s="64">
        <v>559</v>
      </c>
    </row>
    <row r="8358" spans="1:3" x14ac:dyDescent="0.3">
      <c r="A8358">
        <v>115217</v>
      </c>
      <c r="B8358" t="s">
        <v>8528</v>
      </c>
      <c r="C8358" s="64">
        <v>479</v>
      </c>
    </row>
    <row r="8359" spans="1:3" x14ac:dyDescent="0.3">
      <c r="A8359">
        <v>117037</v>
      </c>
      <c r="B8359" t="s">
        <v>8529</v>
      </c>
      <c r="C8359" s="64">
        <v>1180</v>
      </c>
    </row>
    <row r="8360" spans="1:3" x14ac:dyDescent="0.3">
      <c r="A8360">
        <v>115224</v>
      </c>
      <c r="B8360" t="s">
        <v>8530</v>
      </c>
      <c r="C8360" s="64">
        <v>972</v>
      </c>
    </row>
    <row r="8361" spans="1:3" x14ac:dyDescent="0.3">
      <c r="A8361">
        <v>115226</v>
      </c>
      <c r="B8361" t="s">
        <v>8531</v>
      </c>
      <c r="C8361" s="64">
        <v>546</v>
      </c>
    </row>
    <row r="8362" spans="1:3" x14ac:dyDescent="0.3">
      <c r="A8362">
        <v>115218</v>
      </c>
      <c r="B8362" t="s">
        <v>8532</v>
      </c>
      <c r="C8362" s="64">
        <v>520</v>
      </c>
    </row>
    <row r="8363" spans="1:3" x14ac:dyDescent="0.3">
      <c r="A8363">
        <v>155997</v>
      </c>
      <c r="B8363" t="s">
        <v>8533</v>
      </c>
      <c r="C8363" s="64">
        <v>539</v>
      </c>
    </row>
    <row r="8364" spans="1:3" x14ac:dyDescent="0.3">
      <c r="A8364">
        <v>112669</v>
      </c>
      <c r="B8364" t="s">
        <v>8534</v>
      </c>
      <c r="C8364" s="64">
        <v>1176</v>
      </c>
    </row>
    <row r="8365" spans="1:3" x14ac:dyDescent="0.3">
      <c r="A8365">
        <v>152271</v>
      </c>
      <c r="B8365" t="s">
        <v>8535</v>
      </c>
      <c r="C8365" s="64">
        <v>152</v>
      </c>
    </row>
    <row r="8366" spans="1:3" x14ac:dyDescent="0.3">
      <c r="A8366">
        <v>154241</v>
      </c>
      <c r="B8366" t="s">
        <v>8536</v>
      </c>
      <c r="C8366" s="64">
        <v>13640</v>
      </c>
    </row>
    <row r="8367" spans="1:3" x14ac:dyDescent="0.3">
      <c r="A8367">
        <v>158268</v>
      </c>
      <c r="B8367" t="s">
        <v>8537</v>
      </c>
      <c r="C8367" s="64">
        <v>128</v>
      </c>
    </row>
    <row r="8368" spans="1:3" x14ac:dyDescent="0.3">
      <c r="A8368">
        <v>158332</v>
      </c>
      <c r="B8368" t="s">
        <v>8538</v>
      </c>
      <c r="C8368" s="64">
        <v>439</v>
      </c>
    </row>
    <row r="8369" spans="1:3" x14ac:dyDescent="0.3">
      <c r="A8369">
        <v>152241</v>
      </c>
      <c r="B8369" t="s">
        <v>8539</v>
      </c>
      <c r="C8369" s="64">
        <v>11874</v>
      </c>
    </row>
    <row r="8370" spans="1:3" x14ac:dyDescent="0.3">
      <c r="A8370">
        <v>152242</v>
      </c>
      <c r="B8370" t="s">
        <v>8540</v>
      </c>
      <c r="C8370" s="64">
        <v>401</v>
      </c>
    </row>
    <row r="8371" spans="1:3" x14ac:dyDescent="0.3">
      <c r="A8371">
        <v>152240</v>
      </c>
      <c r="B8371" t="s">
        <v>8541</v>
      </c>
      <c r="C8371" s="64">
        <v>13016</v>
      </c>
    </row>
    <row r="8372" spans="1:3" x14ac:dyDescent="0.3">
      <c r="A8372">
        <v>153401</v>
      </c>
      <c r="B8372" t="s">
        <v>8542</v>
      </c>
      <c r="C8372" s="64">
        <v>22660</v>
      </c>
    </row>
    <row r="8373" spans="1:3" x14ac:dyDescent="0.3">
      <c r="A8373">
        <v>155955</v>
      </c>
      <c r="B8373" t="s">
        <v>8543</v>
      </c>
      <c r="C8373" s="64">
        <v>22660</v>
      </c>
    </row>
    <row r="8374" spans="1:3" x14ac:dyDescent="0.3">
      <c r="A8374">
        <v>153881</v>
      </c>
      <c r="B8374" t="s">
        <v>8544</v>
      </c>
      <c r="C8374" s="64">
        <v>33</v>
      </c>
    </row>
    <row r="8375" spans="1:3" x14ac:dyDescent="0.3">
      <c r="A8375">
        <v>152366</v>
      </c>
      <c r="B8375" t="s">
        <v>8545</v>
      </c>
      <c r="C8375" s="64">
        <v>9</v>
      </c>
    </row>
    <row r="8376" spans="1:3" x14ac:dyDescent="0.3">
      <c r="A8376">
        <v>156935</v>
      </c>
      <c r="B8376" t="s">
        <v>8546</v>
      </c>
      <c r="C8376" s="64">
        <v>17</v>
      </c>
    </row>
    <row r="8377" spans="1:3" x14ac:dyDescent="0.3">
      <c r="A8377">
        <v>109326</v>
      </c>
      <c r="B8377" t="s">
        <v>8547</v>
      </c>
      <c r="C8377" s="64">
        <v>33</v>
      </c>
    </row>
    <row r="8378" spans="1:3" x14ac:dyDescent="0.3">
      <c r="A8378">
        <v>109327</v>
      </c>
      <c r="B8378" t="s">
        <v>8548</v>
      </c>
      <c r="C8378" s="64">
        <v>33</v>
      </c>
    </row>
    <row r="8379" spans="1:3" x14ac:dyDescent="0.3">
      <c r="A8379">
        <v>154150</v>
      </c>
      <c r="B8379" t="s">
        <v>8549</v>
      </c>
      <c r="C8379" s="64">
        <v>45</v>
      </c>
    </row>
    <row r="8380" spans="1:3" x14ac:dyDescent="0.3">
      <c r="A8380">
        <v>154156</v>
      </c>
      <c r="B8380" t="s">
        <v>8550</v>
      </c>
      <c r="C8380" s="64">
        <v>11</v>
      </c>
    </row>
    <row r="8381" spans="1:3" x14ac:dyDescent="0.3">
      <c r="A8381">
        <v>154165</v>
      </c>
      <c r="B8381" t="s">
        <v>8551</v>
      </c>
      <c r="C8381" s="64">
        <v>16</v>
      </c>
    </row>
    <row r="8382" spans="1:3" x14ac:dyDescent="0.3">
      <c r="A8382">
        <v>154167</v>
      </c>
      <c r="B8382" t="s">
        <v>8552</v>
      </c>
      <c r="C8382" s="64">
        <v>29</v>
      </c>
    </row>
    <row r="8383" spans="1:3" x14ac:dyDescent="0.3">
      <c r="A8383">
        <v>154172</v>
      </c>
      <c r="B8383" t="s">
        <v>8553</v>
      </c>
      <c r="C8383" s="64">
        <v>642</v>
      </c>
    </row>
    <row r="8384" spans="1:3" x14ac:dyDescent="0.3">
      <c r="A8384">
        <v>153279</v>
      </c>
      <c r="B8384" t="s">
        <v>8554</v>
      </c>
      <c r="C8384" s="64">
        <v>1141</v>
      </c>
    </row>
    <row r="8385" spans="1:3" x14ac:dyDescent="0.3">
      <c r="A8385">
        <v>154154</v>
      </c>
      <c r="B8385" t="s">
        <v>8555</v>
      </c>
      <c r="C8385" s="64">
        <v>14</v>
      </c>
    </row>
    <row r="8386" spans="1:3" x14ac:dyDescent="0.3">
      <c r="A8386">
        <v>110060</v>
      </c>
      <c r="B8386" t="s">
        <v>8556</v>
      </c>
      <c r="C8386" s="64">
        <v>282</v>
      </c>
    </row>
    <row r="8387" spans="1:3" x14ac:dyDescent="0.3">
      <c r="A8387">
        <v>115261</v>
      </c>
      <c r="B8387" t="s">
        <v>8557</v>
      </c>
      <c r="C8387" s="64">
        <v>35</v>
      </c>
    </row>
    <row r="8388" spans="1:3" x14ac:dyDescent="0.3">
      <c r="A8388">
        <v>103940</v>
      </c>
      <c r="B8388" t="s">
        <v>8558</v>
      </c>
      <c r="C8388" s="64">
        <v>33</v>
      </c>
    </row>
    <row r="8389" spans="1:3" x14ac:dyDescent="0.3">
      <c r="A8389">
        <v>103942</v>
      </c>
      <c r="B8389" t="s">
        <v>8559</v>
      </c>
      <c r="C8389" s="64">
        <v>33</v>
      </c>
    </row>
    <row r="8390" spans="1:3" x14ac:dyDescent="0.3">
      <c r="A8390">
        <v>151580</v>
      </c>
      <c r="B8390" t="s">
        <v>8560</v>
      </c>
      <c r="C8390" s="64">
        <v>4618</v>
      </c>
    </row>
    <row r="8391" spans="1:3" x14ac:dyDescent="0.3">
      <c r="A8391">
        <v>151584</v>
      </c>
      <c r="B8391" t="s">
        <v>8561</v>
      </c>
      <c r="C8391" s="64">
        <v>4618</v>
      </c>
    </row>
    <row r="8392" spans="1:3" x14ac:dyDescent="0.3">
      <c r="A8392">
        <v>153838</v>
      </c>
      <c r="B8392" t="s">
        <v>8562</v>
      </c>
      <c r="C8392" s="64">
        <v>235</v>
      </c>
    </row>
    <row r="8393" spans="1:3" x14ac:dyDescent="0.3">
      <c r="A8393">
        <v>153872</v>
      </c>
      <c r="B8393" t="s">
        <v>8563</v>
      </c>
      <c r="C8393" s="64">
        <v>88</v>
      </c>
    </row>
    <row r="8394" spans="1:3" x14ac:dyDescent="0.3">
      <c r="A8394">
        <v>153891</v>
      </c>
      <c r="B8394" t="s">
        <v>8564</v>
      </c>
      <c r="C8394" s="64">
        <v>88</v>
      </c>
    </row>
    <row r="8395" spans="1:3" x14ac:dyDescent="0.3">
      <c r="A8395">
        <v>154155</v>
      </c>
      <c r="B8395" t="s">
        <v>8565</v>
      </c>
      <c r="C8395" s="64">
        <v>26</v>
      </c>
    </row>
    <row r="8396" spans="1:3" x14ac:dyDescent="0.3">
      <c r="A8396">
        <v>154158</v>
      </c>
      <c r="B8396" t="s">
        <v>8566</v>
      </c>
      <c r="C8396" s="64">
        <v>26</v>
      </c>
    </row>
    <row r="8397" spans="1:3" x14ac:dyDescent="0.3">
      <c r="A8397">
        <v>154160</v>
      </c>
      <c r="B8397" t="s">
        <v>8567</v>
      </c>
      <c r="C8397" s="64">
        <v>93</v>
      </c>
    </row>
    <row r="8398" spans="1:3" x14ac:dyDescent="0.3">
      <c r="A8398">
        <v>154168</v>
      </c>
      <c r="B8398" t="s">
        <v>8568</v>
      </c>
      <c r="C8398" s="64">
        <v>26</v>
      </c>
    </row>
    <row r="8399" spans="1:3" x14ac:dyDescent="0.3">
      <c r="A8399">
        <v>117715</v>
      </c>
      <c r="B8399" t="s">
        <v>8569</v>
      </c>
      <c r="C8399" s="64">
        <v>3080</v>
      </c>
    </row>
    <row r="8400" spans="1:3" x14ac:dyDescent="0.3">
      <c r="A8400">
        <v>152565</v>
      </c>
      <c r="B8400" t="s">
        <v>8570</v>
      </c>
      <c r="C8400" s="64">
        <v>3080</v>
      </c>
    </row>
    <row r="8401" spans="1:3" x14ac:dyDescent="0.3">
      <c r="A8401">
        <v>153326</v>
      </c>
      <c r="B8401" t="s">
        <v>8571</v>
      </c>
      <c r="C8401" s="64">
        <v>3520</v>
      </c>
    </row>
    <row r="8402" spans="1:3" x14ac:dyDescent="0.3">
      <c r="A8402">
        <v>152530</v>
      </c>
      <c r="B8402" t="s">
        <v>8572</v>
      </c>
      <c r="C8402" s="64">
        <v>176</v>
      </c>
    </row>
    <row r="8403" spans="1:3" x14ac:dyDescent="0.3">
      <c r="A8403">
        <v>102512</v>
      </c>
      <c r="B8403" t="s">
        <v>8573</v>
      </c>
      <c r="C8403" s="64">
        <v>1248</v>
      </c>
    </row>
    <row r="8404" spans="1:3" x14ac:dyDescent="0.3">
      <c r="A8404">
        <v>117050</v>
      </c>
      <c r="B8404" t="s">
        <v>8574</v>
      </c>
      <c r="C8404" s="64">
        <v>5094</v>
      </c>
    </row>
    <row r="8405" spans="1:3" x14ac:dyDescent="0.3">
      <c r="A8405">
        <v>122525</v>
      </c>
      <c r="B8405" t="s">
        <v>8575</v>
      </c>
      <c r="C8405" s="64">
        <v>289</v>
      </c>
    </row>
    <row r="8406" spans="1:3" x14ac:dyDescent="0.3">
      <c r="A8406">
        <v>154166</v>
      </c>
      <c r="B8406" t="s">
        <v>8576</v>
      </c>
      <c r="C8406" s="64">
        <v>125</v>
      </c>
    </row>
    <row r="8407" spans="1:3" x14ac:dyDescent="0.3">
      <c r="A8407">
        <v>153356</v>
      </c>
      <c r="B8407" t="s">
        <v>8577</v>
      </c>
      <c r="C8407" s="64">
        <v>5323</v>
      </c>
    </row>
    <row r="8408" spans="1:3" x14ac:dyDescent="0.3">
      <c r="A8408">
        <v>157060</v>
      </c>
      <c r="B8408" t="s">
        <v>8578</v>
      </c>
      <c r="C8408" s="64">
        <v>11</v>
      </c>
    </row>
    <row r="8409" spans="1:3" x14ac:dyDescent="0.3">
      <c r="A8409">
        <v>157406</v>
      </c>
      <c r="B8409" t="s">
        <v>8579</v>
      </c>
      <c r="C8409" s="64">
        <v>58</v>
      </c>
    </row>
    <row r="8410" spans="1:3" x14ac:dyDescent="0.3">
      <c r="A8410">
        <v>106788</v>
      </c>
      <c r="B8410" t="s">
        <v>8580</v>
      </c>
      <c r="C8410" s="64">
        <v>638</v>
      </c>
    </row>
    <row r="8411" spans="1:3" x14ac:dyDescent="0.3">
      <c r="A8411">
        <v>111743</v>
      </c>
      <c r="B8411" t="s">
        <v>8581</v>
      </c>
      <c r="C8411" s="64">
        <v>119</v>
      </c>
    </row>
    <row r="8412" spans="1:3" x14ac:dyDescent="0.3">
      <c r="A8412">
        <v>103123</v>
      </c>
      <c r="B8412" t="s">
        <v>8582</v>
      </c>
      <c r="C8412" s="64">
        <v>12</v>
      </c>
    </row>
    <row r="8413" spans="1:3" x14ac:dyDescent="0.3">
      <c r="A8413">
        <v>109520</v>
      </c>
      <c r="B8413" t="s">
        <v>8583</v>
      </c>
      <c r="C8413" s="64">
        <v>217</v>
      </c>
    </row>
    <row r="8414" spans="1:3" x14ac:dyDescent="0.3">
      <c r="A8414">
        <v>150440</v>
      </c>
      <c r="B8414" t="s">
        <v>8584</v>
      </c>
      <c r="C8414" s="64">
        <v>550</v>
      </c>
    </row>
    <row r="8415" spans="1:3" x14ac:dyDescent="0.3">
      <c r="A8415">
        <v>111213</v>
      </c>
      <c r="B8415" t="s">
        <v>8585</v>
      </c>
      <c r="C8415" s="64">
        <v>26</v>
      </c>
    </row>
    <row r="8416" spans="1:3" x14ac:dyDescent="0.3">
      <c r="A8416">
        <v>155970</v>
      </c>
      <c r="B8416" t="s">
        <v>8586</v>
      </c>
      <c r="C8416" s="64">
        <v>364</v>
      </c>
    </row>
    <row r="8417" spans="1:3" x14ac:dyDescent="0.3">
      <c r="A8417">
        <v>152140</v>
      </c>
      <c r="B8417" t="s">
        <v>8587</v>
      </c>
      <c r="C8417" s="64">
        <v>9460</v>
      </c>
    </row>
    <row r="8418" spans="1:3" x14ac:dyDescent="0.3">
      <c r="A8418">
        <v>153733</v>
      </c>
      <c r="B8418" t="s">
        <v>8588</v>
      </c>
      <c r="C8418" s="64">
        <v>143</v>
      </c>
    </row>
    <row r="8419" spans="1:3" x14ac:dyDescent="0.3">
      <c r="A8419">
        <v>153734</v>
      </c>
      <c r="B8419" t="s">
        <v>8589</v>
      </c>
      <c r="C8419" s="64">
        <v>143</v>
      </c>
    </row>
    <row r="8420" spans="1:3" x14ac:dyDescent="0.3">
      <c r="A8420">
        <v>153416</v>
      </c>
      <c r="B8420" t="s">
        <v>8590</v>
      </c>
      <c r="C8420" s="64">
        <v>137</v>
      </c>
    </row>
    <row r="8421" spans="1:3" x14ac:dyDescent="0.3">
      <c r="A8421">
        <v>155372</v>
      </c>
      <c r="B8421" t="s">
        <v>8591</v>
      </c>
      <c r="C8421" s="64">
        <v>5676</v>
      </c>
    </row>
    <row r="8422" spans="1:3" x14ac:dyDescent="0.3">
      <c r="A8422">
        <v>155373</v>
      </c>
      <c r="B8422" t="s">
        <v>8592</v>
      </c>
      <c r="C8422" s="64">
        <v>5676</v>
      </c>
    </row>
    <row r="8423" spans="1:3" x14ac:dyDescent="0.3">
      <c r="A8423">
        <v>150369</v>
      </c>
      <c r="B8423" t="s">
        <v>8593</v>
      </c>
      <c r="C8423" s="64">
        <v>268</v>
      </c>
    </row>
    <row r="8424" spans="1:3" x14ac:dyDescent="0.3">
      <c r="A8424">
        <v>150370</v>
      </c>
      <c r="B8424" t="s">
        <v>8594</v>
      </c>
      <c r="C8424" s="64">
        <v>268</v>
      </c>
    </row>
    <row r="8425" spans="1:3" x14ac:dyDescent="0.3">
      <c r="A8425">
        <v>153589</v>
      </c>
      <c r="B8425" t="s">
        <v>8595</v>
      </c>
      <c r="C8425" s="64">
        <v>528</v>
      </c>
    </row>
    <row r="8426" spans="1:3" x14ac:dyDescent="0.3">
      <c r="A8426">
        <v>153590</v>
      </c>
      <c r="B8426" t="s">
        <v>8596</v>
      </c>
      <c r="C8426" s="64">
        <v>528</v>
      </c>
    </row>
    <row r="8427" spans="1:3" x14ac:dyDescent="0.3">
      <c r="A8427">
        <v>153591</v>
      </c>
      <c r="B8427" t="s">
        <v>8597</v>
      </c>
      <c r="C8427" s="64">
        <v>528</v>
      </c>
    </row>
    <row r="8428" spans="1:3" x14ac:dyDescent="0.3">
      <c r="A8428">
        <v>118827</v>
      </c>
      <c r="B8428" t="s">
        <v>8598</v>
      </c>
      <c r="C8428" s="64">
        <v>275</v>
      </c>
    </row>
    <row r="8429" spans="1:3" x14ac:dyDescent="0.3">
      <c r="A8429">
        <v>120155</v>
      </c>
      <c r="B8429" t="s">
        <v>8599</v>
      </c>
      <c r="C8429" s="64">
        <v>275</v>
      </c>
    </row>
    <row r="8430" spans="1:3" x14ac:dyDescent="0.3">
      <c r="A8430">
        <v>156010</v>
      </c>
      <c r="B8430" t="s">
        <v>8600</v>
      </c>
      <c r="C8430" s="64">
        <v>588</v>
      </c>
    </row>
    <row r="8431" spans="1:3" x14ac:dyDescent="0.3">
      <c r="A8431">
        <v>117825</v>
      </c>
      <c r="B8431" t="s">
        <v>8601</v>
      </c>
      <c r="C8431" s="64">
        <v>393</v>
      </c>
    </row>
    <row r="8432" spans="1:3" x14ac:dyDescent="0.3">
      <c r="A8432">
        <v>112887</v>
      </c>
      <c r="B8432" t="s">
        <v>8602</v>
      </c>
      <c r="C8432" s="64">
        <v>352</v>
      </c>
    </row>
    <row r="8433" spans="1:3" x14ac:dyDescent="0.3">
      <c r="A8433">
        <v>119795</v>
      </c>
      <c r="B8433" t="s">
        <v>8603</v>
      </c>
      <c r="C8433" s="64">
        <v>660</v>
      </c>
    </row>
    <row r="8434" spans="1:3" x14ac:dyDescent="0.3">
      <c r="A8434">
        <v>152189</v>
      </c>
      <c r="B8434" t="s">
        <v>8604</v>
      </c>
      <c r="C8434" s="64">
        <v>660</v>
      </c>
    </row>
    <row r="8435" spans="1:3" x14ac:dyDescent="0.3">
      <c r="A8435">
        <v>111574</v>
      </c>
      <c r="B8435" t="s">
        <v>8605</v>
      </c>
      <c r="C8435" s="64">
        <v>293</v>
      </c>
    </row>
    <row r="8436" spans="1:3" x14ac:dyDescent="0.3">
      <c r="A8436">
        <v>112200</v>
      </c>
      <c r="B8436" t="s">
        <v>8606</v>
      </c>
      <c r="C8436" s="64">
        <v>288</v>
      </c>
    </row>
    <row r="8437" spans="1:3" x14ac:dyDescent="0.3">
      <c r="A8437">
        <v>113329</v>
      </c>
      <c r="B8437" t="s">
        <v>8607</v>
      </c>
      <c r="C8437" s="64">
        <v>352</v>
      </c>
    </row>
    <row r="8438" spans="1:3" x14ac:dyDescent="0.3">
      <c r="A8438">
        <v>113330</v>
      </c>
      <c r="B8438" t="s">
        <v>8608</v>
      </c>
      <c r="C8438" s="64">
        <v>352</v>
      </c>
    </row>
    <row r="8439" spans="1:3" x14ac:dyDescent="0.3">
      <c r="A8439">
        <v>113331</v>
      </c>
      <c r="B8439" t="s">
        <v>8609</v>
      </c>
      <c r="C8439" s="64">
        <v>352</v>
      </c>
    </row>
    <row r="8440" spans="1:3" x14ac:dyDescent="0.3">
      <c r="A8440">
        <v>151467</v>
      </c>
      <c r="B8440" t="s">
        <v>8610</v>
      </c>
      <c r="C8440" s="64">
        <v>660</v>
      </c>
    </row>
    <row r="8441" spans="1:3" x14ac:dyDescent="0.3">
      <c r="A8441">
        <v>111354</v>
      </c>
      <c r="B8441" t="s">
        <v>8611</v>
      </c>
      <c r="C8441" s="64">
        <v>2445</v>
      </c>
    </row>
    <row r="8442" spans="1:3" x14ac:dyDescent="0.3">
      <c r="A8442">
        <v>112512</v>
      </c>
      <c r="B8442" t="s">
        <v>8612</v>
      </c>
      <c r="C8442" s="64">
        <v>702</v>
      </c>
    </row>
    <row r="8443" spans="1:3" x14ac:dyDescent="0.3">
      <c r="A8443">
        <v>120740</v>
      </c>
      <c r="B8443" t="s">
        <v>8613</v>
      </c>
      <c r="C8443" s="64">
        <v>112</v>
      </c>
    </row>
    <row r="8444" spans="1:3" x14ac:dyDescent="0.3">
      <c r="A8444">
        <v>154228</v>
      </c>
      <c r="B8444" t="s">
        <v>8614</v>
      </c>
      <c r="C8444" s="64">
        <v>92</v>
      </c>
    </row>
    <row r="8445" spans="1:3" x14ac:dyDescent="0.3">
      <c r="A8445">
        <v>157955</v>
      </c>
      <c r="B8445" t="s">
        <v>8615</v>
      </c>
      <c r="C8445" s="64">
        <v>220</v>
      </c>
    </row>
    <row r="8446" spans="1:3" x14ac:dyDescent="0.3">
      <c r="A8446">
        <v>157944</v>
      </c>
      <c r="B8446" t="s">
        <v>8616</v>
      </c>
      <c r="C8446" s="64">
        <v>110</v>
      </c>
    </row>
    <row r="8447" spans="1:3" x14ac:dyDescent="0.3">
      <c r="A8447">
        <v>157448</v>
      </c>
      <c r="B8447" t="s">
        <v>8617</v>
      </c>
      <c r="C8447" s="64">
        <v>40</v>
      </c>
    </row>
    <row r="8448" spans="1:3" x14ac:dyDescent="0.3">
      <c r="A8448">
        <v>111901</v>
      </c>
      <c r="B8448" t="s">
        <v>8618</v>
      </c>
      <c r="C8448" s="64">
        <v>1700</v>
      </c>
    </row>
    <row r="8449" spans="1:3" x14ac:dyDescent="0.3">
      <c r="A8449">
        <v>157865</v>
      </c>
      <c r="B8449" t="s">
        <v>8619</v>
      </c>
      <c r="C8449" s="64">
        <v>300</v>
      </c>
    </row>
    <row r="8450" spans="1:3" x14ac:dyDescent="0.3">
      <c r="A8450">
        <v>108937</v>
      </c>
      <c r="B8450" t="s">
        <v>8620</v>
      </c>
      <c r="C8450" s="64">
        <v>210</v>
      </c>
    </row>
    <row r="8451" spans="1:3" x14ac:dyDescent="0.3">
      <c r="A8451">
        <v>121083</v>
      </c>
      <c r="B8451" t="s">
        <v>8621</v>
      </c>
      <c r="C8451" s="64">
        <v>3116</v>
      </c>
    </row>
    <row r="8452" spans="1:3" x14ac:dyDescent="0.3">
      <c r="A8452">
        <v>121032</v>
      </c>
      <c r="B8452" t="s">
        <v>8622</v>
      </c>
      <c r="C8452" s="64">
        <v>1100</v>
      </c>
    </row>
    <row r="8453" spans="1:3" x14ac:dyDescent="0.3">
      <c r="A8453">
        <v>121033</v>
      </c>
      <c r="B8453" t="s">
        <v>8623</v>
      </c>
      <c r="C8453" s="64">
        <v>1100</v>
      </c>
    </row>
    <row r="8454" spans="1:3" x14ac:dyDescent="0.3">
      <c r="A8454">
        <v>112266</v>
      </c>
      <c r="B8454" t="s">
        <v>8624</v>
      </c>
      <c r="C8454" s="64">
        <v>784</v>
      </c>
    </row>
    <row r="8455" spans="1:3" x14ac:dyDescent="0.3">
      <c r="A8455">
        <v>118560</v>
      </c>
      <c r="B8455" t="s">
        <v>8625</v>
      </c>
      <c r="C8455" s="64">
        <v>700</v>
      </c>
    </row>
    <row r="8456" spans="1:3" x14ac:dyDescent="0.3">
      <c r="A8456">
        <v>112267</v>
      </c>
      <c r="B8456" t="s">
        <v>8626</v>
      </c>
      <c r="C8456" s="64">
        <v>742</v>
      </c>
    </row>
    <row r="8457" spans="1:3" x14ac:dyDescent="0.3">
      <c r="A8457">
        <v>114341</v>
      </c>
      <c r="B8457" t="s">
        <v>8627</v>
      </c>
      <c r="C8457" s="64">
        <v>718</v>
      </c>
    </row>
    <row r="8458" spans="1:3" x14ac:dyDescent="0.3">
      <c r="A8458">
        <v>114302</v>
      </c>
      <c r="B8458" t="s">
        <v>8628</v>
      </c>
      <c r="C8458" s="64">
        <v>2269</v>
      </c>
    </row>
    <row r="8459" spans="1:3" x14ac:dyDescent="0.3">
      <c r="A8459">
        <v>152705</v>
      </c>
      <c r="B8459" t="s">
        <v>8629</v>
      </c>
      <c r="C8459" s="64">
        <v>210</v>
      </c>
    </row>
    <row r="8460" spans="1:3" x14ac:dyDescent="0.3">
      <c r="A8460">
        <v>153142</v>
      </c>
      <c r="B8460" t="s">
        <v>8630</v>
      </c>
      <c r="C8460" s="64">
        <v>210</v>
      </c>
    </row>
    <row r="8461" spans="1:3" x14ac:dyDescent="0.3">
      <c r="A8461">
        <v>152370</v>
      </c>
      <c r="B8461" t="s">
        <v>8631</v>
      </c>
      <c r="C8461" s="64">
        <v>2848</v>
      </c>
    </row>
    <row r="8462" spans="1:3" x14ac:dyDescent="0.3">
      <c r="A8462">
        <v>151975</v>
      </c>
      <c r="B8462" t="s">
        <v>8632</v>
      </c>
      <c r="C8462" s="64">
        <v>8294</v>
      </c>
    </row>
    <row r="8463" spans="1:3" x14ac:dyDescent="0.3">
      <c r="A8463">
        <v>154687</v>
      </c>
      <c r="B8463" t="s">
        <v>8633</v>
      </c>
      <c r="C8463" s="64">
        <v>297</v>
      </c>
    </row>
    <row r="8464" spans="1:3" x14ac:dyDescent="0.3">
      <c r="A8464">
        <v>157428</v>
      </c>
      <c r="B8464" t="s">
        <v>8634</v>
      </c>
      <c r="C8464" s="64">
        <v>7480</v>
      </c>
    </row>
    <row r="8465" spans="1:3" x14ac:dyDescent="0.3">
      <c r="A8465">
        <v>151993</v>
      </c>
      <c r="B8465" t="s">
        <v>8635</v>
      </c>
      <c r="C8465" s="64">
        <v>779</v>
      </c>
    </row>
    <row r="8466" spans="1:3" x14ac:dyDescent="0.3">
      <c r="A8466">
        <v>103117</v>
      </c>
      <c r="B8466" t="s">
        <v>8636</v>
      </c>
      <c r="C8466" s="64">
        <v>59</v>
      </c>
    </row>
    <row r="8467" spans="1:3" x14ac:dyDescent="0.3">
      <c r="A8467">
        <v>112978</v>
      </c>
      <c r="B8467" t="s">
        <v>8637</v>
      </c>
      <c r="C8467" s="64">
        <v>48</v>
      </c>
    </row>
    <row r="8468" spans="1:3" x14ac:dyDescent="0.3">
      <c r="A8468">
        <v>155425</v>
      </c>
      <c r="B8468" t="s">
        <v>8638</v>
      </c>
      <c r="C8468" s="64">
        <v>2139</v>
      </c>
    </row>
    <row r="8469" spans="1:3" x14ac:dyDescent="0.3">
      <c r="A8469">
        <v>152459</v>
      </c>
      <c r="B8469" t="s">
        <v>8639</v>
      </c>
      <c r="C8469" s="64">
        <v>385</v>
      </c>
    </row>
    <row r="8470" spans="1:3" x14ac:dyDescent="0.3">
      <c r="A8470">
        <v>154218</v>
      </c>
      <c r="B8470" t="s">
        <v>8640</v>
      </c>
      <c r="C8470" s="64">
        <v>80</v>
      </c>
    </row>
    <row r="8471" spans="1:3" x14ac:dyDescent="0.3">
      <c r="A8471">
        <v>114667</v>
      </c>
      <c r="B8471" t="s">
        <v>8641</v>
      </c>
      <c r="C8471" s="64">
        <v>448</v>
      </c>
    </row>
    <row r="8472" spans="1:3" x14ac:dyDescent="0.3">
      <c r="A8472">
        <v>156999</v>
      </c>
      <c r="B8472" t="s">
        <v>8642</v>
      </c>
      <c r="C8472" s="64">
        <v>660</v>
      </c>
    </row>
    <row r="8473" spans="1:3" x14ac:dyDescent="0.3">
      <c r="A8473">
        <v>157762</v>
      </c>
      <c r="B8473" t="s">
        <v>8643</v>
      </c>
      <c r="C8473" s="64">
        <v>2200</v>
      </c>
    </row>
    <row r="8474" spans="1:3" x14ac:dyDescent="0.3">
      <c r="A8474">
        <v>158184</v>
      </c>
      <c r="B8474" t="s">
        <v>8644</v>
      </c>
      <c r="C8474" s="64">
        <v>2200</v>
      </c>
    </row>
    <row r="8475" spans="1:3" x14ac:dyDescent="0.3">
      <c r="A8475">
        <v>152763</v>
      </c>
      <c r="B8475" t="s">
        <v>8645</v>
      </c>
      <c r="C8475" s="64">
        <v>568</v>
      </c>
    </row>
    <row r="8476" spans="1:3" x14ac:dyDescent="0.3">
      <c r="A8476">
        <v>158295</v>
      </c>
      <c r="B8476" t="s">
        <v>8646</v>
      </c>
      <c r="C8476" s="64">
        <v>667</v>
      </c>
    </row>
    <row r="8477" spans="1:3" x14ac:dyDescent="0.3">
      <c r="A8477">
        <v>101666</v>
      </c>
      <c r="B8477" t="s">
        <v>8647</v>
      </c>
      <c r="C8477" s="64">
        <v>275</v>
      </c>
    </row>
    <row r="8478" spans="1:3" x14ac:dyDescent="0.3">
      <c r="A8478">
        <v>110473</v>
      </c>
      <c r="B8478" t="s">
        <v>8648</v>
      </c>
      <c r="C8478" s="64">
        <v>238</v>
      </c>
    </row>
    <row r="8479" spans="1:3" x14ac:dyDescent="0.3">
      <c r="A8479">
        <v>115827</v>
      </c>
      <c r="B8479" t="s">
        <v>8649</v>
      </c>
      <c r="C8479" s="64">
        <v>396</v>
      </c>
    </row>
    <row r="8480" spans="1:3" x14ac:dyDescent="0.3">
      <c r="A8480">
        <v>117946</v>
      </c>
      <c r="B8480" t="s">
        <v>8650</v>
      </c>
      <c r="C8480" s="64">
        <v>191</v>
      </c>
    </row>
    <row r="8481" spans="1:3" x14ac:dyDescent="0.3">
      <c r="A8481">
        <v>155996</v>
      </c>
      <c r="B8481" t="s">
        <v>8651</v>
      </c>
      <c r="C8481" s="64">
        <v>313</v>
      </c>
    </row>
    <row r="8482" spans="1:3" x14ac:dyDescent="0.3">
      <c r="A8482">
        <v>114969</v>
      </c>
      <c r="B8482" t="s">
        <v>8652</v>
      </c>
      <c r="C8482" s="64">
        <v>649</v>
      </c>
    </row>
    <row r="8483" spans="1:3" x14ac:dyDescent="0.3">
      <c r="A8483">
        <v>152308</v>
      </c>
      <c r="B8483" t="s">
        <v>8653</v>
      </c>
      <c r="C8483" s="64">
        <v>310</v>
      </c>
    </row>
    <row r="8484" spans="1:3" x14ac:dyDescent="0.3">
      <c r="A8484">
        <v>152268</v>
      </c>
      <c r="B8484" t="s">
        <v>8654</v>
      </c>
      <c r="C8484" s="64">
        <v>310</v>
      </c>
    </row>
    <row r="8485" spans="1:3" x14ac:dyDescent="0.3">
      <c r="A8485">
        <v>152280</v>
      </c>
      <c r="B8485" t="s">
        <v>8655</v>
      </c>
      <c r="C8485" s="64">
        <v>65</v>
      </c>
    </row>
    <row r="8486" spans="1:3" x14ac:dyDescent="0.3">
      <c r="A8486">
        <v>110384</v>
      </c>
      <c r="B8486" t="s">
        <v>8656</v>
      </c>
      <c r="C8486" s="64">
        <v>131</v>
      </c>
    </row>
    <row r="8487" spans="1:3" x14ac:dyDescent="0.3">
      <c r="A8487">
        <v>112997</v>
      </c>
      <c r="B8487" t="s">
        <v>8657</v>
      </c>
      <c r="C8487" s="64">
        <v>19</v>
      </c>
    </row>
    <row r="8488" spans="1:3" x14ac:dyDescent="0.3">
      <c r="A8488">
        <v>113201</v>
      </c>
      <c r="B8488" t="s">
        <v>8658</v>
      </c>
      <c r="C8488" s="64">
        <v>69</v>
      </c>
    </row>
    <row r="8489" spans="1:3" x14ac:dyDescent="0.3">
      <c r="A8489">
        <v>113728</v>
      </c>
      <c r="B8489" t="s">
        <v>8659</v>
      </c>
      <c r="C8489" s="64">
        <v>17</v>
      </c>
    </row>
    <row r="8490" spans="1:3" x14ac:dyDescent="0.3">
      <c r="A8490">
        <v>152764</v>
      </c>
      <c r="B8490" t="s">
        <v>8660</v>
      </c>
      <c r="C8490" s="64">
        <v>201</v>
      </c>
    </row>
    <row r="8491" spans="1:3" x14ac:dyDescent="0.3">
      <c r="A8491">
        <v>152964</v>
      </c>
      <c r="B8491" t="s">
        <v>8661</v>
      </c>
      <c r="C8491" s="64">
        <v>201</v>
      </c>
    </row>
    <row r="8492" spans="1:3" x14ac:dyDescent="0.3">
      <c r="A8492">
        <v>153854</v>
      </c>
      <c r="B8492" t="s">
        <v>8662</v>
      </c>
      <c r="C8492" s="64">
        <v>204</v>
      </c>
    </row>
    <row r="8493" spans="1:3" x14ac:dyDescent="0.3">
      <c r="A8493">
        <v>154185</v>
      </c>
      <c r="B8493" t="s">
        <v>8663</v>
      </c>
      <c r="C8493" s="64">
        <v>68</v>
      </c>
    </row>
    <row r="8494" spans="1:3" x14ac:dyDescent="0.3">
      <c r="A8494">
        <v>109144</v>
      </c>
      <c r="B8494" t="s">
        <v>8664</v>
      </c>
      <c r="C8494" s="64">
        <v>60</v>
      </c>
    </row>
    <row r="8495" spans="1:3" x14ac:dyDescent="0.3">
      <c r="A8495">
        <v>104122</v>
      </c>
      <c r="B8495" t="s">
        <v>8665</v>
      </c>
      <c r="C8495" s="64">
        <v>209</v>
      </c>
    </row>
    <row r="8496" spans="1:3" x14ac:dyDescent="0.3">
      <c r="A8496">
        <v>153538</v>
      </c>
      <c r="B8496" t="s">
        <v>8666</v>
      </c>
      <c r="C8496" s="64">
        <v>5588</v>
      </c>
    </row>
    <row r="8497" spans="1:3" x14ac:dyDescent="0.3">
      <c r="A8497">
        <v>153726</v>
      </c>
      <c r="B8497" t="s">
        <v>8667</v>
      </c>
      <c r="C8497" s="64">
        <v>4620</v>
      </c>
    </row>
    <row r="8498" spans="1:3" x14ac:dyDescent="0.3">
      <c r="A8498">
        <v>153878</v>
      </c>
      <c r="B8498" t="s">
        <v>8668</v>
      </c>
      <c r="C8498" s="64">
        <v>15620</v>
      </c>
    </row>
    <row r="8499" spans="1:3" x14ac:dyDescent="0.3">
      <c r="A8499">
        <v>154177</v>
      </c>
      <c r="B8499" t="s">
        <v>8669</v>
      </c>
      <c r="C8499" s="64">
        <v>6600</v>
      </c>
    </row>
    <row r="8500" spans="1:3" x14ac:dyDescent="0.3">
      <c r="A8500">
        <v>121872</v>
      </c>
      <c r="B8500" t="s">
        <v>8670</v>
      </c>
      <c r="C8500" s="64">
        <v>2843</v>
      </c>
    </row>
    <row r="8501" spans="1:3" x14ac:dyDescent="0.3">
      <c r="A8501">
        <v>158288</v>
      </c>
      <c r="B8501" t="s">
        <v>8671</v>
      </c>
      <c r="C8501" s="64">
        <v>4565</v>
      </c>
    </row>
    <row r="8502" spans="1:3" x14ac:dyDescent="0.3">
      <c r="A8502">
        <v>121867</v>
      </c>
      <c r="B8502" t="s">
        <v>8672</v>
      </c>
      <c r="C8502" s="64">
        <v>5712</v>
      </c>
    </row>
    <row r="8503" spans="1:3" x14ac:dyDescent="0.3">
      <c r="A8503">
        <v>117760</v>
      </c>
      <c r="B8503" t="s">
        <v>8673</v>
      </c>
      <c r="C8503" s="64">
        <v>3115</v>
      </c>
    </row>
    <row r="8504" spans="1:3" x14ac:dyDescent="0.3">
      <c r="A8504">
        <v>158289</v>
      </c>
      <c r="B8504" t="s">
        <v>8674</v>
      </c>
      <c r="C8504" s="64">
        <v>5269</v>
      </c>
    </row>
    <row r="8505" spans="1:3" x14ac:dyDescent="0.3">
      <c r="A8505">
        <v>151029</v>
      </c>
      <c r="B8505" t="s">
        <v>8675</v>
      </c>
      <c r="C8505" s="64">
        <v>1045</v>
      </c>
    </row>
    <row r="8506" spans="1:3" x14ac:dyDescent="0.3">
      <c r="A8506">
        <v>157583</v>
      </c>
      <c r="B8506" t="s">
        <v>8676</v>
      </c>
      <c r="C8506" s="64">
        <v>1595</v>
      </c>
    </row>
    <row r="8507" spans="1:3" x14ac:dyDescent="0.3">
      <c r="A8507">
        <v>157584</v>
      </c>
      <c r="B8507" t="s">
        <v>8677</v>
      </c>
      <c r="C8507" s="64">
        <v>694</v>
      </c>
    </row>
    <row r="8508" spans="1:3" x14ac:dyDescent="0.3">
      <c r="A8508">
        <v>109351</v>
      </c>
      <c r="B8508" t="s">
        <v>8678</v>
      </c>
      <c r="C8508" s="64">
        <v>143</v>
      </c>
    </row>
    <row r="8509" spans="1:3" x14ac:dyDescent="0.3">
      <c r="A8509">
        <v>152134</v>
      </c>
      <c r="B8509" t="s">
        <v>8679</v>
      </c>
      <c r="C8509" s="64">
        <v>110</v>
      </c>
    </row>
    <row r="8510" spans="1:3" x14ac:dyDescent="0.3">
      <c r="A8510">
        <v>122764</v>
      </c>
      <c r="B8510" t="s">
        <v>8680</v>
      </c>
      <c r="C8510" s="64">
        <v>110</v>
      </c>
    </row>
    <row r="8511" spans="1:3" x14ac:dyDescent="0.3">
      <c r="A8511">
        <v>107535</v>
      </c>
      <c r="B8511" t="s">
        <v>8681</v>
      </c>
      <c r="C8511" s="64">
        <v>110</v>
      </c>
    </row>
    <row r="8512" spans="1:3" x14ac:dyDescent="0.3">
      <c r="A8512">
        <v>114968</v>
      </c>
      <c r="B8512" t="s">
        <v>8682</v>
      </c>
      <c r="C8512" s="64">
        <v>110</v>
      </c>
    </row>
    <row r="8513" spans="1:3" x14ac:dyDescent="0.3">
      <c r="A8513">
        <v>113811</v>
      </c>
      <c r="B8513" t="s">
        <v>8683</v>
      </c>
      <c r="C8513" s="64">
        <v>110</v>
      </c>
    </row>
    <row r="8514" spans="1:3" x14ac:dyDescent="0.3">
      <c r="A8514">
        <v>114958</v>
      </c>
      <c r="B8514" t="s">
        <v>8684</v>
      </c>
      <c r="C8514" s="64">
        <v>110</v>
      </c>
    </row>
    <row r="8515" spans="1:3" x14ac:dyDescent="0.3">
      <c r="A8515">
        <v>114855</v>
      </c>
      <c r="B8515" t="s">
        <v>8685</v>
      </c>
      <c r="C8515" s="64">
        <v>110</v>
      </c>
    </row>
    <row r="8516" spans="1:3" x14ac:dyDescent="0.3">
      <c r="A8516">
        <v>107870</v>
      </c>
      <c r="B8516" t="s">
        <v>8686</v>
      </c>
      <c r="C8516" s="64">
        <v>110</v>
      </c>
    </row>
    <row r="8517" spans="1:3" x14ac:dyDescent="0.3">
      <c r="A8517">
        <v>153119</v>
      </c>
      <c r="B8517" t="s">
        <v>8687</v>
      </c>
      <c r="C8517" s="64">
        <v>1089</v>
      </c>
    </row>
    <row r="8518" spans="1:3" x14ac:dyDescent="0.3">
      <c r="A8518">
        <v>152190</v>
      </c>
      <c r="B8518" t="s">
        <v>8688</v>
      </c>
      <c r="C8518" s="64">
        <v>385</v>
      </c>
    </row>
    <row r="8519" spans="1:3" x14ac:dyDescent="0.3">
      <c r="A8519">
        <v>152463</v>
      </c>
      <c r="B8519" t="s">
        <v>8689</v>
      </c>
      <c r="C8519" s="64">
        <v>814</v>
      </c>
    </row>
    <row r="8520" spans="1:3" x14ac:dyDescent="0.3">
      <c r="A8520">
        <v>152316</v>
      </c>
      <c r="B8520" t="s">
        <v>8690</v>
      </c>
      <c r="C8520" s="64">
        <v>1210</v>
      </c>
    </row>
    <row r="8521" spans="1:3" x14ac:dyDescent="0.3">
      <c r="A8521">
        <v>112404</v>
      </c>
      <c r="B8521" t="s">
        <v>8691</v>
      </c>
      <c r="C8521" s="64">
        <v>110</v>
      </c>
    </row>
    <row r="8522" spans="1:3" x14ac:dyDescent="0.3">
      <c r="A8522">
        <v>152793</v>
      </c>
      <c r="B8522" t="s">
        <v>8692</v>
      </c>
      <c r="C8522" s="64">
        <v>231</v>
      </c>
    </row>
    <row r="8523" spans="1:3" x14ac:dyDescent="0.3">
      <c r="A8523">
        <v>122762</v>
      </c>
      <c r="B8523" t="s">
        <v>8693</v>
      </c>
      <c r="C8523" s="64">
        <v>165</v>
      </c>
    </row>
    <row r="8524" spans="1:3" x14ac:dyDescent="0.3">
      <c r="A8524">
        <v>114957</v>
      </c>
      <c r="B8524" t="s">
        <v>8694</v>
      </c>
      <c r="C8524" s="64">
        <v>49</v>
      </c>
    </row>
    <row r="8525" spans="1:3" x14ac:dyDescent="0.3">
      <c r="A8525">
        <v>157724</v>
      </c>
      <c r="B8525" t="s">
        <v>8695</v>
      </c>
      <c r="C8525" s="64">
        <v>84</v>
      </c>
    </row>
    <row r="8526" spans="1:3" x14ac:dyDescent="0.3">
      <c r="A8526">
        <v>114967</v>
      </c>
      <c r="B8526" t="s">
        <v>8696</v>
      </c>
      <c r="C8526" s="64">
        <v>43</v>
      </c>
    </row>
    <row r="8527" spans="1:3" x14ac:dyDescent="0.3">
      <c r="A8527">
        <v>114782</v>
      </c>
      <c r="B8527" t="s">
        <v>8697</v>
      </c>
      <c r="C8527" s="64">
        <v>49</v>
      </c>
    </row>
    <row r="8528" spans="1:3" x14ac:dyDescent="0.3">
      <c r="A8528">
        <v>114452</v>
      </c>
      <c r="B8528" t="s">
        <v>8698</v>
      </c>
      <c r="C8528" s="64">
        <v>41</v>
      </c>
    </row>
    <row r="8529" spans="1:3" x14ac:dyDescent="0.3">
      <c r="A8529">
        <v>107534</v>
      </c>
      <c r="B8529" t="s">
        <v>8699</v>
      </c>
      <c r="C8529" s="64">
        <v>49</v>
      </c>
    </row>
    <row r="8530" spans="1:3" x14ac:dyDescent="0.3">
      <c r="A8530">
        <v>153621</v>
      </c>
      <c r="B8530" t="s">
        <v>8700</v>
      </c>
      <c r="C8530" s="64">
        <v>3300</v>
      </c>
    </row>
    <row r="8531" spans="1:3" x14ac:dyDescent="0.3">
      <c r="A8531">
        <v>152783</v>
      </c>
      <c r="B8531" t="s">
        <v>8701</v>
      </c>
      <c r="C8531" s="64">
        <v>1540</v>
      </c>
    </row>
    <row r="8532" spans="1:3" x14ac:dyDescent="0.3">
      <c r="A8532">
        <v>110455</v>
      </c>
      <c r="B8532" t="s">
        <v>8702</v>
      </c>
      <c r="C8532" s="64">
        <v>12</v>
      </c>
    </row>
    <row r="8533" spans="1:3" x14ac:dyDescent="0.3">
      <c r="A8533">
        <v>122233</v>
      </c>
      <c r="B8533" t="s">
        <v>8703</v>
      </c>
      <c r="C8533" s="64">
        <v>57</v>
      </c>
    </row>
    <row r="8534" spans="1:3" x14ac:dyDescent="0.3">
      <c r="A8534">
        <v>151222</v>
      </c>
      <c r="B8534" t="s">
        <v>8704</v>
      </c>
      <c r="C8534" s="64">
        <v>883</v>
      </c>
    </row>
    <row r="8535" spans="1:3" x14ac:dyDescent="0.3">
      <c r="A8535">
        <v>107626</v>
      </c>
      <c r="B8535" t="s">
        <v>8705</v>
      </c>
      <c r="C8535" s="64">
        <v>2684</v>
      </c>
    </row>
    <row r="8536" spans="1:3" x14ac:dyDescent="0.3">
      <c r="A8536">
        <v>111808</v>
      </c>
      <c r="B8536" t="s">
        <v>8706</v>
      </c>
      <c r="C8536" s="64">
        <v>2200</v>
      </c>
    </row>
    <row r="8537" spans="1:3" x14ac:dyDescent="0.3">
      <c r="A8537">
        <v>116934</v>
      </c>
      <c r="B8537" t="s">
        <v>8707</v>
      </c>
      <c r="C8537" s="64">
        <v>2200</v>
      </c>
    </row>
    <row r="8538" spans="1:3" x14ac:dyDescent="0.3">
      <c r="A8538">
        <v>119696</v>
      </c>
      <c r="B8538" t="s">
        <v>8708</v>
      </c>
      <c r="C8538" s="64">
        <v>2750</v>
      </c>
    </row>
    <row r="8539" spans="1:3" x14ac:dyDescent="0.3">
      <c r="A8539">
        <v>150206</v>
      </c>
      <c r="B8539" t="s">
        <v>8709</v>
      </c>
      <c r="C8539" s="64">
        <v>2970</v>
      </c>
    </row>
    <row r="8540" spans="1:3" x14ac:dyDescent="0.3">
      <c r="A8540">
        <v>150207</v>
      </c>
      <c r="B8540" t="s">
        <v>8710</v>
      </c>
      <c r="C8540" s="64">
        <v>2970</v>
      </c>
    </row>
    <row r="8541" spans="1:3" x14ac:dyDescent="0.3">
      <c r="A8541">
        <v>152853</v>
      </c>
      <c r="B8541" t="s">
        <v>8711</v>
      </c>
      <c r="C8541" s="64">
        <v>3729</v>
      </c>
    </row>
    <row r="8542" spans="1:3" x14ac:dyDescent="0.3">
      <c r="A8542">
        <v>116917</v>
      </c>
      <c r="B8542" t="s">
        <v>8712</v>
      </c>
      <c r="C8542" s="64">
        <v>647</v>
      </c>
    </row>
    <row r="8543" spans="1:3" x14ac:dyDescent="0.3">
      <c r="A8543">
        <v>102076</v>
      </c>
      <c r="B8543" t="s">
        <v>8713</v>
      </c>
      <c r="C8543" s="64">
        <v>43</v>
      </c>
    </row>
    <row r="8544" spans="1:3" x14ac:dyDescent="0.3">
      <c r="A8544">
        <v>153354</v>
      </c>
      <c r="B8544" t="s">
        <v>8714</v>
      </c>
      <c r="C8544" s="64">
        <v>116</v>
      </c>
    </row>
    <row r="8545" spans="1:3" x14ac:dyDescent="0.3">
      <c r="A8545">
        <v>122147</v>
      </c>
      <c r="B8545" t="s">
        <v>8715</v>
      </c>
      <c r="C8545" s="64">
        <v>1156</v>
      </c>
    </row>
    <row r="8546" spans="1:3" x14ac:dyDescent="0.3">
      <c r="A8546">
        <v>119426</v>
      </c>
      <c r="B8546" t="s">
        <v>8716</v>
      </c>
      <c r="C8546" s="64">
        <v>165</v>
      </c>
    </row>
    <row r="8547" spans="1:3" x14ac:dyDescent="0.3">
      <c r="A8547">
        <v>150053</v>
      </c>
      <c r="B8547" t="s">
        <v>8717</v>
      </c>
      <c r="C8547" s="64">
        <v>1908</v>
      </c>
    </row>
    <row r="8548" spans="1:3" x14ac:dyDescent="0.3">
      <c r="A8548">
        <v>155697</v>
      </c>
      <c r="B8548" t="s">
        <v>8718</v>
      </c>
      <c r="C8548" s="64">
        <v>176</v>
      </c>
    </row>
    <row r="8549" spans="1:3" x14ac:dyDescent="0.3">
      <c r="A8549">
        <v>114306</v>
      </c>
      <c r="B8549" t="s">
        <v>8719</v>
      </c>
      <c r="C8549" s="64">
        <v>119</v>
      </c>
    </row>
    <row r="8550" spans="1:3" x14ac:dyDescent="0.3">
      <c r="A8550">
        <v>114304</v>
      </c>
      <c r="B8550" t="s">
        <v>8720</v>
      </c>
      <c r="C8550" s="64">
        <v>112</v>
      </c>
    </row>
    <row r="8551" spans="1:3" x14ac:dyDescent="0.3">
      <c r="A8551">
        <v>155658</v>
      </c>
      <c r="B8551" t="s">
        <v>8721</v>
      </c>
      <c r="C8551" s="64">
        <v>146</v>
      </c>
    </row>
    <row r="8552" spans="1:3" x14ac:dyDescent="0.3">
      <c r="A8552">
        <v>155659</v>
      </c>
      <c r="B8552" t="s">
        <v>8722</v>
      </c>
      <c r="C8552" s="64">
        <v>176</v>
      </c>
    </row>
    <row r="8553" spans="1:3" x14ac:dyDescent="0.3">
      <c r="A8553">
        <v>157239</v>
      </c>
      <c r="B8553" t="s">
        <v>8723</v>
      </c>
      <c r="C8553" s="64">
        <v>429</v>
      </c>
    </row>
    <row r="8554" spans="1:3" x14ac:dyDescent="0.3">
      <c r="A8554">
        <v>157495</v>
      </c>
      <c r="B8554" t="s">
        <v>8724</v>
      </c>
      <c r="C8554" s="64">
        <v>204</v>
      </c>
    </row>
    <row r="8555" spans="1:3" x14ac:dyDescent="0.3">
      <c r="A8555">
        <v>112380</v>
      </c>
      <c r="B8555" t="s">
        <v>8725</v>
      </c>
      <c r="C8555" s="64">
        <v>2480</v>
      </c>
    </row>
    <row r="8556" spans="1:3" x14ac:dyDescent="0.3">
      <c r="A8556">
        <v>109239</v>
      </c>
      <c r="B8556" t="s">
        <v>8726</v>
      </c>
      <c r="C8556" s="64">
        <v>171</v>
      </c>
    </row>
    <row r="8557" spans="1:3" x14ac:dyDescent="0.3">
      <c r="A8557">
        <v>109240</v>
      </c>
      <c r="B8557" t="s">
        <v>8727</v>
      </c>
      <c r="C8557" s="64">
        <v>173</v>
      </c>
    </row>
    <row r="8558" spans="1:3" x14ac:dyDescent="0.3">
      <c r="A8558">
        <v>151618</v>
      </c>
      <c r="B8558" t="s">
        <v>8728</v>
      </c>
      <c r="C8558" s="64">
        <v>2582</v>
      </c>
    </row>
    <row r="8559" spans="1:3" x14ac:dyDescent="0.3">
      <c r="A8559">
        <v>121933</v>
      </c>
      <c r="B8559" t="s">
        <v>8729</v>
      </c>
      <c r="C8559" s="64">
        <v>639</v>
      </c>
    </row>
    <row r="8560" spans="1:3" x14ac:dyDescent="0.3">
      <c r="A8560">
        <v>121934</v>
      </c>
      <c r="B8560" t="s">
        <v>8730</v>
      </c>
      <c r="C8560" s="64">
        <v>834</v>
      </c>
    </row>
    <row r="8561" spans="1:3" x14ac:dyDescent="0.3">
      <c r="A8561">
        <v>113872</v>
      </c>
      <c r="B8561" t="s">
        <v>8731</v>
      </c>
      <c r="C8561" s="64">
        <v>715</v>
      </c>
    </row>
    <row r="8562" spans="1:3" x14ac:dyDescent="0.3">
      <c r="A8562">
        <v>114200</v>
      </c>
      <c r="B8562" t="s">
        <v>8732</v>
      </c>
      <c r="C8562" s="64">
        <v>715</v>
      </c>
    </row>
    <row r="8563" spans="1:3" x14ac:dyDescent="0.3">
      <c r="A8563">
        <v>114470</v>
      </c>
      <c r="B8563" t="s">
        <v>8733</v>
      </c>
      <c r="C8563" s="64">
        <v>715</v>
      </c>
    </row>
    <row r="8564" spans="1:3" x14ac:dyDescent="0.3">
      <c r="A8564">
        <v>115725</v>
      </c>
      <c r="B8564" t="s">
        <v>8734</v>
      </c>
      <c r="C8564" s="64">
        <v>715</v>
      </c>
    </row>
    <row r="8565" spans="1:3" x14ac:dyDescent="0.3">
      <c r="A8565">
        <v>115841</v>
      </c>
      <c r="B8565" t="s">
        <v>8735</v>
      </c>
      <c r="C8565" s="64">
        <v>715</v>
      </c>
    </row>
    <row r="8566" spans="1:3" x14ac:dyDescent="0.3">
      <c r="A8566">
        <v>121813</v>
      </c>
      <c r="B8566" t="s">
        <v>8736</v>
      </c>
      <c r="C8566" s="64">
        <v>715</v>
      </c>
    </row>
    <row r="8567" spans="1:3" x14ac:dyDescent="0.3">
      <c r="A8567">
        <v>113917</v>
      </c>
      <c r="B8567" t="s">
        <v>8737</v>
      </c>
      <c r="C8567" s="64">
        <v>715</v>
      </c>
    </row>
    <row r="8568" spans="1:3" x14ac:dyDescent="0.3">
      <c r="A8568">
        <v>114641</v>
      </c>
      <c r="B8568" t="s">
        <v>8738</v>
      </c>
      <c r="C8568" s="64">
        <v>715</v>
      </c>
    </row>
    <row r="8569" spans="1:3" x14ac:dyDescent="0.3">
      <c r="A8569">
        <v>114642</v>
      </c>
      <c r="B8569" t="s">
        <v>8739</v>
      </c>
      <c r="C8569" s="64">
        <v>715</v>
      </c>
    </row>
    <row r="8570" spans="1:3" x14ac:dyDescent="0.3">
      <c r="A8570">
        <v>150489</v>
      </c>
      <c r="B8570" t="s">
        <v>8740</v>
      </c>
      <c r="C8570" s="64">
        <v>715</v>
      </c>
    </row>
    <row r="8571" spans="1:3" x14ac:dyDescent="0.3">
      <c r="A8571">
        <v>150490</v>
      </c>
      <c r="B8571" t="s">
        <v>8741</v>
      </c>
      <c r="C8571" s="64">
        <v>715</v>
      </c>
    </row>
    <row r="8572" spans="1:3" x14ac:dyDescent="0.3">
      <c r="A8572">
        <v>150491</v>
      </c>
      <c r="B8572" t="s">
        <v>8742</v>
      </c>
      <c r="C8572" s="64">
        <v>715</v>
      </c>
    </row>
    <row r="8573" spans="1:3" x14ac:dyDescent="0.3">
      <c r="A8573">
        <v>152433</v>
      </c>
      <c r="B8573" t="s">
        <v>8743</v>
      </c>
      <c r="C8573" s="64">
        <v>913</v>
      </c>
    </row>
    <row r="8574" spans="1:3" x14ac:dyDescent="0.3">
      <c r="A8574">
        <v>119233</v>
      </c>
      <c r="B8574" t="s">
        <v>8744</v>
      </c>
      <c r="C8574" s="64">
        <v>497</v>
      </c>
    </row>
    <row r="8575" spans="1:3" x14ac:dyDescent="0.3">
      <c r="A8575">
        <v>157803</v>
      </c>
      <c r="B8575" t="s">
        <v>8745</v>
      </c>
      <c r="C8575" s="64">
        <v>518</v>
      </c>
    </row>
    <row r="8576" spans="1:3" x14ac:dyDescent="0.3">
      <c r="A8576">
        <v>112122</v>
      </c>
      <c r="B8576" t="s">
        <v>8746</v>
      </c>
      <c r="C8576" s="64">
        <v>453</v>
      </c>
    </row>
    <row r="8577" spans="1:3" x14ac:dyDescent="0.3">
      <c r="A8577">
        <v>157904</v>
      </c>
      <c r="B8577" t="s">
        <v>8747</v>
      </c>
      <c r="C8577" s="64">
        <v>291</v>
      </c>
    </row>
    <row r="8578" spans="1:3" x14ac:dyDescent="0.3">
      <c r="A8578">
        <v>119223</v>
      </c>
      <c r="B8578" t="s">
        <v>8748</v>
      </c>
      <c r="C8578" s="64">
        <v>44</v>
      </c>
    </row>
    <row r="8579" spans="1:3" x14ac:dyDescent="0.3">
      <c r="A8579">
        <v>111990</v>
      </c>
      <c r="B8579" t="s">
        <v>8749</v>
      </c>
      <c r="C8579" s="64">
        <v>27</v>
      </c>
    </row>
    <row r="8580" spans="1:3" x14ac:dyDescent="0.3">
      <c r="A8580">
        <v>117318</v>
      </c>
      <c r="B8580" t="s">
        <v>8750</v>
      </c>
      <c r="C8580" s="64">
        <v>1461</v>
      </c>
    </row>
    <row r="8581" spans="1:3" x14ac:dyDescent="0.3">
      <c r="A8581">
        <v>158106</v>
      </c>
      <c r="B8581" t="s">
        <v>8751</v>
      </c>
      <c r="C8581" s="64">
        <v>3053</v>
      </c>
    </row>
    <row r="8582" spans="1:3" x14ac:dyDescent="0.3">
      <c r="A8582">
        <v>116399</v>
      </c>
      <c r="B8582" t="s">
        <v>8752</v>
      </c>
      <c r="C8582" s="64">
        <v>396</v>
      </c>
    </row>
    <row r="8583" spans="1:3" x14ac:dyDescent="0.3">
      <c r="A8583">
        <v>151396</v>
      </c>
      <c r="B8583" t="s">
        <v>8753</v>
      </c>
      <c r="C8583" s="64">
        <v>1054</v>
      </c>
    </row>
    <row r="8584" spans="1:3" x14ac:dyDescent="0.3">
      <c r="A8584">
        <v>155409</v>
      </c>
      <c r="B8584" t="s">
        <v>8754</v>
      </c>
      <c r="C8584" s="64">
        <v>1958</v>
      </c>
    </row>
    <row r="8585" spans="1:3" x14ac:dyDescent="0.3">
      <c r="A8585">
        <v>121984</v>
      </c>
      <c r="B8585" t="s">
        <v>8755</v>
      </c>
      <c r="C8585" s="64">
        <v>42</v>
      </c>
    </row>
    <row r="8586" spans="1:3" x14ac:dyDescent="0.3">
      <c r="A8586">
        <v>151377</v>
      </c>
      <c r="B8586" t="s">
        <v>8756</v>
      </c>
      <c r="C8586" s="64">
        <v>640</v>
      </c>
    </row>
    <row r="8587" spans="1:3" x14ac:dyDescent="0.3">
      <c r="A8587">
        <v>151723</v>
      </c>
      <c r="B8587" t="s">
        <v>8757</v>
      </c>
      <c r="C8587" s="64">
        <v>1276</v>
      </c>
    </row>
    <row r="8588" spans="1:3" x14ac:dyDescent="0.3">
      <c r="A8588">
        <v>152621</v>
      </c>
      <c r="B8588" t="s">
        <v>8758</v>
      </c>
      <c r="C8588" s="64">
        <v>6515</v>
      </c>
    </row>
    <row r="8589" spans="1:3" x14ac:dyDescent="0.3">
      <c r="A8589">
        <v>154776</v>
      </c>
      <c r="B8589" t="s">
        <v>8759</v>
      </c>
      <c r="C8589" s="64">
        <v>1870</v>
      </c>
    </row>
    <row r="8590" spans="1:3" x14ac:dyDescent="0.3">
      <c r="A8590">
        <v>155232</v>
      </c>
      <c r="B8590" t="s">
        <v>8760</v>
      </c>
      <c r="C8590" s="64">
        <v>3740</v>
      </c>
    </row>
    <row r="8591" spans="1:3" x14ac:dyDescent="0.3">
      <c r="A8591">
        <v>122125</v>
      </c>
      <c r="B8591" t="s">
        <v>8761</v>
      </c>
      <c r="C8591" s="64">
        <v>118</v>
      </c>
    </row>
    <row r="8592" spans="1:3" x14ac:dyDescent="0.3">
      <c r="A8592">
        <v>101138</v>
      </c>
      <c r="B8592" t="s">
        <v>8762</v>
      </c>
      <c r="C8592" s="64">
        <v>1254</v>
      </c>
    </row>
    <row r="8593" spans="1:3" x14ac:dyDescent="0.3">
      <c r="A8593">
        <v>122845</v>
      </c>
      <c r="B8593" t="s">
        <v>8763</v>
      </c>
      <c r="C8593" s="64">
        <v>6237</v>
      </c>
    </row>
    <row r="8594" spans="1:3" x14ac:dyDescent="0.3">
      <c r="A8594">
        <v>122854</v>
      </c>
      <c r="B8594" t="s">
        <v>8764</v>
      </c>
      <c r="C8594" s="64">
        <v>6237</v>
      </c>
    </row>
    <row r="8595" spans="1:3" x14ac:dyDescent="0.3">
      <c r="A8595">
        <v>122855</v>
      </c>
      <c r="B8595" t="s">
        <v>8765</v>
      </c>
      <c r="C8595" s="64">
        <v>5082</v>
      </c>
    </row>
    <row r="8596" spans="1:3" x14ac:dyDescent="0.3">
      <c r="A8596">
        <v>122937</v>
      </c>
      <c r="B8596" t="s">
        <v>8766</v>
      </c>
      <c r="C8596" s="64">
        <v>7601</v>
      </c>
    </row>
    <row r="8597" spans="1:3" x14ac:dyDescent="0.3">
      <c r="A8597">
        <v>155156</v>
      </c>
      <c r="B8597" t="s">
        <v>8767</v>
      </c>
      <c r="C8597" s="64">
        <v>6468</v>
      </c>
    </row>
    <row r="8598" spans="1:3" x14ac:dyDescent="0.3">
      <c r="A8598">
        <v>109409</v>
      </c>
      <c r="B8598" t="s">
        <v>8768</v>
      </c>
      <c r="C8598" s="64">
        <v>626</v>
      </c>
    </row>
    <row r="8599" spans="1:3" x14ac:dyDescent="0.3">
      <c r="A8599">
        <v>158491</v>
      </c>
      <c r="B8599" t="s">
        <v>8769</v>
      </c>
      <c r="C8599" s="64">
        <v>273</v>
      </c>
    </row>
    <row r="8600" spans="1:3" x14ac:dyDescent="0.3">
      <c r="A8600">
        <v>158492</v>
      </c>
      <c r="B8600" t="s">
        <v>8770</v>
      </c>
      <c r="C8600" s="64">
        <v>273</v>
      </c>
    </row>
    <row r="8601" spans="1:3" x14ac:dyDescent="0.3">
      <c r="A8601">
        <v>116835</v>
      </c>
      <c r="B8601" t="s">
        <v>8771</v>
      </c>
      <c r="C8601" s="64">
        <v>1452</v>
      </c>
    </row>
    <row r="8602" spans="1:3" x14ac:dyDescent="0.3">
      <c r="A8602">
        <v>116817</v>
      </c>
      <c r="B8602" t="s">
        <v>8772</v>
      </c>
      <c r="C8602" s="64">
        <v>902</v>
      </c>
    </row>
    <row r="8603" spans="1:3" x14ac:dyDescent="0.3">
      <c r="A8603">
        <v>118466</v>
      </c>
      <c r="B8603" t="s">
        <v>8773</v>
      </c>
      <c r="C8603" s="64">
        <v>1347</v>
      </c>
    </row>
    <row r="8604" spans="1:3" x14ac:dyDescent="0.3">
      <c r="A8604">
        <v>117593</v>
      </c>
      <c r="B8604" t="s">
        <v>8774</v>
      </c>
      <c r="C8604" s="64">
        <v>66</v>
      </c>
    </row>
    <row r="8605" spans="1:3" x14ac:dyDescent="0.3">
      <c r="A8605">
        <v>101652</v>
      </c>
      <c r="B8605" t="s">
        <v>8775</v>
      </c>
      <c r="C8605" s="64">
        <v>31</v>
      </c>
    </row>
    <row r="8606" spans="1:3" x14ac:dyDescent="0.3">
      <c r="A8606">
        <v>158493</v>
      </c>
      <c r="B8606" t="s">
        <v>8776</v>
      </c>
      <c r="C8606" s="64">
        <v>317</v>
      </c>
    </row>
    <row r="8607" spans="1:3" x14ac:dyDescent="0.3">
      <c r="A8607">
        <v>101116</v>
      </c>
      <c r="B8607" t="s">
        <v>8777</v>
      </c>
      <c r="C8607" s="64">
        <v>869</v>
      </c>
    </row>
    <row r="8608" spans="1:3" x14ac:dyDescent="0.3">
      <c r="A8608">
        <v>120415</v>
      </c>
      <c r="B8608" t="s">
        <v>8778</v>
      </c>
      <c r="C8608" s="64">
        <v>1010</v>
      </c>
    </row>
    <row r="8609" spans="1:3" x14ac:dyDescent="0.3">
      <c r="A8609">
        <v>120416</v>
      </c>
      <c r="B8609" t="s">
        <v>8779</v>
      </c>
      <c r="C8609" s="64">
        <v>1010</v>
      </c>
    </row>
    <row r="8610" spans="1:3" x14ac:dyDescent="0.3">
      <c r="A8610">
        <v>156950</v>
      </c>
      <c r="B8610" t="s">
        <v>8780</v>
      </c>
      <c r="C8610" s="64">
        <v>1117</v>
      </c>
    </row>
    <row r="8611" spans="1:3" x14ac:dyDescent="0.3">
      <c r="A8611">
        <v>153228</v>
      </c>
      <c r="B8611" t="s">
        <v>8781</v>
      </c>
      <c r="C8611" s="64">
        <v>25</v>
      </c>
    </row>
    <row r="8612" spans="1:3" x14ac:dyDescent="0.3">
      <c r="A8612">
        <v>153229</v>
      </c>
      <c r="B8612" t="s">
        <v>8782</v>
      </c>
      <c r="C8612" s="64">
        <v>36</v>
      </c>
    </row>
    <row r="8613" spans="1:3" x14ac:dyDescent="0.3">
      <c r="A8613">
        <v>150277</v>
      </c>
      <c r="B8613" t="s">
        <v>8783</v>
      </c>
      <c r="C8613" s="64">
        <v>1743</v>
      </c>
    </row>
    <row r="8614" spans="1:3" x14ac:dyDescent="0.3">
      <c r="A8614">
        <v>151227</v>
      </c>
      <c r="B8614" t="s">
        <v>8784</v>
      </c>
      <c r="C8614" s="64">
        <v>1276</v>
      </c>
    </row>
    <row r="8615" spans="1:3" x14ac:dyDescent="0.3">
      <c r="A8615">
        <v>156675</v>
      </c>
      <c r="B8615" t="s">
        <v>8785</v>
      </c>
      <c r="C8615" s="64">
        <v>1513</v>
      </c>
    </row>
    <row r="8616" spans="1:3" x14ac:dyDescent="0.3">
      <c r="A8616">
        <v>156676</v>
      </c>
      <c r="B8616" t="s">
        <v>8786</v>
      </c>
      <c r="C8616" s="64">
        <v>1481</v>
      </c>
    </row>
    <row r="8617" spans="1:3" x14ac:dyDescent="0.3">
      <c r="A8617">
        <v>157571</v>
      </c>
      <c r="B8617" t="s">
        <v>8787</v>
      </c>
      <c r="C8617" s="64">
        <v>1028</v>
      </c>
    </row>
    <row r="8618" spans="1:3" x14ac:dyDescent="0.3">
      <c r="A8618">
        <v>152251</v>
      </c>
      <c r="B8618" t="s">
        <v>8788</v>
      </c>
      <c r="C8618" s="64">
        <v>427</v>
      </c>
    </row>
    <row r="8619" spans="1:3" x14ac:dyDescent="0.3">
      <c r="A8619">
        <v>155636</v>
      </c>
      <c r="B8619" t="s">
        <v>8789</v>
      </c>
      <c r="C8619" s="64">
        <v>77</v>
      </c>
    </row>
    <row r="8620" spans="1:3" x14ac:dyDescent="0.3">
      <c r="A8620">
        <v>157572</v>
      </c>
      <c r="B8620" t="s">
        <v>8790</v>
      </c>
      <c r="C8620" s="64">
        <v>1616</v>
      </c>
    </row>
    <row r="8621" spans="1:3" x14ac:dyDescent="0.3">
      <c r="A8621">
        <v>152398</v>
      </c>
      <c r="B8621" t="s">
        <v>8791</v>
      </c>
      <c r="C8621" s="64">
        <v>331</v>
      </c>
    </row>
    <row r="8622" spans="1:3" x14ac:dyDescent="0.3">
      <c r="A8622">
        <v>152261</v>
      </c>
      <c r="B8622" t="s">
        <v>8792</v>
      </c>
      <c r="C8622" s="64">
        <v>135</v>
      </c>
    </row>
    <row r="8623" spans="1:3" x14ac:dyDescent="0.3">
      <c r="A8623">
        <v>150403</v>
      </c>
      <c r="B8623" t="s">
        <v>8793</v>
      </c>
      <c r="C8623" s="64">
        <v>11000</v>
      </c>
    </row>
    <row r="8624" spans="1:3" x14ac:dyDescent="0.3">
      <c r="A8624">
        <v>152120</v>
      </c>
      <c r="B8624" t="s">
        <v>8794</v>
      </c>
      <c r="C8624" s="64">
        <v>247</v>
      </c>
    </row>
    <row r="8625" spans="1:3" x14ac:dyDescent="0.3">
      <c r="A8625">
        <v>152121</v>
      </c>
      <c r="B8625" t="s">
        <v>8795</v>
      </c>
      <c r="C8625" s="64">
        <v>247</v>
      </c>
    </row>
    <row r="8626" spans="1:3" x14ac:dyDescent="0.3">
      <c r="A8626">
        <v>152122</v>
      </c>
      <c r="B8626" t="s">
        <v>8796</v>
      </c>
      <c r="C8626" s="64">
        <v>247</v>
      </c>
    </row>
    <row r="8627" spans="1:3" x14ac:dyDescent="0.3">
      <c r="A8627">
        <v>152123</v>
      </c>
      <c r="B8627" t="s">
        <v>8797</v>
      </c>
      <c r="C8627" s="64">
        <v>247</v>
      </c>
    </row>
    <row r="8628" spans="1:3" x14ac:dyDescent="0.3">
      <c r="A8628">
        <v>120652</v>
      </c>
      <c r="B8628" t="s">
        <v>8798</v>
      </c>
      <c r="C8628" s="64">
        <v>7059</v>
      </c>
    </row>
    <row r="8629" spans="1:3" x14ac:dyDescent="0.3">
      <c r="A8629">
        <v>155953</v>
      </c>
      <c r="B8629" t="s">
        <v>8799</v>
      </c>
      <c r="C8629" s="64">
        <v>127</v>
      </c>
    </row>
    <row r="8630" spans="1:3" x14ac:dyDescent="0.3">
      <c r="A8630">
        <v>156782</v>
      </c>
      <c r="B8630" t="s">
        <v>8800</v>
      </c>
      <c r="C8630" s="64">
        <v>362</v>
      </c>
    </row>
    <row r="8631" spans="1:3" x14ac:dyDescent="0.3">
      <c r="A8631">
        <v>117317</v>
      </c>
      <c r="B8631" t="s">
        <v>8801</v>
      </c>
      <c r="C8631" s="64">
        <v>2217</v>
      </c>
    </row>
    <row r="8632" spans="1:3" x14ac:dyDescent="0.3">
      <c r="A8632">
        <v>117218</v>
      </c>
      <c r="B8632" t="s">
        <v>8802</v>
      </c>
      <c r="C8632" s="64">
        <v>2014</v>
      </c>
    </row>
    <row r="8633" spans="1:3" x14ac:dyDescent="0.3">
      <c r="A8633">
        <v>156249</v>
      </c>
      <c r="B8633" t="s">
        <v>8803</v>
      </c>
      <c r="C8633" s="64">
        <v>38874</v>
      </c>
    </row>
    <row r="8634" spans="1:3" x14ac:dyDescent="0.3">
      <c r="A8634">
        <v>157850</v>
      </c>
      <c r="B8634" t="s">
        <v>8804</v>
      </c>
      <c r="C8634" s="64">
        <v>37620</v>
      </c>
    </row>
    <row r="8635" spans="1:3" x14ac:dyDescent="0.3">
      <c r="A8635">
        <v>117934</v>
      </c>
      <c r="B8635" t="s">
        <v>8805</v>
      </c>
      <c r="C8635" s="64">
        <v>153</v>
      </c>
    </row>
    <row r="8636" spans="1:3" x14ac:dyDescent="0.3">
      <c r="A8636">
        <v>153740</v>
      </c>
      <c r="B8636" t="s">
        <v>8806</v>
      </c>
      <c r="C8636" s="64">
        <v>68</v>
      </c>
    </row>
    <row r="8637" spans="1:3" x14ac:dyDescent="0.3">
      <c r="A8637">
        <v>152050</v>
      </c>
      <c r="B8637" t="s">
        <v>8807</v>
      </c>
      <c r="C8637" s="64">
        <v>62</v>
      </c>
    </row>
    <row r="8638" spans="1:3" x14ac:dyDescent="0.3">
      <c r="A8638">
        <v>152700</v>
      </c>
      <c r="B8638" t="s">
        <v>8808</v>
      </c>
      <c r="C8638" s="64">
        <v>62</v>
      </c>
    </row>
    <row r="8639" spans="1:3" x14ac:dyDescent="0.3">
      <c r="A8639">
        <v>155959</v>
      </c>
      <c r="B8639" t="s">
        <v>8809</v>
      </c>
      <c r="C8639" s="64">
        <v>1622</v>
      </c>
    </row>
    <row r="8640" spans="1:3" x14ac:dyDescent="0.3">
      <c r="A8640">
        <v>101902</v>
      </c>
      <c r="B8640" t="s">
        <v>8810</v>
      </c>
      <c r="C8640" s="64">
        <v>114</v>
      </c>
    </row>
    <row r="8641" spans="1:3" x14ac:dyDescent="0.3">
      <c r="A8641">
        <v>151816</v>
      </c>
      <c r="B8641" t="s">
        <v>8811</v>
      </c>
      <c r="C8641" s="64">
        <v>22</v>
      </c>
    </row>
    <row r="8642" spans="1:3" x14ac:dyDescent="0.3">
      <c r="A8642">
        <v>153899</v>
      </c>
      <c r="B8642" t="s">
        <v>8812</v>
      </c>
      <c r="C8642" s="64">
        <v>1375</v>
      </c>
    </row>
    <row r="8643" spans="1:3" x14ac:dyDescent="0.3">
      <c r="A8643">
        <v>154636</v>
      </c>
      <c r="B8643" t="s">
        <v>8813</v>
      </c>
      <c r="C8643" s="64">
        <v>1033</v>
      </c>
    </row>
    <row r="8644" spans="1:3" x14ac:dyDescent="0.3">
      <c r="A8644">
        <v>150646</v>
      </c>
      <c r="B8644" t="s">
        <v>8814</v>
      </c>
      <c r="C8644" s="64">
        <v>770</v>
      </c>
    </row>
    <row r="8645" spans="1:3" x14ac:dyDescent="0.3">
      <c r="A8645">
        <v>112259</v>
      </c>
      <c r="B8645" t="s">
        <v>8815</v>
      </c>
      <c r="C8645" s="64">
        <v>1089</v>
      </c>
    </row>
    <row r="8646" spans="1:3" x14ac:dyDescent="0.3">
      <c r="A8646">
        <v>150438</v>
      </c>
      <c r="B8646" t="s">
        <v>8816</v>
      </c>
      <c r="C8646" s="64">
        <v>50490</v>
      </c>
    </row>
    <row r="8647" spans="1:3" x14ac:dyDescent="0.3">
      <c r="A8647">
        <v>150935</v>
      </c>
      <c r="B8647" t="s">
        <v>8817</v>
      </c>
      <c r="C8647" s="64">
        <v>72440</v>
      </c>
    </row>
    <row r="8648" spans="1:3" x14ac:dyDescent="0.3">
      <c r="A8648">
        <v>114005</v>
      </c>
      <c r="B8648" t="s">
        <v>8818</v>
      </c>
      <c r="C8648" s="64">
        <v>31</v>
      </c>
    </row>
    <row r="8649" spans="1:3" x14ac:dyDescent="0.3">
      <c r="A8649">
        <v>112708</v>
      </c>
      <c r="B8649" t="s">
        <v>8819</v>
      </c>
      <c r="C8649" s="64">
        <v>2453</v>
      </c>
    </row>
    <row r="8650" spans="1:3" x14ac:dyDescent="0.3">
      <c r="A8650">
        <v>112709</v>
      </c>
      <c r="B8650" t="s">
        <v>8820</v>
      </c>
      <c r="C8650" s="64">
        <v>2453</v>
      </c>
    </row>
    <row r="8651" spans="1:3" x14ac:dyDescent="0.3">
      <c r="A8651">
        <v>112710</v>
      </c>
      <c r="B8651" t="s">
        <v>8821</v>
      </c>
      <c r="C8651" s="64">
        <v>2453</v>
      </c>
    </row>
    <row r="8652" spans="1:3" x14ac:dyDescent="0.3">
      <c r="A8652">
        <v>112711</v>
      </c>
      <c r="B8652" t="s">
        <v>8822</v>
      </c>
      <c r="C8652" s="64">
        <v>2453</v>
      </c>
    </row>
    <row r="8653" spans="1:3" x14ac:dyDescent="0.3">
      <c r="A8653">
        <v>112712</v>
      </c>
      <c r="B8653" t="s">
        <v>8823</v>
      </c>
      <c r="C8653" s="64">
        <v>2453</v>
      </c>
    </row>
    <row r="8654" spans="1:3" x14ac:dyDescent="0.3">
      <c r="A8654">
        <v>112713</v>
      </c>
      <c r="B8654" t="s">
        <v>8824</v>
      </c>
      <c r="C8654" s="64">
        <v>2453</v>
      </c>
    </row>
    <row r="8655" spans="1:3" x14ac:dyDescent="0.3">
      <c r="A8655">
        <v>112714</v>
      </c>
      <c r="B8655" t="s">
        <v>8825</v>
      </c>
      <c r="C8655" s="64">
        <v>2453</v>
      </c>
    </row>
    <row r="8656" spans="1:3" x14ac:dyDescent="0.3">
      <c r="A8656">
        <v>112715</v>
      </c>
      <c r="B8656" t="s">
        <v>8826</v>
      </c>
      <c r="C8656" s="64">
        <v>2453</v>
      </c>
    </row>
    <row r="8657" spans="1:3" x14ac:dyDescent="0.3">
      <c r="A8657">
        <v>112716</v>
      </c>
      <c r="B8657" t="s">
        <v>8827</v>
      </c>
      <c r="C8657" s="64">
        <v>2453</v>
      </c>
    </row>
    <row r="8658" spans="1:3" x14ac:dyDescent="0.3">
      <c r="A8658">
        <v>153140</v>
      </c>
      <c r="B8658" t="s">
        <v>8828</v>
      </c>
      <c r="C8658" s="64">
        <v>122</v>
      </c>
    </row>
    <row r="8659" spans="1:3" x14ac:dyDescent="0.3">
      <c r="A8659">
        <v>153143</v>
      </c>
      <c r="B8659" t="s">
        <v>8829</v>
      </c>
      <c r="C8659" s="64">
        <v>122</v>
      </c>
    </row>
    <row r="8660" spans="1:3" x14ac:dyDescent="0.3">
      <c r="A8660">
        <v>153717</v>
      </c>
      <c r="B8660" t="s">
        <v>8830</v>
      </c>
      <c r="C8660" s="64">
        <v>104</v>
      </c>
    </row>
    <row r="8661" spans="1:3" x14ac:dyDescent="0.3">
      <c r="A8661">
        <v>154164</v>
      </c>
      <c r="B8661" t="s">
        <v>8831</v>
      </c>
      <c r="C8661" s="64">
        <v>21</v>
      </c>
    </row>
    <row r="8662" spans="1:3" x14ac:dyDescent="0.3">
      <c r="A8662">
        <v>113042</v>
      </c>
      <c r="B8662" t="s">
        <v>8832</v>
      </c>
      <c r="C8662" s="64">
        <v>42</v>
      </c>
    </row>
    <row r="8663" spans="1:3" x14ac:dyDescent="0.3">
      <c r="A8663">
        <v>113043</v>
      </c>
      <c r="B8663" t="s">
        <v>8833</v>
      </c>
      <c r="C8663" s="64">
        <v>42</v>
      </c>
    </row>
    <row r="8664" spans="1:3" x14ac:dyDescent="0.3">
      <c r="A8664">
        <v>113040</v>
      </c>
      <c r="B8664" t="s">
        <v>8834</v>
      </c>
      <c r="C8664" s="64">
        <v>504</v>
      </c>
    </row>
    <row r="8665" spans="1:3" x14ac:dyDescent="0.3">
      <c r="A8665">
        <v>113041</v>
      </c>
      <c r="B8665" t="s">
        <v>8835</v>
      </c>
      <c r="C8665" s="64">
        <v>51</v>
      </c>
    </row>
    <row r="8666" spans="1:3" x14ac:dyDescent="0.3">
      <c r="A8666">
        <v>152381</v>
      </c>
      <c r="B8666" t="s">
        <v>8836</v>
      </c>
      <c r="C8666" s="64">
        <v>51</v>
      </c>
    </row>
    <row r="8667" spans="1:3" x14ac:dyDescent="0.3">
      <c r="A8667">
        <v>155525</v>
      </c>
      <c r="B8667" t="s">
        <v>8837</v>
      </c>
      <c r="C8667" s="64">
        <v>115</v>
      </c>
    </row>
    <row r="8668" spans="1:3" x14ac:dyDescent="0.3">
      <c r="A8668">
        <v>155526</v>
      </c>
      <c r="B8668" t="s">
        <v>8838</v>
      </c>
      <c r="C8668" s="64">
        <v>115</v>
      </c>
    </row>
    <row r="8669" spans="1:3" x14ac:dyDescent="0.3">
      <c r="A8669">
        <v>155527</v>
      </c>
      <c r="B8669" t="s">
        <v>8839</v>
      </c>
      <c r="C8669" s="64">
        <v>115</v>
      </c>
    </row>
    <row r="8670" spans="1:3" x14ac:dyDescent="0.3">
      <c r="A8670">
        <v>117034</v>
      </c>
      <c r="B8670" t="s">
        <v>8840</v>
      </c>
      <c r="C8670" s="64">
        <v>556</v>
      </c>
    </row>
    <row r="8671" spans="1:3" x14ac:dyDescent="0.3">
      <c r="A8671">
        <v>154640</v>
      </c>
      <c r="B8671" t="s">
        <v>8841</v>
      </c>
      <c r="C8671" s="64">
        <v>499</v>
      </c>
    </row>
    <row r="8672" spans="1:3" x14ac:dyDescent="0.3">
      <c r="A8672">
        <v>121129</v>
      </c>
      <c r="B8672" t="s">
        <v>8842</v>
      </c>
      <c r="C8672" s="64">
        <v>550</v>
      </c>
    </row>
    <row r="8673" spans="1:3" x14ac:dyDescent="0.3">
      <c r="A8673">
        <v>119247</v>
      </c>
      <c r="B8673" t="s">
        <v>8843</v>
      </c>
      <c r="C8673" s="64">
        <v>114</v>
      </c>
    </row>
    <row r="8674" spans="1:3" x14ac:dyDescent="0.3">
      <c r="A8674">
        <v>153581</v>
      </c>
      <c r="B8674" t="s">
        <v>8844</v>
      </c>
      <c r="C8674" s="64">
        <v>456</v>
      </c>
    </row>
    <row r="8675" spans="1:3" x14ac:dyDescent="0.3">
      <c r="A8675">
        <v>156370</v>
      </c>
      <c r="B8675" t="s">
        <v>8845</v>
      </c>
      <c r="C8675" s="64">
        <v>456</v>
      </c>
    </row>
    <row r="8676" spans="1:3" x14ac:dyDescent="0.3">
      <c r="A8676">
        <v>119246</v>
      </c>
      <c r="B8676" t="s">
        <v>8846</v>
      </c>
      <c r="C8676" s="64">
        <v>93</v>
      </c>
    </row>
    <row r="8677" spans="1:3" x14ac:dyDescent="0.3">
      <c r="A8677">
        <v>116585</v>
      </c>
      <c r="B8677" t="s">
        <v>8847</v>
      </c>
      <c r="C8677" s="64">
        <v>144</v>
      </c>
    </row>
    <row r="8678" spans="1:3" x14ac:dyDescent="0.3">
      <c r="A8678">
        <v>103493</v>
      </c>
      <c r="B8678" t="s">
        <v>8848</v>
      </c>
      <c r="C8678" s="64">
        <v>67</v>
      </c>
    </row>
    <row r="8679" spans="1:3" x14ac:dyDescent="0.3">
      <c r="A8679">
        <v>104249</v>
      </c>
      <c r="B8679" t="s">
        <v>8849</v>
      </c>
      <c r="C8679" s="64">
        <v>124</v>
      </c>
    </row>
    <row r="8680" spans="1:3" x14ac:dyDescent="0.3">
      <c r="A8680">
        <v>112104</v>
      </c>
      <c r="B8680" t="s">
        <v>8850</v>
      </c>
      <c r="C8680" s="64">
        <v>148</v>
      </c>
    </row>
    <row r="8681" spans="1:3" x14ac:dyDescent="0.3">
      <c r="A8681">
        <v>122617</v>
      </c>
      <c r="B8681" t="s">
        <v>8851</v>
      </c>
      <c r="C8681" s="64">
        <v>4</v>
      </c>
    </row>
    <row r="8682" spans="1:3" x14ac:dyDescent="0.3">
      <c r="A8682">
        <v>116724</v>
      </c>
      <c r="B8682" t="s">
        <v>8852</v>
      </c>
      <c r="C8682" s="64">
        <v>21</v>
      </c>
    </row>
    <row r="8683" spans="1:3" x14ac:dyDescent="0.3">
      <c r="A8683">
        <v>116727</v>
      </c>
      <c r="B8683" t="s">
        <v>8853</v>
      </c>
      <c r="C8683" s="64">
        <v>34</v>
      </c>
    </row>
    <row r="8684" spans="1:3" x14ac:dyDescent="0.3">
      <c r="A8684">
        <v>116725</v>
      </c>
      <c r="B8684" t="s">
        <v>8854</v>
      </c>
      <c r="C8684" s="64">
        <v>45</v>
      </c>
    </row>
    <row r="8685" spans="1:3" x14ac:dyDescent="0.3">
      <c r="A8685">
        <v>106552</v>
      </c>
      <c r="B8685" t="s">
        <v>8855</v>
      </c>
      <c r="C8685" s="64">
        <v>31</v>
      </c>
    </row>
    <row r="8686" spans="1:3" x14ac:dyDescent="0.3">
      <c r="A8686">
        <v>106554</v>
      </c>
      <c r="B8686" t="s">
        <v>8856</v>
      </c>
      <c r="C8686" s="64">
        <v>39</v>
      </c>
    </row>
    <row r="8687" spans="1:3" x14ac:dyDescent="0.3">
      <c r="A8687">
        <v>150984</v>
      </c>
      <c r="B8687" t="s">
        <v>8857</v>
      </c>
      <c r="C8687" s="64">
        <v>3244</v>
      </c>
    </row>
    <row r="8688" spans="1:3" x14ac:dyDescent="0.3">
      <c r="A8688">
        <v>120982</v>
      </c>
      <c r="B8688" t="s">
        <v>8858</v>
      </c>
      <c r="C8688" s="64">
        <v>2867</v>
      </c>
    </row>
    <row r="8689" spans="1:3" x14ac:dyDescent="0.3">
      <c r="A8689">
        <v>104046</v>
      </c>
      <c r="B8689" t="s">
        <v>8859</v>
      </c>
      <c r="C8689" s="64">
        <v>894</v>
      </c>
    </row>
    <row r="8690" spans="1:3" x14ac:dyDescent="0.3">
      <c r="A8690">
        <v>151137</v>
      </c>
      <c r="B8690" t="s">
        <v>8860</v>
      </c>
      <c r="C8690" s="64">
        <v>8129</v>
      </c>
    </row>
    <row r="8691" spans="1:3" x14ac:dyDescent="0.3">
      <c r="A8691">
        <v>151139</v>
      </c>
      <c r="B8691" t="s">
        <v>8861</v>
      </c>
      <c r="C8691" s="64">
        <v>4950</v>
      </c>
    </row>
    <row r="8692" spans="1:3" x14ac:dyDescent="0.3">
      <c r="A8692">
        <v>152952</v>
      </c>
      <c r="B8692" t="s">
        <v>8862</v>
      </c>
      <c r="C8692" s="64">
        <v>9900</v>
      </c>
    </row>
    <row r="8693" spans="1:3" x14ac:dyDescent="0.3">
      <c r="A8693">
        <v>152953</v>
      </c>
      <c r="B8693" t="s">
        <v>8863</v>
      </c>
      <c r="C8693" s="64">
        <v>9900</v>
      </c>
    </row>
    <row r="8694" spans="1:3" x14ac:dyDescent="0.3">
      <c r="A8694">
        <v>152963</v>
      </c>
      <c r="B8694" t="s">
        <v>8864</v>
      </c>
      <c r="C8694" s="64">
        <v>3740</v>
      </c>
    </row>
    <row r="8695" spans="1:3" x14ac:dyDescent="0.3">
      <c r="A8695">
        <v>153535</v>
      </c>
      <c r="B8695" t="s">
        <v>8865</v>
      </c>
      <c r="C8695" s="64">
        <v>7928</v>
      </c>
    </row>
    <row r="8696" spans="1:3" x14ac:dyDescent="0.3">
      <c r="A8696">
        <v>157221</v>
      </c>
      <c r="B8696" t="s">
        <v>8866</v>
      </c>
      <c r="C8696" s="64">
        <v>18865</v>
      </c>
    </row>
    <row r="8697" spans="1:3" x14ac:dyDescent="0.3">
      <c r="A8697">
        <v>157231</v>
      </c>
      <c r="B8697" t="s">
        <v>8867</v>
      </c>
      <c r="C8697" s="64">
        <v>15840</v>
      </c>
    </row>
    <row r="8698" spans="1:3" x14ac:dyDescent="0.3">
      <c r="A8698">
        <v>121282</v>
      </c>
      <c r="B8698" t="s">
        <v>8868</v>
      </c>
      <c r="C8698" s="64">
        <v>4822</v>
      </c>
    </row>
    <row r="8699" spans="1:3" x14ac:dyDescent="0.3">
      <c r="A8699">
        <v>121046</v>
      </c>
      <c r="B8699" t="s">
        <v>8869</v>
      </c>
      <c r="C8699" s="64">
        <v>4134</v>
      </c>
    </row>
    <row r="8700" spans="1:3" x14ac:dyDescent="0.3">
      <c r="A8700">
        <v>114465</v>
      </c>
      <c r="B8700" t="s">
        <v>8870</v>
      </c>
      <c r="C8700" s="64">
        <v>5910</v>
      </c>
    </row>
    <row r="8701" spans="1:3" x14ac:dyDescent="0.3">
      <c r="A8701">
        <v>121209</v>
      </c>
      <c r="B8701" t="s">
        <v>8871</v>
      </c>
      <c r="C8701" s="64">
        <v>418</v>
      </c>
    </row>
    <row r="8702" spans="1:3" x14ac:dyDescent="0.3">
      <c r="A8702">
        <v>121210</v>
      </c>
      <c r="B8702" t="s">
        <v>8872</v>
      </c>
      <c r="C8702" s="64">
        <v>297</v>
      </c>
    </row>
    <row r="8703" spans="1:3" x14ac:dyDescent="0.3">
      <c r="A8703">
        <v>121211</v>
      </c>
      <c r="B8703" t="s">
        <v>8873</v>
      </c>
      <c r="C8703" s="64">
        <v>605</v>
      </c>
    </row>
    <row r="8704" spans="1:3" x14ac:dyDescent="0.3">
      <c r="A8704">
        <v>121212</v>
      </c>
      <c r="B8704" t="s">
        <v>8874</v>
      </c>
      <c r="C8704" s="64">
        <v>990</v>
      </c>
    </row>
    <row r="8705" spans="1:3" x14ac:dyDescent="0.3">
      <c r="A8705">
        <v>111203</v>
      </c>
      <c r="B8705" t="s">
        <v>8875</v>
      </c>
      <c r="C8705" s="64">
        <v>5686</v>
      </c>
    </row>
    <row r="8706" spans="1:3" x14ac:dyDescent="0.3">
      <c r="A8706">
        <v>109168</v>
      </c>
      <c r="B8706" t="s">
        <v>8876</v>
      </c>
      <c r="C8706" s="64">
        <v>658</v>
      </c>
    </row>
    <row r="8707" spans="1:3" x14ac:dyDescent="0.3">
      <c r="A8707">
        <v>121104</v>
      </c>
      <c r="B8707" t="s">
        <v>8877</v>
      </c>
      <c r="C8707" s="64">
        <v>10257</v>
      </c>
    </row>
    <row r="8708" spans="1:3" x14ac:dyDescent="0.3">
      <c r="A8708">
        <v>117272</v>
      </c>
      <c r="B8708" t="s">
        <v>8878</v>
      </c>
      <c r="C8708" s="64">
        <v>660</v>
      </c>
    </row>
    <row r="8709" spans="1:3" x14ac:dyDescent="0.3">
      <c r="A8709">
        <v>154322</v>
      </c>
      <c r="B8709" t="s">
        <v>8879</v>
      </c>
      <c r="C8709" s="64">
        <v>2442</v>
      </c>
    </row>
    <row r="8710" spans="1:3" x14ac:dyDescent="0.3">
      <c r="A8710">
        <v>121773</v>
      </c>
      <c r="B8710" t="s">
        <v>8880</v>
      </c>
      <c r="C8710" s="64">
        <v>2313</v>
      </c>
    </row>
    <row r="8711" spans="1:3" x14ac:dyDescent="0.3">
      <c r="A8711">
        <v>121774</v>
      </c>
      <c r="B8711" t="s">
        <v>8881</v>
      </c>
      <c r="C8711" s="64">
        <v>3283</v>
      </c>
    </row>
    <row r="8712" spans="1:3" x14ac:dyDescent="0.3">
      <c r="A8712">
        <v>122292</v>
      </c>
      <c r="B8712" t="s">
        <v>8882</v>
      </c>
      <c r="C8712" s="64">
        <v>6058</v>
      </c>
    </row>
    <row r="8713" spans="1:3" x14ac:dyDescent="0.3">
      <c r="A8713">
        <v>151146</v>
      </c>
      <c r="B8713" t="s">
        <v>8883</v>
      </c>
      <c r="C8713" s="64">
        <v>8129</v>
      </c>
    </row>
    <row r="8714" spans="1:3" x14ac:dyDescent="0.3">
      <c r="A8714">
        <v>154590</v>
      </c>
      <c r="B8714" t="s">
        <v>8884</v>
      </c>
      <c r="C8714" s="64">
        <v>660</v>
      </c>
    </row>
    <row r="8715" spans="1:3" x14ac:dyDescent="0.3">
      <c r="A8715">
        <v>101142</v>
      </c>
      <c r="B8715" t="s">
        <v>8885</v>
      </c>
      <c r="C8715" s="64">
        <v>1479</v>
      </c>
    </row>
    <row r="8716" spans="1:3" x14ac:dyDescent="0.3">
      <c r="A8716">
        <v>119298</v>
      </c>
      <c r="B8716" t="s">
        <v>8886</v>
      </c>
      <c r="C8716" s="64">
        <v>1940</v>
      </c>
    </row>
    <row r="8717" spans="1:3" x14ac:dyDescent="0.3">
      <c r="A8717">
        <v>110730</v>
      </c>
      <c r="B8717" t="s">
        <v>8887</v>
      </c>
      <c r="C8717" s="64">
        <v>4653</v>
      </c>
    </row>
    <row r="8718" spans="1:3" x14ac:dyDescent="0.3">
      <c r="A8718">
        <v>117705</v>
      </c>
      <c r="B8718" t="s">
        <v>8888</v>
      </c>
      <c r="C8718" s="64">
        <v>561</v>
      </c>
    </row>
    <row r="8719" spans="1:3" x14ac:dyDescent="0.3">
      <c r="A8719">
        <v>117706</v>
      </c>
      <c r="B8719" t="s">
        <v>8889</v>
      </c>
      <c r="C8719" s="64">
        <v>1034</v>
      </c>
    </row>
    <row r="8720" spans="1:3" x14ac:dyDescent="0.3">
      <c r="A8720">
        <v>117717</v>
      </c>
      <c r="B8720" t="s">
        <v>8890</v>
      </c>
      <c r="C8720" s="64">
        <v>861</v>
      </c>
    </row>
    <row r="8721" spans="1:3" x14ac:dyDescent="0.3">
      <c r="A8721">
        <v>119229</v>
      </c>
      <c r="B8721" t="s">
        <v>8891</v>
      </c>
      <c r="C8721" s="64">
        <v>1338</v>
      </c>
    </row>
    <row r="8722" spans="1:3" x14ac:dyDescent="0.3">
      <c r="A8722">
        <v>119230</v>
      </c>
      <c r="B8722" t="s">
        <v>8892</v>
      </c>
      <c r="C8722" s="64">
        <v>1831</v>
      </c>
    </row>
    <row r="8723" spans="1:3" x14ac:dyDescent="0.3">
      <c r="A8723">
        <v>119902</v>
      </c>
      <c r="B8723" t="s">
        <v>8893</v>
      </c>
      <c r="C8723" s="64">
        <v>409</v>
      </c>
    </row>
    <row r="8724" spans="1:3" x14ac:dyDescent="0.3">
      <c r="A8724">
        <v>119903</v>
      </c>
      <c r="B8724" t="s">
        <v>8894</v>
      </c>
      <c r="C8724" s="64">
        <v>2785</v>
      </c>
    </row>
    <row r="8725" spans="1:3" x14ac:dyDescent="0.3">
      <c r="A8725">
        <v>104186</v>
      </c>
      <c r="B8725" t="s">
        <v>8895</v>
      </c>
      <c r="C8725" s="64">
        <v>1650</v>
      </c>
    </row>
    <row r="8726" spans="1:3" x14ac:dyDescent="0.3">
      <c r="A8726">
        <v>122315</v>
      </c>
      <c r="B8726" t="s">
        <v>8896</v>
      </c>
      <c r="C8726" s="64">
        <v>2849</v>
      </c>
    </row>
    <row r="8727" spans="1:3" x14ac:dyDescent="0.3">
      <c r="A8727">
        <v>102849</v>
      </c>
      <c r="B8727" t="s">
        <v>8897</v>
      </c>
      <c r="C8727" s="64">
        <v>2119</v>
      </c>
    </row>
    <row r="8728" spans="1:3" x14ac:dyDescent="0.3">
      <c r="A8728">
        <v>104060</v>
      </c>
      <c r="B8728" t="s">
        <v>8898</v>
      </c>
      <c r="C8728" s="64">
        <v>2119</v>
      </c>
    </row>
    <row r="8729" spans="1:3" x14ac:dyDescent="0.3">
      <c r="A8729">
        <v>107616</v>
      </c>
      <c r="B8729" t="s">
        <v>8899</v>
      </c>
      <c r="C8729" s="64">
        <v>1271</v>
      </c>
    </row>
    <row r="8730" spans="1:3" x14ac:dyDescent="0.3">
      <c r="A8730">
        <v>107617</v>
      </c>
      <c r="B8730" t="s">
        <v>8900</v>
      </c>
      <c r="C8730" s="64">
        <v>1271</v>
      </c>
    </row>
    <row r="8731" spans="1:3" x14ac:dyDescent="0.3">
      <c r="A8731">
        <v>107618</v>
      </c>
      <c r="B8731" t="s">
        <v>8901</v>
      </c>
      <c r="C8731" s="64">
        <v>1271</v>
      </c>
    </row>
    <row r="8732" spans="1:3" x14ac:dyDescent="0.3">
      <c r="A8732">
        <v>109091</v>
      </c>
      <c r="B8732" t="s">
        <v>8902</v>
      </c>
      <c r="C8732" s="64">
        <v>423</v>
      </c>
    </row>
    <row r="8733" spans="1:3" x14ac:dyDescent="0.3">
      <c r="A8733">
        <v>102846</v>
      </c>
      <c r="B8733" t="s">
        <v>8903</v>
      </c>
      <c r="C8733" s="64">
        <v>2119</v>
      </c>
    </row>
    <row r="8734" spans="1:3" x14ac:dyDescent="0.3">
      <c r="A8734">
        <v>102848</v>
      </c>
      <c r="B8734" t="s">
        <v>8904</v>
      </c>
      <c r="C8734" s="64">
        <v>1922</v>
      </c>
    </row>
    <row r="8735" spans="1:3" x14ac:dyDescent="0.3">
      <c r="A8735">
        <v>104059</v>
      </c>
      <c r="B8735" t="s">
        <v>8905</v>
      </c>
      <c r="C8735" s="64">
        <v>2119</v>
      </c>
    </row>
    <row r="8736" spans="1:3" x14ac:dyDescent="0.3">
      <c r="A8736">
        <v>107668</v>
      </c>
      <c r="B8736" t="s">
        <v>8906</v>
      </c>
      <c r="C8736" s="64">
        <v>2119</v>
      </c>
    </row>
    <row r="8737" spans="1:3" x14ac:dyDescent="0.3">
      <c r="A8737">
        <v>154350</v>
      </c>
      <c r="B8737" t="s">
        <v>8907</v>
      </c>
      <c r="C8737" s="64">
        <v>5280</v>
      </c>
    </row>
    <row r="8738" spans="1:3" x14ac:dyDescent="0.3">
      <c r="A8738">
        <v>120147</v>
      </c>
      <c r="B8738" t="s">
        <v>8908</v>
      </c>
      <c r="C8738" s="64">
        <v>104</v>
      </c>
    </row>
    <row r="8739" spans="1:3" x14ac:dyDescent="0.3">
      <c r="A8739">
        <v>120242</v>
      </c>
      <c r="B8739" t="s">
        <v>8909</v>
      </c>
      <c r="C8739" s="64">
        <v>104</v>
      </c>
    </row>
    <row r="8740" spans="1:3" x14ac:dyDescent="0.3">
      <c r="A8740">
        <v>120243</v>
      </c>
      <c r="B8740" t="s">
        <v>8910</v>
      </c>
      <c r="C8740" s="64">
        <v>104</v>
      </c>
    </row>
    <row r="8741" spans="1:3" x14ac:dyDescent="0.3">
      <c r="A8741">
        <v>151174</v>
      </c>
      <c r="B8741" t="s">
        <v>8911</v>
      </c>
      <c r="C8741" s="64">
        <v>5467</v>
      </c>
    </row>
    <row r="8742" spans="1:3" x14ac:dyDescent="0.3">
      <c r="A8742">
        <v>151175</v>
      </c>
      <c r="B8742" t="s">
        <v>8912</v>
      </c>
      <c r="C8742" s="64">
        <v>2436</v>
      </c>
    </row>
    <row r="8743" spans="1:3" x14ac:dyDescent="0.3">
      <c r="A8743">
        <v>157557</v>
      </c>
      <c r="B8743" t="s">
        <v>8913</v>
      </c>
      <c r="C8743" s="64">
        <v>13354</v>
      </c>
    </row>
    <row r="8744" spans="1:3" x14ac:dyDescent="0.3">
      <c r="A8744">
        <v>121772</v>
      </c>
      <c r="B8744" t="s">
        <v>8914</v>
      </c>
      <c r="C8744" s="64">
        <v>18016</v>
      </c>
    </row>
    <row r="8745" spans="1:3" x14ac:dyDescent="0.3">
      <c r="A8745">
        <v>121775</v>
      </c>
      <c r="B8745" t="s">
        <v>8915</v>
      </c>
      <c r="C8745" s="64">
        <v>13086</v>
      </c>
    </row>
    <row r="8746" spans="1:3" x14ac:dyDescent="0.3">
      <c r="A8746">
        <v>122194</v>
      </c>
      <c r="B8746" t="s">
        <v>8916</v>
      </c>
      <c r="C8746" s="64">
        <v>6486</v>
      </c>
    </row>
    <row r="8747" spans="1:3" x14ac:dyDescent="0.3">
      <c r="A8747">
        <v>151056</v>
      </c>
      <c r="B8747" t="s">
        <v>8917</v>
      </c>
      <c r="C8747" s="64">
        <v>5223</v>
      </c>
    </row>
    <row r="8748" spans="1:3" x14ac:dyDescent="0.3">
      <c r="A8748">
        <v>151057</v>
      </c>
      <c r="B8748" t="s">
        <v>8918</v>
      </c>
      <c r="C8748" s="64">
        <v>5223</v>
      </c>
    </row>
    <row r="8749" spans="1:3" x14ac:dyDescent="0.3">
      <c r="A8749">
        <v>151120</v>
      </c>
      <c r="B8749" t="s">
        <v>8919</v>
      </c>
      <c r="C8749" s="64">
        <v>14173</v>
      </c>
    </row>
    <row r="8750" spans="1:3" x14ac:dyDescent="0.3">
      <c r="A8750">
        <v>151549</v>
      </c>
      <c r="B8750" t="s">
        <v>8920</v>
      </c>
      <c r="C8750" s="64">
        <v>3283</v>
      </c>
    </row>
    <row r="8751" spans="1:3" x14ac:dyDescent="0.3">
      <c r="A8751">
        <v>151550</v>
      </c>
      <c r="B8751" t="s">
        <v>8921</v>
      </c>
      <c r="C8751" s="64">
        <v>4277</v>
      </c>
    </row>
    <row r="8752" spans="1:3" x14ac:dyDescent="0.3">
      <c r="A8752">
        <v>151665</v>
      </c>
      <c r="B8752" t="s">
        <v>8922</v>
      </c>
      <c r="C8752" s="64">
        <v>5093</v>
      </c>
    </row>
    <row r="8753" spans="1:3" x14ac:dyDescent="0.3">
      <c r="A8753">
        <v>153115</v>
      </c>
      <c r="B8753" t="s">
        <v>8923</v>
      </c>
      <c r="C8753" s="64">
        <v>10613</v>
      </c>
    </row>
    <row r="8754" spans="1:3" x14ac:dyDescent="0.3">
      <c r="A8754">
        <v>153480</v>
      </c>
      <c r="B8754" t="s">
        <v>8924</v>
      </c>
      <c r="C8754" s="64">
        <v>6486</v>
      </c>
    </row>
    <row r="8755" spans="1:3" x14ac:dyDescent="0.3">
      <c r="A8755">
        <v>104064</v>
      </c>
      <c r="B8755" t="s">
        <v>8925</v>
      </c>
      <c r="C8755" s="64">
        <v>495</v>
      </c>
    </row>
    <row r="8756" spans="1:3" x14ac:dyDescent="0.3">
      <c r="A8756">
        <v>110000</v>
      </c>
      <c r="B8756" t="s">
        <v>8926</v>
      </c>
      <c r="C8756" s="64">
        <v>324</v>
      </c>
    </row>
    <row r="8757" spans="1:3" x14ac:dyDescent="0.3">
      <c r="A8757">
        <v>150837</v>
      </c>
      <c r="B8757" t="s">
        <v>8927</v>
      </c>
      <c r="C8757" s="64">
        <v>2661</v>
      </c>
    </row>
    <row r="8758" spans="1:3" x14ac:dyDescent="0.3">
      <c r="A8758">
        <v>151119</v>
      </c>
      <c r="B8758" t="s">
        <v>8928</v>
      </c>
      <c r="C8758" s="64">
        <v>1155</v>
      </c>
    </row>
    <row r="8759" spans="1:3" x14ac:dyDescent="0.3">
      <c r="A8759">
        <v>151197</v>
      </c>
      <c r="B8759" t="s">
        <v>8929</v>
      </c>
      <c r="C8759" s="64">
        <v>4871</v>
      </c>
    </row>
    <row r="8760" spans="1:3" x14ac:dyDescent="0.3">
      <c r="A8760">
        <v>123138</v>
      </c>
      <c r="B8760" t="s">
        <v>8930</v>
      </c>
      <c r="C8760" s="64">
        <v>4290</v>
      </c>
    </row>
    <row r="8761" spans="1:3" x14ac:dyDescent="0.3">
      <c r="A8761">
        <v>107914</v>
      </c>
      <c r="B8761" t="s">
        <v>8931</v>
      </c>
      <c r="C8761" s="64">
        <v>2324</v>
      </c>
    </row>
    <row r="8762" spans="1:3" x14ac:dyDescent="0.3">
      <c r="A8762">
        <v>107915</v>
      </c>
      <c r="B8762" t="s">
        <v>8932</v>
      </c>
      <c r="C8762" s="64">
        <v>2786</v>
      </c>
    </row>
    <row r="8763" spans="1:3" x14ac:dyDescent="0.3">
      <c r="A8763">
        <v>107917</v>
      </c>
      <c r="B8763" t="s">
        <v>8933</v>
      </c>
      <c r="C8763" s="64">
        <v>6158</v>
      </c>
    </row>
    <row r="8764" spans="1:3" x14ac:dyDescent="0.3">
      <c r="A8764">
        <v>107918</v>
      </c>
      <c r="B8764" t="s">
        <v>8934</v>
      </c>
      <c r="C8764" s="64">
        <v>4007</v>
      </c>
    </row>
    <row r="8765" spans="1:3" x14ac:dyDescent="0.3">
      <c r="A8765">
        <v>120981</v>
      </c>
      <c r="B8765" t="s">
        <v>8935</v>
      </c>
      <c r="C8765" s="64">
        <v>3230</v>
      </c>
    </row>
    <row r="8766" spans="1:3" x14ac:dyDescent="0.3">
      <c r="A8766">
        <v>111693</v>
      </c>
      <c r="B8766" t="s">
        <v>8936</v>
      </c>
      <c r="C8766" s="64">
        <v>5681</v>
      </c>
    </row>
    <row r="8767" spans="1:3" x14ac:dyDescent="0.3">
      <c r="A8767">
        <v>107916</v>
      </c>
      <c r="B8767" t="s">
        <v>8937</v>
      </c>
      <c r="C8767" s="64">
        <v>4007</v>
      </c>
    </row>
    <row r="8768" spans="1:3" x14ac:dyDescent="0.3">
      <c r="A8768">
        <v>119265</v>
      </c>
      <c r="B8768" t="s">
        <v>8938</v>
      </c>
      <c r="C8768" s="64">
        <v>3842</v>
      </c>
    </row>
    <row r="8769" spans="1:3" x14ac:dyDescent="0.3">
      <c r="A8769">
        <v>122116</v>
      </c>
      <c r="B8769" t="s">
        <v>8939</v>
      </c>
      <c r="C8769" s="64">
        <v>4291</v>
      </c>
    </row>
    <row r="8770" spans="1:3" x14ac:dyDescent="0.3">
      <c r="A8770">
        <v>123199</v>
      </c>
      <c r="B8770" t="s">
        <v>8940</v>
      </c>
      <c r="C8770" s="64">
        <v>2849</v>
      </c>
    </row>
    <row r="8771" spans="1:3" x14ac:dyDescent="0.3">
      <c r="A8771">
        <v>157267</v>
      </c>
      <c r="B8771" t="s">
        <v>8941</v>
      </c>
      <c r="C8771" s="64">
        <v>4079</v>
      </c>
    </row>
    <row r="8772" spans="1:3" x14ac:dyDescent="0.3">
      <c r="A8772">
        <v>151152</v>
      </c>
      <c r="B8772" t="s">
        <v>8942</v>
      </c>
      <c r="C8772" s="64">
        <v>4832</v>
      </c>
    </row>
    <row r="8773" spans="1:3" x14ac:dyDescent="0.3">
      <c r="A8773">
        <v>151067</v>
      </c>
      <c r="B8773" t="s">
        <v>8943</v>
      </c>
      <c r="C8773" s="64">
        <v>20570</v>
      </c>
    </row>
    <row r="8774" spans="1:3" x14ac:dyDescent="0.3">
      <c r="A8774">
        <v>151736</v>
      </c>
      <c r="B8774" t="s">
        <v>8944</v>
      </c>
      <c r="C8774" s="64">
        <v>11990</v>
      </c>
    </row>
    <row r="8775" spans="1:3" x14ac:dyDescent="0.3">
      <c r="A8775">
        <v>121322</v>
      </c>
      <c r="B8775" t="s">
        <v>8945</v>
      </c>
      <c r="C8775" s="64">
        <v>2814</v>
      </c>
    </row>
    <row r="8776" spans="1:3" x14ac:dyDescent="0.3">
      <c r="A8776">
        <v>111565</v>
      </c>
      <c r="B8776" t="s">
        <v>8946</v>
      </c>
      <c r="C8776" s="64">
        <v>4290</v>
      </c>
    </row>
    <row r="8777" spans="1:3" x14ac:dyDescent="0.3">
      <c r="A8777">
        <v>119196</v>
      </c>
      <c r="B8777" t="s">
        <v>8947</v>
      </c>
      <c r="C8777" s="64">
        <v>2315</v>
      </c>
    </row>
    <row r="8778" spans="1:3" x14ac:dyDescent="0.3">
      <c r="A8778">
        <v>119197</v>
      </c>
      <c r="B8778" t="s">
        <v>8948</v>
      </c>
      <c r="C8778" s="64">
        <v>2470</v>
      </c>
    </row>
    <row r="8779" spans="1:3" x14ac:dyDescent="0.3">
      <c r="A8779">
        <v>119335</v>
      </c>
      <c r="B8779" t="s">
        <v>8949</v>
      </c>
      <c r="C8779" s="64">
        <v>2315</v>
      </c>
    </row>
    <row r="8780" spans="1:3" x14ac:dyDescent="0.3">
      <c r="A8780">
        <v>119447</v>
      </c>
      <c r="B8780" t="s">
        <v>8950</v>
      </c>
      <c r="C8780" s="64">
        <v>2410</v>
      </c>
    </row>
    <row r="8781" spans="1:3" x14ac:dyDescent="0.3">
      <c r="A8781">
        <v>119448</v>
      </c>
      <c r="B8781" t="s">
        <v>8951</v>
      </c>
      <c r="C8781" s="64">
        <v>2410</v>
      </c>
    </row>
    <row r="8782" spans="1:3" x14ac:dyDescent="0.3">
      <c r="A8782">
        <v>119449</v>
      </c>
      <c r="B8782" t="s">
        <v>8952</v>
      </c>
      <c r="C8782" s="64">
        <v>2410</v>
      </c>
    </row>
    <row r="8783" spans="1:3" x14ac:dyDescent="0.3">
      <c r="A8783">
        <v>151087</v>
      </c>
      <c r="B8783" t="s">
        <v>8953</v>
      </c>
      <c r="C8783" s="64">
        <v>5467</v>
      </c>
    </row>
    <row r="8784" spans="1:3" x14ac:dyDescent="0.3">
      <c r="A8784">
        <v>118717</v>
      </c>
      <c r="B8784" t="s">
        <v>8954</v>
      </c>
      <c r="C8784" s="64">
        <v>4059</v>
      </c>
    </row>
    <row r="8785" spans="1:3" x14ac:dyDescent="0.3">
      <c r="A8785">
        <v>150838</v>
      </c>
      <c r="B8785" t="s">
        <v>8955</v>
      </c>
      <c r="C8785" s="64">
        <v>9724</v>
      </c>
    </row>
    <row r="8786" spans="1:3" x14ac:dyDescent="0.3">
      <c r="A8786">
        <v>157034</v>
      </c>
      <c r="B8786" t="s">
        <v>8956</v>
      </c>
      <c r="C8786" s="64">
        <v>2255</v>
      </c>
    </row>
    <row r="8787" spans="1:3" x14ac:dyDescent="0.3">
      <c r="A8787">
        <v>118792</v>
      </c>
      <c r="B8787" t="s">
        <v>8957</v>
      </c>
      <c r="C8787" s="64">
        <v>36322</v>
      </c>
    </row>
    <row r="8788" spans="1:3" x14ac:dyDescent="0.3">
      <c r="A8788">
        <v>118684</v>
      </c>
      <c r="B8788" t="s">
        <v>8958</v>
      </c>
      <c r="C8788" s="64">
        <v>8503</v>
      </c>
    </row>
    <row r="8789" spans="1:3" x14ac:dyDescent="0.3">
      <c r="A8789">
        <v>119837</v>
      </c>
      <c r="B8789" t="s">
        <v>8959</v>
      </c>
      <c r="C8789" s="64">
        <v>16995</v>
      </c>
    </row>
    <row r="8790" spans="1:3" x14ac:dyDescent="0.3">
      <c r="A8790">
        <v>119838</v>
      </c>
      <c r="B8790" t="s">
        <v>8960</v>
      </c>
      <c r="C8790" s="64">
        <v>28160</v>
      </c>
    </row>
    <row r="8791" spans="1:3" x14ac:dyDescent="0.3">
      <c r="A8791">
        <v>152863</v>
      </c>
      <c r="B8791" t="s">
        <v>8961</v>
      </c>
      <c r="C8791" s="64">
        <v>71566</v>
      </c>
    </row>
    <row r="8792" spans="1:3" x14ac:dyDescent="0.3">
      <c r="A8792">
        <v>158571</v>
      </c>
      <c r="B8792" t="s">
        <v>8962</v>
      </c>
      <c r="C8792" s="64">
        <v>4713</v>
      </c>
    </row>
    <row r="8793" spans="1:3" x14ac:dyDescent="0.3">
      <c r="A8793">
        <v>156138</v>
      </c>
      <c r="B8793" t="s">
        <v>8963</v>
      </c>
      <c r="C8793" s="64">
        <v>2838</v>
      </c>
    </row>
    <row r="8794" spans="1:3" x14ac:dyDescent="0.3">
      <c r="A8794">
        <v>157595</v>
      </c>
      <c r="B8794" t="s">
        <v>8964</v>
      </c>
      <c r="C8794" s="64">
        <v>264</v>
      </c>
    </row>
    <row r="8795" spans="1:3" x14ac:dyDescent="0.3">
      <c r="A8795">
        <v>118540</v>
      </c>
      <c r="B8795" t="s">
        <v>8965</v>
      </c>
      <c r="C8795" s="64">
        <v>198</v>
      </c>
    </row>
    <row r="8796" spans="1:3" x14ac:dyDescent="0.3">
      <c r="A8796">
        <v>151403</v>
      </c>
      <c r="B8796" t="s">
        <v>8966</v>
      </c>
      <c r="C8796" s="64">
        <v>1362</v>
      </c>
    </row>
    <row r="8797" spans="1:3" x14ac:dyDescent="0.3">
      <c r="A8797">
        <v>107833</v>
      </c>
      <c r="B8797" t="s">
        <v>8967</v>
      </c>
      <c r="C8797" s="64">
        <v>6</v>
      </c>
    </row>
    <row r="8798" spans="1:3" x14ac:dyDescent="0.3">
      <c r="A8798">
        <v>156046</v>
      </c>
      <c r="B8798" t="s">
        <v>8968</v>
      </c>
      <c r="C8798" s="64">
        <v>588</v>
      </c>
    </row>
    <row r="8799" spans="1:3" x14ac:dyDescent="0.3">
      <c r="A8799">
        <v>105574</v>
      </c>
      <c r="B8799" t="s">
        <v>8969</v>
      </c>
      <c r="C8799" s="64">
        <v>458</v>
      </c>
    </row>
    <row r="8800" spans="1:3" x14ac:dyDescent="0.3">
      <c r="A8800">
        <v>105571</v>
      </c>
      <c r="B8800" t="s">
        <v>8970</v>
      </c>
      <c r="C8800" s="64">
        <v>458</v>
      </c>
    </row>
    <row r="8801" spans="1:3" x14ac:dyDescent="0.3">
      <c r="A8801">
        <v>157237</v>
      </c>
      <c r="B8801" t="s">
        <v>8971</v>
      </c>
      <c r="C8801" s="64">
        <v>298</v>
      </c>
    </row>
    <row r="8802" spans="1:3" x14ac:dyDescent="0.3">
      <c r="A8802">
        <v>120232</v>
      </c>
      <c r="B8802" t="s">
        <v>8972</v>
      </c>
      <c r="C8802" s="64">
        <v>1202</v>
      </c>
    </row>
    <row r="8803" spans="1:3" x14ac:dyDescent="0.3">
      <c r="A8803">
        <v>120233</v>
      </c>
      <c r="B8803" t="s">
        <v>8973</v>
      </c>
      <c r="C8803" s="64">
        <v>1202</v>
      </c>
    </row>
    <row r="8804" spans="1:3" x14ac:dyDescent="0.3">
      <c r="A8804">
        <v>156988</v>
      </c>
      <c r="B8804" t="s">
        <v>8974</v>
      </c>
      <c r="C8804" s="64">
        <v>330</v>
      </c>
    </row>
    <row r="8805" spans="1:3" x14ac:dyDescent="0.3">
      <c r="A8805">
        <v>157000</v>
      </c>
      <c r="B8805" t="s">
        <v>8975</v>
      </c>
      <c r="C8805" s="64">
        <v>330</v>
      </c>
    </row>
    <row r="8806" spans="1:3" x14ac:dyDescent="0.3">
      <c r="A8806">
        <v>156060</v>
      </c>
      <c r="B8806" t="s">
        <v>8976</v>
      </c>
      <c r="C8806" s="64">
        <v>379</v>
      </c>
    </row>
    <row r="8807" spans="1:3" x14ac:dyDescent="0.3">
      <c r="A8807">
        <v>156604</v>
      </c>
      <c r="B8807" t="s">
        <v>8977</v>
      </c>
      <c r="C8807" s="64">
        <v>413</v>
      </c>
    </row>
    <row r="8808" spans="1:3" x14ac:dyDescent="0.3">
      <c r="A8808">
        <v>157045</v>
      </c>
      <c r="B8808" t="s">
        <v>8978</v>
      </c>
      <c r="C8808" s="64">
        <v>136</v>
      </c>
    </row>
    <row r="8809" spans="1:3" x14ac:dyDescent="0.3">
      <c r="A8809">
        <v>156387</v>
      </c>
      <c r="B8809" t="s">
        <v>8979</v>
      </c>
      <c r="C8809" s="64">
        <v>922</v>
      </c>
    </row>
    <row r="8810" spans="1:3" x14ac:dyDescent="0.3">
      <c r="A8810">
        <v>150201</v>
      </c>
      <c r="B8810" t="s">
        <v>8980</v>
      </c>
      <c r="C8810" s="64">
        <v>352</v>
      </c>
    </row>
    <row r="8811" spans="1:3" x14ac:dyDescent="0.3">
      <c r="A8811">
        <v>152940</v>
      </c>
      <c r="B8811" t="s">
        <v>8981</v>
      </c>
      <c r="C8811" s="64">
        <v>15</v>
      </c>
    </row>
    <row r="8812" spans="1:3" x14ac:dyDescent="0.3">
      <c r="A8812">
        <v>153910</v>
      </c>
      <c r="B8812" t="s">
        <v>8982</v>
      </c>
      <c r="C8812" s="64">
        <v>278</v>
      </c>
    </row>
    <row r="8813" spans="1:3" x14ac:dyDescent="0.3">
      <c r="A8813">
        <v>153911</v>
      </c>
      <c r="B8813" t="s">
        <v>8983</v>
      </c>
      <c r="C8813" s="64">
        <v>274</v>
      </c>
    </row>
    <row r="8814" spans="1:3" x14ac:dyDescent="0.3">
      <c r="A8814">
        <v>154376</v>
      </c>
      <c r="B8814" t="s">
        <v>8984</v>
      </c>
      <c r="C8814" s="64">
        <v>82</v>
      </c>
    </row>
    <row r="8815" spans="1:3" x14ac:dyDescent="0.3">
      <c r="A8815">
        <v>154378</v>
      </c>
      <c r="B8815" t="s">
        <v>8985</v>
      </c>
      <c r="C8815" s="64">
        <v>82</v>
      </c>
    </row>
    <row r="8816" spans="1:3" x14ac:dyDescent="0.3">
      <c r="A8816">
        <v>154633</v>
      </c>
      <c r="B8816" t="s">
        <v>8986</v>
      </c>
      <c r="C8816" s="64">
        <v>407</v>
      </c>
    </row>
    <row r="8817" spans="1:3" x14ac:dyDescent="0.3">
      <c r="A8817">
        <v>154840</v>
      </c>
      <c r="B8817" t="s">
        <v>8987</v>
      </c>
      <c r="C8817" s="64">
        <v>174</v>
      </c>
    </row>
    <row r="8818" spans="1:3" x14ac:dyDescent="0.3">
      <c r="A8818">
        <v>155276</v>
      </c>
      <c r="B8818" t="s">
        <v>8988</v>
      </c>
      <c r="C8818" s="64">
        <v>71</v>
      </c>
    </row>
    <row r="8819" spans="1:3" x14ac:dyDescent="0.3">
      <c r="A8819">
        <v>155775</v>
      </c>
      <c r="B8819" t="s">
        <v>8989</v>
      </c>
      <c r="C8819" s="64">
        <v>550</v>
      </c>
    </row>
    <row r="8820" spans="1:3" x14ac:dyDescent="0.3">
      <c r="A8820">
        <v>155981</v>
      </c>
      <c r="B8820" t="s">
        <v>8990</v>
      </c>
      <c r="C8820" s="64">
        <v>3006</v>
      </c>
    </row>
    <row r="8821" spans="1:3" x14ac:dyDescent="0.3">
      <c r="A8821">
        <v>157091</v>
      </c>
      <c r="B8821" t="s">
        <v>8991</v>
      </c>
      <c r="C8821" s="64">
        <v>44</v>
      </c>
    </row>
    <row r="8822" spans="1:3" x14ac:dyDescent="0.3">
      <c r="A8822">
        <v>157526</v>
      </c>
      <c r="B8822" t="s">
        <v>8992</v>
      </c>
      <c r="C8822" s="64">
        <v>1131</v>
      </c>
    </row>
    <row r="8823" spans="1:3" x14ac:dyDescent="0.3">
      <c r="A8823">
        <v>114806</v>
      </c>
      <c r="B8823" t="s">
        <v>8993</v>
      </c>
      <c r="C8823" s="64">
        <v>59</v>
      </c>
    </row>
    <row r="8824" spans="1:3" x14ac:dyDescent="0.3">
      <c r="A8824">
        <v>155620</v>
      </c>
      <c r="B8824" t="s">
        <v>8994</v>
      </c>
      <c r="C8824" s="64">
        <v>341</v>
      </c>
    </row>
    <row r="8825" spans="1:3" x14ac:dyDescent="0.3">
      <c r="A8825">
        <v>156061</v>
      </c>
      <c r="B8825" t="s">
        <v>8995</v>
      </c>
      <c r="C8825" s="64">
        <v>446</v>
      </c>
    </row>
    <row r="8826" spans="1:3" x14ac:dyDescent="0.3">
      <c r="A8826">
        <v>122548</v>
      </c>
      <c r="B8826" t="s">
        <v>8996</v>
      </c>
      <c r="C8826" s="64">
        <v>128</v>
      </c>
    </row>
    <row r="8827" spans="1:3" x14ac:dyDescent="0.3">
      <c r="A8827">
        <v>122124</v>
      </c>
      <c r="B8827" t="s">
        <v>8997</v>
      </c>
      <c r="C8827" s="64">
        <v>242</v>
      </c>
    </row>
    <row r="8828" spans="1:3" x14ac:dyDescent="0.3">
      <c r="A8828">
        <v>151298</v>
      </c>
      <c r="B8828" t="s">
        <v>8998</v>
      </c>
      <c r="C8828" s="64">
        <v>88</v>
      </c>
    </row>
    <row r="8829" spans="1:3" x14ac:dyDescent="0.3">
      <c r="A8829">
        <v>151299</v>
      </c>
      <c r="B8829" t="s">
        <v>8999</v>
      </c>
      <c r="C8829" s="64">
        <v>88</v>
      </c>
    </row>
    <row r="8830" spans="1:3" x14ac:dyDescent="0.3">
      <c r="A8830">
        <v>153278</v>
      </c>
      <c r="B8830" t="s">
        <v>9000</v>
      </c>
      <c r="C8830" s="64">
        <v>172</v>
      </c>
    </row>
    <row r="8831" spans="1:3" x14ac:dyDescent="0.3">
      <c r="A8831">
        <v>102704</v>
      </c>
      <c r="B8831" t="s">
        <v>9001</v>
      </c>
      <c r="C8831" s="64">
        <v>63</v>
      </c>
    </row>
    <row r="8832" spans="1:3" x14ac:dyDescent="0.3">
      <c r="A8832">
        <v>104954</v>
      </c>
      <c r="B8832" t="s">
        <v>9002</v>
      </c>
      <c r="C8832" s="64">
        <v>56</v>
      </c>
    </row>
    <row r="8833" spans="1:3" x14ac:dyDescent="0.3">
      <c r="A8833">
        <v>104957</v>
      </c>
      <c r="B8833" t="s">
        <v>9003</v>
      </c>
      <c r="C8833" s="64">
        <v>53</v>
      </c>
    </row>
    <row r="8834" spans="1:3" x14ac:dyDescent="0.3">
      <c r="A8834">
        <v>111155</v>
      </c>
      <c r="B8834" t="s">
        <v>9004</v>
      </c>
      <c r="C8834" s="64">
        <v>56</v>
      </c>
    </row>
    <row r="8835" spans="1:3" x14ac:dyDescent="0.3">
      <c r="A8835">
        <v>111156</v>
      </c>
      <c r="B8835" t="s">
        <v>9005</v>
      </c>
      <c r="C8835" s="64">
        <v>53</v>
      </c>
    </row>
    <row r="8836" spans="1:3" x14ac:dyDescent="0.3">
      <c r="A8836">
        <v>112339</v>
      </c>
      <c r="B8836" t="s">
        <v>9006</v>
      </c>
      <c r="C8836" s="64">
        <v>69</v>
      </c>
    </row>
    <row r="8837" spans="1:3" x14ac:dyDescent="0.3">
      <c r="A8837">
        <v>114132</v>
      </c>
      <c r="B8837" t="s">
        <v>9007</v>
      </c>
      <c r="C8837" s="64">
        <v>53</v>
      </c>
    </row>
    <row r="8838" spans="1:3" x14ac:dyDescent="0.3">
      <c r="A8838">
        <v>153362</v>
      </c>
      <c r="B8838" t="s">
        <v>9008</v>
      </c>
      <c r="C8838" s="64">
        <v>221</v>
      </c>
    </row>
    <row r="8839" spans="1:3" x14ac:dyDescent="0.3">
      <c r="A8839">
        <v>153361</v>
      </c>
      <c r="B8839" t="s">
        <v>9009</v>
      </c>
      <c r="C8839" s="64">
        <v>191</v>
      </c>
    </row>
    <row r="8840" spans="1:3" x14ac:dyDescent="0.3">
      <c r="A8840">
        <v>153391</v>
      </c>
      <c r="B8840" t="s">
        <v>9010</v>
      </c>
      <c r="C8840" s="64">
        <v>240</v>
      </c>
    </row>
    <row r="8841" spans="1:3" x14ac:dyDescent="0.3">
      <c r="A8841">
        <v>101737</v>
      </c>
      <c r="B8841" t="s">
        <v>9011</v>
      </c>
      <c r="C8841" s="64">
        <v>70</v>
      </c>
    </row>
    <row r="8842" spans="1:3" x14ac:dyDescent="0.3">
      <c r="A8842">
        <v>103287</v>
      </c>
      <c r="B8842" t="s">
        <v>9012</v>
      </c>
      <c r="C8842" s="64">
        <v>414</v>
      </c>
    </row>
    <row r="8843" spans="1:3" x14ac:dyDescent="0.3">
      <c r="A8843">
        <v>108891</v>
      </c>
      <c r="B8843" t="s">
        <v>9013</v>
      </c>
      <c r="C8843" s="64">
        <v>200</v>
      </c>
    </row>
    <row r="8844" spans="1:3" x14ac:dyDescent="0.3">
      <c r="A8844">
        <v>108894</v>
      </c>
      <c r="B8844" t="s">
        <v>9014</v>
      </c>
      <c r="C8844" s="64">
        <v>156</v>
      </c>
    </row>
    <row r="8845" spans="1:3" x14ac:dyDescent="0.3">
      <c r="A8845">
        <v>109063</v>
      </c>
      <c r="B8845" t="s">
        <v>9015</v>
      </c>
      <c r="C8845" s="64">
        <v>80</v>
      </c>
    </row>
    <row r="8846" spans="1:3" x14ac:dyDescent="0.3">
      <c r="A8846">
        <v>151374</v>
      </c>
      <c r="B8846" t="s">
        <v>9016</v>
      </c>
      <c r="C8846" s="64">
        <v>413</v>
      </c>
    </row>
    <row r="8847" spans="1:3" x14ac:dyDescent="0.3">
      <c r="A8847">
        <v>152061</v>
      </c>
      <c r="B8847" t="s">
        <v>9017</v>
      </c>
      <c r="C8847" s="64">
        <v>58</v>
      </c>
    </row>
    <row r="8848" spans="1:3" x14ac:dyDescent="0.3">
      <c r="A8848">
        <v>153649</v>
      </c>
      <c r="B8848" t="s">
        <v>9018</v>
      </c>
      <c r="C8848" s="64">
        <v>22</v>
      </c>
    </row>
    <row r="8849" spans="1:3" x14ac:dyDescent="0.3">
      <c r="A8849">
        <v>154785</v>
      </c>
      <c r="B8849" t="s">
        <v>9019</v>
      </c>
      <c r="C8849" s="64">
        <v>86</v>
      </c>
    </row>
    <row r="8850" spans="1:3" x14ac:dyDescent="0.3">
      <c r="A8850">
        <v>156113</v>
      </c>
      <c r="B8850" t="s">
        <v>9020</v>
      </c>
      <c r="C8850" s="64">
        <v>317</v>
      </c>
    </row>
    <row r="8851" spans="1:3" x14ac:dyDescent="0.3">
      <c r="A8851">
        <v>152469</v>
      </c>
      <c r="B8851" t="s">
        <v>9021</v>
      </c>
      <c r="C8851" s="64">
        <v>51</v>
      </c>
    </row>
    <row r="8852" spans="1:3" x14ac:dyDescent="0.3">
      <c r="A8852">
        <v>152470</v>
      </c>
      <c r="B8852" t="s">
        <v>9022</v>
      </c>
      <c r="C8852" s="64">
        <v>51</v>
      </c>
    </row>
    <row r="8853" spans="1:3" x14ac:dyDescent="0.3">
      <c r="A8853">
        <v>156615</v>
      </c>
      <c r="B8853" t="s">
        <v>9023</v>
      </c>
      <c r="C8853" s="64">
        <v>286</v>
      </c>
    </row>
    <row r="8854" spans="1:3" x14ac:dyDescent="0.3">
      <c r="A8854">
        <v>110696</v>
      </c>
      <c r="B8854" t="s">
        <v>9024</v>
      </c>
      <c r="C8854" s="64">
        <v>33</v>
      </c>
    </row>
    <row r="8855" spans="1:3" x14ac:dyDescent="0.3">
      <c r="A8855">
        <v>117525</v>
      </c>
      <c r="B8855" t="s">
        <v>9025</v>
      </c>
      <c r="C8855" s="64">
        <v>29</v>
      </c>
    </row>
    <row r="8856" spans="1:3" x14ac:dyDescent="0.3">
      <c r="A8856">
        <v>121267</v>
      </c>
      <c r="B8856" t="s">
        <v>9026</v>
      </c>
      <c r="C8856" s="64">
        <v>42</v>
      </c>
    </row>
    <row r="8857" spans="1:3" x14ac:dyDescent="0.3">
      <c r="A8857">
        <v>120983</v>
      </c>
      <c r="B8857" t="s">
        <v>9027</v>
      </c>
      <c r="C8857" s="64">
        <v>295</v>
      </c>
    </row>
    <row r="8858" spans="1:3" x14ac:dyDescent="0.3">
      <c r="A8858">
        <v>122834</v>
      </c>
      <c r="B8858" t="s">
        <v>9028</v>
      </c>
      <c r="C8858" s="64">
        <v>62</v>
      </c>
    </row>
    <row r="8859" spans="1:3" x14ac:dyDescent="0.3">
      <c r="A8859">
        <v>152538</v>
      </c>
      <c r="B8859" t="s">
        <v>9029</v>
      </c>
      <c r="C8859" s="64">
        <v>110</v>
      </c>
    </row>
    <row r="8860" spans="1:3" x14ac:dyDescent="0.3">
      <c r="A8860">
        <v>152733</v>
      </c>
      <c r="B8860" t="s">
        <v>9030</v>
      </c>
      <c r="C8860" s="64">
        <v>33</v>
      </c>
    </row>
    <row r="8861" spans="1:3" x14ac:dyDescent="0.3">
      <c r="A8861">
        <v>153336</v>
      </c>
      <c r="B8861" t="s">
        <v>9031</v>
      </c>
      <c r="C8861" s="64">
        <v>487</v>
      </c>
    </row>
    <row r="8862" spans="1:3" x14ac:dyDescent="0.3">
      <c r="A8862">
        <v>154307</v>
      </c>
      <c r="B8862" t="s">
        <v>9032</v>
      </c>
      <c r="C8862" s="64">
        <v>55</v>
      </c>
    </row>
    <row r="8863" spans="1:3" x14ac:dyDescent="0.3">
      <c r="A8863">
        <v>154645</v>
      </c>
      <c r="B8863" t="s">
        <v>9033</v>
      </c>
      <c r="C8863" s="64">
        <v>62</v>
      </c>
    </row>
    <row r="8864" spans="1:3" x14ac:dyDescent="0.3">
      <c r="A8864">
        <v>114009</v>
      </c>
      <c r="B8864" t="s">
        <v>9034</v>
      </c>
      <c r="C8864" s="64">
        <v>606</v>
      </c>
    </row>
    <row r="8865" spans="1:3" x14ac:dyDescent="0.3">
      <c r="A8865">
        <v>114010</v>
      </c>
      <c r="B8865" t="s">
        <v>9035</v>
      </c>
      <c r="C8865" s="64">
        <v>458</v>
      </c>
    </row>
    <row r="8866" spans="1:3" x14ac:dyDescent="0.3">
      <c r="A8866">
        <v>117367</v>
      </c>
      <c r="B8866" t="s">
        <v>9036</v>
      </c>
      <c r="C8866" s="64">
        <v>21</v>
      </c>
    </row>
    <row r="8867" spans="1:3" x14ac:dyDescent="0.3">
      <c r="A8867">
        <v>117574</v>
      </c>
      <c r="B8867" t="s">
        <v>9037</v>
      </c>
      <c r="C8867" s="64">
        <v>491</v>
      </c>
    </row>
    <row r="8868" spans="1:3" x14ac:dyDescent="0.3">
      <c r="A8868">
        <v>152583</v>
      </c>
      <c r="B8868" t="s">
        <v>9038</v>
      </c>
      <c r="C8868" s="64">
        <v>419</v>
      </c>
    </row>
    <row r="8869" spans="1:3" x14ac:dyDescent="0.3">
      <c r="A8869">
        <v>153413</v>
      </c>
      <c r="B8869" t="s">
        <v>9039</v>
      </c>
      <c r="C8869" s="64">
        <v>478</v>
      </c>
    </row>
    <row r="8870" spans="1:3" x14ac:dyDescent="0.3">
      <c r="A8870">
        <v>153436</v>
      </c>
      <c r="B8870" t="s">
        <v>9040</v>
      </c>
      <c r="C8870" s="64">
        <v>402</v>
      </c>
    </row>
    <row r="8871" spans="1:3" x14ac:dyDescent="0.3">
      <c r="A8871">
        <v>153536</v>
      </c>
      <c r="B8871" t="s">
        <v>9041</v>
      </c>
      <c r="C8871" s="64">
        <v>395</v>
      </c>
    </row>
    <row r="8872" spans="1:3" x14ac:dyDescent="0.3">
      <c r="A8872">
        <v>153580</v>
      </c>
      <c r="B8872" t="s">
        <v>9042</v>
      </c>
      <c r="C8872" s="64">
        <v>53</v>
      </c>
    </row>
    <row r="8873" spans="1:3" x14ac:dyDescent="0.3">
      <c r="A8873">
        <v>158347</v>
      </c>
      <c r="B8873" t="s">
        <v>9043</v>
      </c>
      <c r="C8873" s="64">
        <v>278</v>
      </c>
    </row>
    <row r="8874" spans="1:3" x14ac:dyDescent="0.3">
      <c r="A8874">
        <v>112547</v>
      </c>
      <c r="B8874" t="s">
        <v>9044</v>
      </c>
      <c r="C8874" s="64">
        <v>313</v>
      </c>
    </row>
    <row r="8875" spans="1:3" x14ac:dyDescent="0.3">
      <c r="A8875">
        <v>112549</v>
      </c>
      <c r="B8875" t="s">
        <v>9045</v>
      </c>
      <c r="C8875" s="64">
        <v>471</v>
      </c>
    </row>
    <row r="8876" spans="1:3" x14ac:dyDescent="0.3">
      <c r="A8876">
        <v>122598</v>
      </c>
      <c r="B8876" t="s">
        <v>9046</v>
      </c>
      <c r="C8876" s="64">
        <v>313</v>
      </c>
    </row>
    <row r="8877" spans="1:3" x14ac:dyDescent="0.3">
      <c r="A8877">
        <v>151213</v>
      </c>
      <c r="B8877" t="s">
        <v>9047</v>
      </c>
      <c r="C8877" s="64">
        <v>91</v>
      </c>
    </row>
    <row r="8878" spans="1:3" x14ac:dyDescent="0.3">
      <c r="A8878">
        <v>157135</v>
      </c>
      <c r="B8878" t="s">
        <v>9048</v>
      </c>
      <c r="C8878" s="64">
        <v>275</v>
      </c>
    </row>
    <row r="8879" spans="1:3" x14ac:dyDescent="0.3">
      <c r="A8879">
        <v>105578</v>
      </c>
      <c r="B8879" t="s">
        <v>9049</v>
      </c>
      <c r="C8879" s="64">
        <v>606</v>
      </c>
    </row>
    <row r="8880" spans="1:3" x14ac:dyDescent="0.3">
      <c r="A8880">
        <v>117010</v>
      </c>
      <c r="B8880" t="s">
        <v>9050</v>
      </c>
      <c r="C8880" s="64">
        <v>234</v>
      </c>
    </row>
    <row r="8881" spans="1:3" x14ac:dyDescent="0.3">
      <c r="A8881">
        <v>121163</v>
      </c>
      <c r="B8881" t="s">
        <v>9051</v>
      </c>
      <c r="C8881" s="64">
        <v>76</v>
      </c>
    </row>
    <row r="8882" spans="1:3" x14ac:dyDescent="0.3">
      <c r="A8882">
        <v>121165</v>
      </c>
      <c r="B8882" t="s">
        <v>9052</v>
      </c>
      <c r="C8882" s="64">
        <v>60</v>
      </c>
    </row>
    <row r="8883" spans="1:3" x14ac:dyDescent="0.3">
      <c r="A8883">
        <v>153712</v>
      </c>
      <c r="B8883" t="s">
        <v>9053</v>
      </c>
      <c r="C8883" s="64">
        <v>792</v>
      </c>
    </row>
    <row r="8884" spans="1:3" x14ac:dyDescent="0.3">
      <c r="A8884">
        <v>153715</v>
      </c>
      <c r="B8884" t="s">
        <v>9054</v>
      </c>
      <c r="C8884" s="64">
        <v>179</v>
      </c>
    </row>
    <row r="8885" spans="1:3" x14ac:dyDescent="0.3">
      <c r="A8885">
        <v>153711</v>
      </c>
      <c r="B8885" t="s">
        <v>9055</v>
      </c>
      <c r="C8885" s="64">
        <v>792</v>
      </c>
    </row>
    <row r="8886" spans="1:3" x14ac:dyDescent="0.3">
      <c r="A8886">
        <v>113023</v>
      </c>
      <c r="B8886" t="s">
        <v>9056</v>
      </c>
      <c r="C8886" s="64">
        <v>304</v>
      </c>
    </row>
    <row r="8887" spans="1:3" x14ac:dyDescent="0.3">
      <c r="A8887">
        <v>151366</v>
      </c>
      <c r="B8887" t="s">
        <v>9057</v>
      </c>
      <c r="C8887" s="64">
        <v>51</v>
      </c>
    </row>
    <row r="8888" spans="1:3" x14ac:dyDescent="0.3">
      <c r="A8888">
        <v>155271</v>
      </c>
      <c r="B8888" t="s">
        <v>9058</v>
      </c>
      <c r="C8888" s="64">
        <v>74</v>
      </c>
    </row>
    <row r="8889" spans="1:3" x14ac:dyDescent="0.3">
      <c r="A8889">
        <v>122170</v>
      </c>
      <c r="B8889" t="s">
        <v>9059</v>
      </c>
      <c r="C8889" s="64">
        <v>414</v>
      </c>
    </row>
    <row r="8890" spans="1:3" x14ac:dyDescent="0.3">
      <c r="A8890">
        <v>122186</v>
      </c>
      <c r="B8890" t="s">
        <v>9060</v>
      </c>
      <c r="C8890" s="64">
        <v>237</v>
      </c>
    </row>
    <row r="8891" spans="1:3" x14ac:dyDescent="0.3">
      <c r="A8891">
        <v>122187</v>
      </c>
      <c r="B8891" t="s">
        <v>9061</v>
      </c>
      <c r="C8891" s="64">
        <v>271</v>
      </c>
    </row>
    <row r="8892" spans="1:3" x14ac:dyDescent="0.3">
      <c r="A8892">
        <v>153636</v>
      </c>
      <c r="B8892" t="s">
        <v>9062</v>
      </c>
      <c r="C8892" s="64">
        <v>271</v>
      </c>
    </row>
    <row r="8893" spans="1:3" x14ac:dyDescent="0.3">
      <c r="A8893">
        <v>154163</v>
      </c>
      <c r="B8893" t="s">
        <v>9063</v>
      </c>
      <c r="C8893" s="64">
        <v>71</v>
      </c>
    </row>
    <row r="8894" spans="1:3" x14ac:dyDescent="0.3">
      <c r="A8894">
        <v>154297</v>
      </c>
      <c r="B8894" t="s">
        <v>9064</v>
      </c>
      <c r="C8894" s="64">
        <v>271</v>
      </c>
    </row>
    <row r="8895" spans="1:3" x14ac:dyDescent="0.3">
      <c r="A8895">
        <v>154672</v>
      </c>
      <c r="B8895" t="s">
        <v>9065</v>
      </c>
      <c r="C8895" s="64">
        <v>114</v>
      </c>
    </row>
    <row r="8896" spans="1:3" x14ac:dyDescent="0.3">
      <c r="A8896">
        <v>154673</v>
      </c>
      <c r="B8896" t="s">
        <v>9066</v>
      </c>
      <c r="C8896" s="64">
        <v>128</v>
      </c>
    </row>
    <row r="8897" spans="1:3" x14ac:dyDescent="0.3">
      <c r="A8897">
        <v>155270</v>
      </c>
      <c r="B8897" t="s">
        <v>9067</v>
      </c>
      <c r="C8897" s="64">
        <v>130</v>
      </c>
    </row>
    <row r="8898" spans="1:3" x14ac:dyDescent="0.3">
      <c r="A8898">
        <v>155375</v>
      </c>
      <c r="B8898" t="s">
        <v>9068</v>
      </c>
      <c r="C8898" s="64">
        <v>1006</v>
      </c>
    </row>
    <row r="8899" spans="1:3" x14ac:dyDescent="0.3">
      <c r="A8899">
        <v>114310</v>
      </c>
      <c r="B8899" t="s">
        <v>9069</v>
      </c>
      <c r="C8899" s="64">
        <v>25</v>
      </c>
    </row>
    <row r="8900" spans="1:3" x14ac:dyDescent="0.3">
      <c r="A8900">
        <v>116529</v>
      </c>
      <c r="B8900" t="s">
        <v>9070</v>
      </c>
      <c r="C8900" s="64">
        <v>286</v>
      </c>
    </row>
    <row r="8901" spans="1:3" x14ac:dyDescent="0.3">
      <c r="A8901">
        <v>117798</v>
      </c>
      <c r="B8901" t="s">
        <v>9071</v>
      </c>
      <c r="C8901" s="64">
        <v>286</v>
      </c>
    </row>
    <row r="8902" spans="1:3" x14ac:dyDescent="0.3">
      <c r="A8902">
        <v>120176</v>
      </c>
      <c r="B8902" t="s">
        <v>9072</v>
      </c>
      <c r="C8902" s="64">
        <v>78</v>
      </c>
    </row>
    <row r="8903" spans="1:3" x14ac:dyDescent="0.3">
      <c r="A8903">
        <v>101447</v>
      </c>
      <c r="B8903" t="s">
        <v>9073</v>
      </c>
      <c r="C8903" s="64">
        <v>270</v>
      </c>
    </row>
    <row r="8904" spans="1:3" x14ac:dyDescent="0.3">
      <c r="A8904">
        <v>101657</v>
      </c>
      <c r="B8904" t="s">
        <v>9074</v>
      </c>
      <c r="C8904" s="64">
        <v>235</v>
      </c>
    </row>
    <row r="8905" spans="1:3" x14ac:dyDescent="0.3">
      <c r="A8905">
        <v>109718</v>
      </c>
      <c r="B8905" t="s">
        <v>9075</v>
      </c>
      <c r="C8905" s="64">
        <v>29</v>
      </c>
    </row>
    <row r="8906" spans="1:3" x14ac:dyDescent="0.3">
      <c r="A8906">
        <v>151017</v>
      </c>
      <c r="B8906" t="s">
        <v>9076</v>
      </c>
      <c r="C8906" s="64">
        <v>208</v>
      </c>
    </row>
    <row r="8907" spans="1:3" x14ac:dyDescent="0.3">
      <c r="A8907">
        <v>154130</v>
      </c>
      <c r="B8907" t="s">
        <v>9077</v>
      </c>
      <c r="C8907" s="64">
        <v>625</v>
      </c>
    </row>
    <row r="8908" spans="1:3" x14ac:dyDescent="0.3">
      <c r="A8908">
        <v>109727</v>
      </c>
      <c r="B8908" t="s">
        <v>9078</v>
      </c>
      <c r="C8908" s="64">
        <v>319</v>
      </c>
    </row>
    <row r="8909" spans="1:3" x14ac:dyDescent="0.3">
      <c r="A8909">
        <v>121164</v>
      </c>
      <c r="B8909" t="s">
        <v>9079</v>
      </c>
      <c r="C8909" s="64">
        <v>367</v>
      </c>
    </row>
    <row r="8910" spans="1:3" x14ac:dyDescent="0.3">
      <c r="A8910">
        <v>121166</v>
      </c>
      <c r="B8910" t="s">
        <v>9080</v>
      </c>
      <c r="C8910" s="64">
        <v>439</v>
      </c>
    </row>
    <row r="8911" spans="1:3" x14ac:dyDescent="0.3">
      <c r="A8911">
        <v>121167</v>
      </c>
      <c r="B8911" t="s">
        <v>9081</v>
      </c>
      <c r="C8911" s="64">
        <v>367</v>
      </c>
    </row>
    <row r="8912" spans="1:3" x14ac:dyDescent="0.3">
      <c r="A8912">
        <v>121229</v>
      </c>
      <c r="B8912" t="s">
        <v>9082</v>
      </c>
      <c r="C8912" s="64">
        <v>367</v>
      </c>
    </row>
    <row r="8913" spans="1:3" x14ac:dyDescent="0.3">
      <c r="A8913">
        <v>153736</v>
      </c>
      <c r="B8913" t="s">
        <v>9083</v>
      </c>
      <c r="C8913" s="64">
        <v>143</v>
      </c>
    </row>
    <row r="8914" spans="1:3" x14ac:dyDescent="0.3">
      <c r="A8914">
        <v>155035</v>
      </c>
      <c r="B8914" t="s">
        <v>9084</v>
      </c>
      <c r="C8914" s="64">
        <v>165</v>
      </c>
    </row>
    <row r="8915" spans="1:3" x14ac:dyDescent="0.3">
      <c r="A8915">
        <v>121122</v>
      </c>
      <c r="B8915" t="s">
        <v>9085</v>
      </c>
      <c r="C8915" s="64">
        <v>847</v>
      </c>
    </row>
    <row r="8916" spans="1:3" x14ac:dyDescent="0.3">
      <c r="A8916">
        <v>122185</v>
      </c>
      <c r="B8916" t="s">
        <v>9086</v>
      </c>
      <c r="C8916" s="64">
        <v>248</v>
      </c>
    </row>
    <row r="8917" spans="1:3" x14ac:dyDescent="0.3">
      <c r="A8917">
        <v>154189</v>
      </c>
      <c r="B8917" t="s">
        <v>9087</v>
      </c>
      <c r="C8917" s="64">
        <v>77</v>
      </c>
    </row>
    <row r="8918" spans="1:3" x14ac:dyDescent="0.3">
      <c r="A8918">
        <v>109218</v>
      </c>
      <c r="B8918" t="s">
        <v>9088</v>
      </c>
      <c r="C8918" s="64">
        <v>130</v>
      </c>
    </row>
    <row r="8919" spans="1:3" x14ac:dyDescent="0.3">
      <c r="A8919">
        <v>153028</v>
      </c>
      <c r="B8919" t="s">
        <v>9089</v>
      </c>
      <c r="C8919" s="64">
        <v>495</v>
      </c>
    </row>
    <row r="8920" spans="1:3" x14ac:dyDescent="0.3">
      <c r="A8920">
        <v>155283</v>
      </c>
      <c r="B8920" t="s">
        <v>9090</v>
      </c>
      <c r="C8920" s="64">
        <v>1199</v>
      </c>
    </row>
    <row r="8921" spans="1:3" x14ac:dyDescent="0.3">
      <c r="A8921">
        <v>116903</v>
      </c>
      <c r="B8921" t="s">
        <v>9091</v>
      </c>
      <c r="C8921" s="64">
        <v>21</v>
      </c>
    </row>
    <row r="8922" spans="1:3" x14ac:dyDescent="0.3">
      <c r="A8922">
        <v>153684</v>
      </c>
      <c r="B8922" t="s">
        <v>9092</v>
      </c>
      <c r="C8922" s="64">
        <v>65</v>
      </c>
    </row>
    <row r="8923" spans="1:3" x14ac:dyDescent="0.3">
      <c r="A8923">
        <v>114012</v>
      </c>
      <c r="B8923" t="s">
        <v>9093</v>
      </c>
      <c r="C8923" s="64">
        <v>398</v>
      </c>
    </row>
    <row r="8924" spans="1:3" x14ac:dyDescent="0.3">
      <c r="A8924">
        <v>117755</v>
      </c>
      <c r="B8924" t="s">
        <v>9094</v>
      </c>
      <c r="C8924" s="64">
        <v>253</v>
      </c>
    </row>
    <row r="8925" spans="1:3" x14ac:dyDescent="0.3">
      <c r="A8925">
        <v>118749</v>
      </c>
      <c r="B8925" t="s">
        <v>9095</v>
      </c>
      <c r="C8925" s="64">
        <v>23</v>
      </c>
    </row>
    <row r="8926" spans="1:3" x14ac:dyDescent="0.3">
      <c r="A8926">
        <v>101911</v>
      </c>
      <c r="B8926" t="s">
        <v>9096</v>
      </c>
      <c r="C8926" s="64">
        <v>20</v>
      </c>
    </row>
    <row r="8927" spans="1:3" x14ac:dyDescent="0.3">
      <c r="A8927">
        <v>109334</v>
      </c>
      <c r="B8927" t="s">
        <v>9097</v>
      </c>
      <c r="C8927" s="64">
        <v>13</v>
      </c>
    </row>
    <row r="8928" spans="1:3" x14ac:dyDescent="0.3">
      <c r="A8928">
        <v>150058</v>
      </c>
      <c r="B8928" t="s">
        <v>9098</v>
      </c>
      <c r="C8928" s="64">
        <v>46</v>
      </c>
    </row>
    <row r="8929" spans="1:3" x14ac:dyDescent="0.3">
      <c r="A8929">
        <v>150059</v>
      </c>
      <c r="B8929" t="s">
        <v>9099</v>
      </c>
      <c r="C8929" s="64">
        <v>36</v>
      </c>
    </row>
    <row r="8930" spans="1:3" x14ac:dyDescent="0.3">
      <c r="A8930">
        <v>150460</v>
      </c>
      <c r="B8930" t="s">
        <v>9100</v>
      </c>
      <c r="C8930" s="64">
        <v>70</v>
      </c>
    </row>
    <row r="8931" spans="1:3" x14ac:dyDescent="0.3">
      <c r="A8931">
        <v>151106</v>
      </c>
      <c r="B8931" t="s">
        <v>9101</v>
      </c>
      <c r="C8931" s="64">
        <v>110</v>
      </c>
    </row>
    <row r="8932" spans="1:3" x14ac:dyDescent="0.3">
      <c r="A8932">
        <v>151535</v>
      </c>
      <c r="B8932" t="s">
        <v>9102</v>
      </c>
      <c r="C8932" s="64">
        <v>85</v>
      </c>
    </row>
    <row r="8933" spans="1:3" x14ac:dyDescent="0.3">
      <c r="A8933">
        <v>153320</v>
      </c>
      <c r="B8933" t="s">
        <v>9103</v>
      </c>
      <c r="C8933" s="64">
        <v>854</v>
      </c>
    </row>
    <row r="8934" spans="1:3" x14ac:dyDescent="0.3">
      <c r="A8934">
        <v>154304</v>
      </c>
      <c r="B8934" t="s">
        <v>9104</v>
      </c>
      <c r="C8934" s="64">
        <v>128</v>
      </c>
    </row>
    <row r="8935" spans="1:3" x14ac:dyDescent="0.3">
      <c r="A8935">
        <v>154888</v>
      </c>
      <c r="B8935" t="s">
        <v>9105</v>
      </c>
      <c r="C8935" s="64">
        <v>330</v>
      </c>
    </row>
    <row r="8936" spans="1:3" x14ac:dyDescent="0.3">
      <c r="A8936">
        <v>114559</v>
      </c>
      <c r="B8936" t="s">
        <v>9106</v>
      </c>
      <c r="C8936" s="64">
        <v>70</v>
      </c>
    </row>
    <row r="8937" spans="1:3" x14ac:dyDescent="0.3">
      <c r="A8937">
        <v>104253</v>
      </c>
      <c r="B8937" t="s">
        <v>9107</v>
      </c>
      <c r="C8937" s="64">
        <v>26</v>
      </c>
    </row>
    <row r="8938" spans="1:3" x14ac:dyDescent="0.3">
      <c r="A8938">
        <v>110641</v>
      </c>
      <c r="B8938" t="s">
        <v>9108</v>
      </c>
      <c r="C8938" s="64">
        <v>401</v>
      </c>
    </row>
    <row r="8939" spans="1:3" x14ac:dyDescent="0.3">
      <c r="A8939">
        <v>122365</v>
      </c>
      <c r="B8939" t="s">
        <v>9109</v>
      </c>
      <c r="C8939" s="64">
        <v>44</v>
      </c>
    </row>
    <row r="8940" spans="1:3" x14ac:dyDescent="0.3">
      <c r="A8940">
        <v>123280</v>
      </c>
      <c r="B8940" t="s">
        <v>9110</v>
      </c>
      <c r="C8940" s="64">
        <v>187</v>
      </c>
    </row>
    <row r="8941" spans="1:3" x14ac:dyDescent="0.3">
      <c r="A8941">
        <v>155226</v>
      </c>
      <c r="B8941" t="s">
        <v>9111</v>
      </c>
      <c r="C8941" s="64">
        <v>58</v>
      </c>
    </row>
    <row r="8942" spans="1:3" x14ac:dyDescent="0.3">
      <c r="A8942">
        <v>155306</v>
      </c>
      <c r="B8942" t="s">
        <v>9112</v>
      </c>
      <c r="C8942" s="64">
        <v>110</v>
      </c>
    </row>
    <row r="8943" spans="1:3" x14ac:dyDescent="0.3">
      <c r="A8943">
        <v>155990</v>
      </c>
      <c r="B8943" t="s">
        <v>9113</v>
      </c>
      <c r="C8943" s="64">
        <v>110</v>
      </c>
    </row>
    <row r="8944" spans="1:3" x14ac:dyDescent="0.3">
      <c r="A8944">
        <v>116530</v>
      </c>
      <c r="B8944" t="s">
        <v>9114</v>
      </c>
      <c r="C8944" s="64">
        <v>203</v>
      </c>
    </row>
    <row r="8945" spans="1:3" x14ac:dyDescent="0.3">
      <c r="A8945">
        <v>122060</v>
      </c>
      <c r="B8945" t="s">
        <v>9115</v>
      </c>
      <c r="C8945" s="64">
        <v>393</v>
      </c>
    </row>
    <row r="8946" spans="1:3" x14ac:dyDescent="0.3">
      <c r="A8946">
        <v>122188</v>
      </c>
      <c r="B8946" t="s">
        <v>9116</v>
      </c>
      <c r="C8946" s="64">
        <v>187</v>
      </c>
    </row>
    <row r="8947" spans="1:3" x14ac:dyDescent="0.3">
      <c r="A8947">
        <v>153598</v>
      </c>
      <c r="B8947" t="s">
        <v>9117</v>
      </c>
      <c r="C8947" s="64">
        <v>187</v>
      </c>
    </row>
    <row r="8948" spans="1:3" x14ac:dyDescent="0.3">
      <c r="A8948">
        <v>154056</v>
      </c>
      <c r="B8948" t="s">
        <v>9118</v>
      </c>
      <c r="C8948" s="64">
        <v>203</v>
      </c>
    </row>
    <row r="8949" spans="1:3" x14ac:dyDescent="0.3">
      <c r="A8949">
        <v>156148</v>
      </c>
      <c r="B8949" t="s">
        <v>9119</v>
      </c>
      <c r="C8949" s="64">
        <v>374</v>
      </c>
    </row>
    <row r="8950" spans="1:3" x14ac:dyDescent="0.3">
      <c r="A8950">
        <v>156609</v>
      </c>
      <c r="B8950" t="s">
        <v>9120</v>
      </c>
      <c r="C8950" s="64">
        <v>330</v>
      </c>
    </row>
    <row r="8951" spans="1:3" x14ac:dyDescent="0.3">
      <c r="A8951">
        <v>156781</v>
      </c>
      <c r="B8951" t="s">
        <v>9121</v>
      </c>
      <c r="C8951" s="64">
        <v>330</v>
      </c>
    </row>
    <row r="8952" spans="1:3" x14ac:dyDescent="0.3">
      <c r="A8952">
        <v>150750</v>
      </c>
      <c r="B8952" t="s">
        <v>9122</v>
      </c>
      <c r="C8952" s="64">
        <v>1089</v>
      </c>
    </row>
    <row r="8953" spans="1:3" x14ac:dyDescent="0.3">
      <c r="A8953">
        <v>119816</v>
      </c>
      <c r="B8953" t="s">
        <v>9123</v>
      </c>
      <c r="C8953" s="64">
        <v>231</v>
      </c>
    </row>
    <row r="8954" spans="1:3" x14ac:dyDescent="0.3">
      <c r="A8954">
        <v>119817</v>
      </c>
      <c r="B8954" t="s">
        <v>9124</v>
      </c>
      <c r="C8954" s="64">
        <v>317</v>
      </c>
    </row>
    <row r="8955" spans="1:3" x14ac:dyDescent="0.3">
      <c r="A8955">
        <v>152257</v>
      </c>
      <c r="B8955" t="s">
        <v>9125</v>
      </c>
      <c r="C8955" s="64">
        <v>44</v>
      </c>
    </row>
    <row r="8956" spans="1:3" x14ac:dyDescent="0.3">
      <c r="A8956">
        <v>109710</v>
      </c>
      <c r="B8956" t="s">
        <v>9126</v>
      </c>
      <c r="C8956" s="64">
        <v>105</v>
      </c>
    </row>
    <row r="8957" spans="1:3" x14ac:dyDescent="0.3">
      <c r="A8957">
        <v>116901</v>
      </c>
      <c r="B8957" t="s">
        <v>9127</v>
      </c>
      <c r="C8957" s="64">
        <v>119</v>
      </c>
    </row>
    <row r="8958" spans="1:3" x14ac:dyDescent="0.3">
      <c r="A8958">
        <v>117123</v>
      </c>
      <c r="B8958" t="s">
        <v>9128</v>
      </c>
      <c r="C8958" s="64">
        <v>75</v>
      </c>
    </row>
    <row r="8959" spans="1:3" x14ac:dyDescent="0.3">
      <c r="A8959">
        <v>117124</v>
      </c>
      <c r="B8959" t="s">
        <v>9129</v>
      </c>
      <c r="C8959" s="64">
        <v>83</v>
      </c>
    </row>
    <row r="8960" spans="1:3" x14ac:dyDescent="0.3">
      <c r="A8960">
        <v>154213</v>
      </c>
      <c r="B8960" t="s">
        <v>9130</v>
      </c>
      <c r="C8960" s="64">
        <v>108</v>
      </c>
    </row>
    <row r="8961" spans="1:3" x14ac:dyDescent="0.3">
      <c r="A8961">
        <v>157064</v>
      </c>
      <c r="B8961" t="s">
        <v>9131</v>
      </c>
      <c r="C8961" s="64">
        <v>75</v>
      </c>
    </row>
    <row r="8962" spans="1:3" x14ac:dyDescent="0.3">
      <c r="A8962">
        <v>110392</v>
      </c>
      <c r="B8962" t="s">
        <v>9132</v>
      </c>
      <c r="C8962" s="64">
        <v>251</v>
      </c>
    </row>
    <row r="8963" spans="1:3" x14ac:dyDescent="0.3">
      <c r="A8963">
        <v>112100</v>
      </c>
      <c r="B8963" t="s">
        <v>9133</v>
      </c>
      <c r="C8963" s="64">
        <v>86</v>
      </c>
    </row>
    <row r="8964" spans="1:3" x14ac:dyDescent="0.3">
      <c r="A8964">
        <v>112102</v>
      </c>
      <c r="B8964" t="s">
        <v>9134</v>
      </c>
      <c r="C8964" s="64">
        <v>93</v>
      </c>
    </row>
    <row r="8965" spans="1:3" x14ac:dyDescent="0.3">
      <c r="A8965">
        <v>103536</v>
      </c>
      <c r="B8965" t="s">
        <v>9135</v>
      </c>
      <c r="C8965" s="64">
        <v>152</v>
      </c>
    </row>
    <row r="8966" spans="1:3" x14ac:dyDescent="0.3">
      <c r="A8966">
        <v>103537</v>
      </c>
      <c r="B8966" t="s">
        <v>9136</v>
      </c>
      <c r="C8966" s="64">
        <v>489</v>
      </c>
    </row>
    <row r="8967" spans="1:3" x14ac:dyDescent="0.3">
      <c r="A8967">
        <v>103539</v>
      </c>
      <c r="B8967" t="s">
        <v>9137</v>
      </c>
      <c r="C8967" s="64">
        <v>154</v>
      </c>
    </row>
    <row r="8968" spans="1:3" x14ac:dyDescent="0.3">
      <c r="A8968">
        <v>109980</v>
      </c>
      <c r="B8968" t="s">
        <v>9138</v>
      </c>
      <c r="C8968" s="64">
        <v>80</v>
      </c>
    </row>
    <row r="8969" spans="1:3" x14ac:dyDescent="0.3">
      <c r="A8969">
        <v>110643</v>
      </c>
      <c r="B8969" t="s">
        <v>9139</v>
      </c>
      <c r="C8969" s="64">
        <v>372</v>
      </c>
    </row>
    <row r="8970" spans="1:3" x14ac:dyDescent="0.3">
      <c r="A8970">
        <v>112106</v>
      </c>
      <c r="B8970" t="s">
        <v>9140</v>
      </c>
      <c r="C8970" s="64">
        <v>97</v>
      </c>
    </row>
    <row r="8971" spans="1:3" x14ac:dyDescent="0.3">
      <c r="A8971">
        <v>112788</v>
      </c>
      <c r="B8971" t="s">
        <v>9141</v>
      </c>
      <c r="C8971" s="64">
        <v>37</v>
      </c>
    </row>
    <row r="8972" spans="1:3" x14ac:dyDescent="0.3">
      <c r="A8972">
        <v>156374</v>
      </c>
      <c r="B8972" t="s">
        <v>9142</v>
      </c>
      <c r="C8972" s="64">
        <v>330</v>
      </c>
    </row>
    <row r="8973" spans="1:3" x14ac:dyDescent="0.3">
      <c r="A8973">
        <v>108986</v>
      </c>
      <c r="B8973" t="s">
        <v>9143</v>
      </c>
      <c r="C8973" s="64">
        <v>87</v>
      </c>
    </row>
    <row r="8974" spans="1:3" x14ac:dyDescent="0.3">
      <c r="A8974">
        <v>151258</v>
      </c>
      <c r="B8974" t="s">
        <v>9144</v>
      </c>
      <c r="C8974" s="64">
        <v>533</v>
      </c>
    </row>
    <row r="8975" spans="1:3" x14ac:dyDescent="0.3">
      <c r="A8975">
        <v>158388</v>
      </c>
      <c r="B8975" t="s">
        <v>9145</v>
      </c>
      <c r="C8975" s="64">
        <v>367</v>
      </c>
    </row>
    <row r="8976" spans="1:3" x14ac:dyDescent="0.3">
      <c r="A8976">
        <v>117219</v>
      </c>
      <c r="B8976" t="s">
        <v>9146</v>
      </c>
      <c r="C8976" s="64">
        <v>1060</v>
      </c>
    </row>
    <row r="8977" spans="1:3" x14ac:dyDescent="0.3">
      <c r="A8977">
        <v>117496</v>
      </c>
      <c r="B8977" t="s">
        <v>9147</v>
      </c>
      <c r="C8977" s="64">
        <v>1111</v>
      </c>
    </row>
    <row r="8978" spans="1:3" x14ac:dyDescent="0.3">
      <c r="A8978">
        <v>118480</v>
      </c>
      <c r="B8978" t="s">
        <v>9148</v>
      </c>
      <c r="C8978" s="64">
        <v>1008</v>
      </c>
    </row>
    <row r="8979" spans="1:3" x14ac:dyDescent="0.3">
      <c r="A8979">
        <v>117220</v>
      </c>
      <c r="B8979" t="s">
        <v>9149</v>
      </c>
      <c r="C8979" s="64">
        <v>1008</v>
      </c>
    </row>
    <row r="8980" spans="1:3" x14ac:dyDescent="0.3">
      <c r="A8980">
        <v>117947</v>
      </c>
      <c r="B8980" t="s">
        <v>9150</v>
      </c>
      <c r="C8980" s="64">
        <v>759</v>
      </c>
    </row>
    <row r="8981" spans="1:3" x14ac:dyDescent="0.3">
      <c r="A8981">
        <v>118221</v>
      </c>
      <c r="B8981" t="s">
        <v>9151</v>
      </c>
      <c r="C8981" s="64">
        <v>1091</v>
      </c>
    </row>
    <row r="8982" spans="1:3" x14ac:dyDescent="0.3">
      <c r="A8982">
        <v>116684</v>
      </c>
      <c r="B8982" t="s">
        <v>9152</v>
      </c>
      <c r="C8982" s="64">
        <v>224</v>
      </c>
    </row>
    <row r="8983" spans="1:3" x14ac:dyDescent="0.3">
      <c r="A8983">
        <v>116685</v>
      </c>
      <c r="B8983" t="s">
        <v>9153</v>
      </c>
      <c r="C8983" s="64">
        <v>224</v>
      </c>
    </row>
    <row r="8984" spans="1:3" x14ac:dyDescent="0.3">
      <c r="A8984">
        <v>116686</v>
      </c>
      <c r="B8984" t="s">
        <v>9154</v>
      </c>
      <c r="C8984" s="64">
        <v>349</v>
      </c>
    </row>
    <row r="8985" spans="1:3" x14ac:dyDescent="0.3">
      <c r="A8985">
        <v>116687</v>
      </c>
      <c r="B8985" t="s">
        <v>9155</v>
      </c>
      <c r="C8985" s="64">
        <v>349</v>
      </c>
    </row>
    <row r="8986" spans="1:3" x14ac:dyDescent="0.3">
      <c r="A8986">
        <v>157802</v>
      </c>
      <c r="B8986" t="s">
        <v>9156</v>
      </c>
      <c r="C8986" s="64">
        <v>684</v>
      </c>
    </row>
    <row r="8987" spans="1:3" x14ac:dyDescent="0.3">
      <c r="A8987">
        <v>157519</v>
      </c>
      <c r="B8987" t="s">
        <v>9157</v>
      </c>
      <c r="C8987" s="64">
        <v>223</v>
      </c>
    </row>
    <row r="8988" spans="1:3" x14ac:dyDescent="0.3">
      <c r="A8988">
        <v>157523</v>
      </c>
      <c r="B8988" t="s">
        <v>9158</v>
      </c>
      <c r="C8988" s="64">
        <v>194</v>
      </c>
    </row>
    <row r="8989" spans="1:3" x14ac:dyDescent="0.3">
      <c r="A8989">
        <v>116383</v>
      </c>
      <c r="B8989" t="s">
        <v>9159</v>
      </c>
      <c r="C8989" s="64">
        <v>15</v>
      </c>
    </row>
    <row r="8990" spans="1:3" x14ac:dyDescent="0.3">
      <c r="A8990">
        <v>155909</v>
      </c>
      <c r="B8990" t="s">
        <v>9160</v>
      </c>
      <c r="C8990" s="64">
        <v>1185</v>
      </c>
    </row>
    <row r="8991" spans="1:3" x14ac:dyDescent="0.3">
      <c r="A8991">
        <v>157851</v>
      </c>
      <c r="B8991" t="s">
        <v>9161</v>
      </c>
      <c r="C8991" s="64">
        <v>778</v>
      </c>
    </row>
    <row r="8992" spans="1:3" x14ac:dyDescent="0.3">
      <c r="A8992">
        <v>157867</v>
      </c>
      <c r="B8992" t="s">
        <v>9162</v>
      </c>
      <c r="C8992" s="64">
        <v>778</v>
      </c>
    </row>
    <row r="8993" spans="1:3" x14ac:dyDescent="0.3">
      <c r="A8993">
        <v>157871</v>
      </c>
      <c r="B8993" t="s">
        <v>9163</v>
      </c>
      <c r="C8993" s="64">
        <v>778</v>
      </c>
    </row>
    <row r="8994" spans="1:3" x14ac:dyDescent="0.3">
      <c r="A8994">
        <v>157807</v>
      </c>
      <c r="B8994" t="s">
        <v>9164</v>
      </c>
      <c r="C8994" s="64">
        <v>3572</v>
      </c>
    </row>
    <row r="8995" spans="1:3" x14ac:dyDescent="0.3">
      <c r="A8995">
        <v>116411</v>
      </c>
      <c r="B8995" t="s">
        <v>9165</v>
      </c>
      <c r="C8995" s="64">
        <v>208</v>
      </c>
    </row>
    <row r="8996" spans="1:3" x14ac:dyDescent="0.3">
      <c r="A8996">
        <v>157098</v>
      </c>
      <c r="B8996" t="s">
        <v>9166</v>
      </c>
      <c r="C8996" s="64">
        <v>6897</v>
      </c>
    </row>
    <row r="8997" spans="1:3" x14ac:dyDescent="0.3">
      <c r="A8997">
        <v>156366</v>
      </c>
      <c r="B8997" t="s">
        <v>9167</v>
      </c>
      <c r="C8997" s="64">
        <v>1905</v>
      </c>
    </row>
    <row r="8998" spans="1:3" x14ac:dyDescent="0.3">
      <c r="A8998">
        <v>156305</v>
      </c>
      <c r="B8998" t="s">
        <v>9168</v>
      </c>
      <c r="C8998" s="64">
        <v>386</v>
      </c>
    </row>
    <row r="8999" spans="1:3" x14ac:dyDescent="0.3">
      <c r="A8999">
        <v>156306</v>
      </c>
      <c r="B8999" t="s">
        <v>9169</v>
      </c>
      <c r="C8999" s="64">
        <v>411</v>
      </c>
    </row>
    <row r="9000" spans="1:3" x14ac:dyDescent="0.3">
      <c r="A9000">
        <v>156307</v>
      </c>
      <c r="B9000" t="s">
        <v>9170</v>
      </c>
      <c r="C9000" s="64">
        <v>433</v>
      </c>
    </row>
    <row r="9001" spans="1:3" x14ac:dyDescent="0.3">
      <c r="A9001">
        <v>156308</v>
      </c>
      <c r="B9001" t="s">
        <v>9171</v>
      </c>
      <c r="C9001" s="64">
        <v>408</v>
      </c>
    </row>
    <row r="9002" spans="1:3" x14ac:dyDescent="0.3">
      <c r="A9002">
        <v>120565</v>
      </c>
      <c r="B9002" t="s">
        <v>9172</v>
      </c>
      <c r="C9002" s="64">
        <v>1500</v>
      </c>
    </row>
    <row r="9003" spans="1:3" x14ac:dyDescent="0.3">
      <c r="A9003">
        <v>117250</v>
      </c>
      <c r="B9003" t="s">
        <v>9173</v>
      </c>
      <c r="C9003" s="64">
        <v>3737</v>
      </c>
    </row>
    <row r="9004" spans="1:3" x14ac:dyDescent="0.3">
      <c r="A9004">
        <v>120484</v>
      </c>
      <c r="B9004" t="s">
        <v>9174</v>
      </c>
      <c r="C9004" s="64">
        <v>1584</v>
      </c>
    </row>
    <row r="9005" spans="1:3" x14ac:dyDescent="0.3">
      <c r="A9005">
        <v>122989</v>
      </c>
      <c r="B9005" t="s">
        <v>9175</v>
      </c>
      <c r="C9005" s="64">
        <v>1199</v>
      </c>
    </row>
    <row r="9006" spans="1:3" x14ac:dyDescent="0.3">
      <c r="A9006">
        <v>154983</v>
      </c>
      <c r="B9006" t="s">
        <v>9176</v>
      </c>
      <c r="C9006" s="64">
        <v>935</v>
      </c>
    </row>
    <row r="9007" spans="1:3" x14ac:dyDescent="0.3">
      <c r="A9007">
        <v>112670</v>
      </c>
      <c r="B9007" t="s">
        <v>9177</v>
      </c>
      <c r="C9007" s="64">
        <v>5024</v>
      </c>
    </row>
    <row r="9008" spans="1:3" x14ac:dyDescent="0.3">
      <c r="A9008">
        <v>112699</v>
      </c>
      <c r="B9008" t="s">
        <v>9178</v>
      </c>
      <c r="C9008" s="64">
        <v>5024</v>
      </c>
    </row>
    <row r="9009" spans="1:3" x14ac:dyDescent="0.3">
      <c r="A9009">
        <v>112705</v>
      </c>
      <c r="B9009" t="s">
        <v>9179</v>
      </c>
      <c r="C9009" s="64">
        <v>5024</v>
      </c>
    </row>
    <row r="9010" spans="1:3" x14ac:dyDescent="0.3">
      <c r="A9010">
        <v>112700</v>
      </c>
      <c r="B9010" t="s">
        <v>9180</v>
      </c>
      <c r="C9010" s="64">
        <v>5024</v>
      </c>
    </row>
    <row r="9011" spans="1:3" x14ac:dyDescent="0.3">
      <c r="A9011">
        <v>112702</v>
      </c>
      <c r="B9011" t="s">
        <v>9181</v>
      </c>
      <c r="C9011" s="64">
        <v>5024</v>
      </c>
    </row>
    <row r="9012" spans="1:3" x14ac:dyDescent="0.3">
      <c r="A9012">
        <v>112703</v>
      </c>
      <c r="B9012" t="s">
        <v>9182</v>
      </c>
      <c r="C9012" s="64">
        <v>5024</v>
      </c>
    </row>
    <row r="9013" spans="1:3" x14ac:dyDescent="0.3">
      <c r="A9013">
        <v>112704</v>
      </c>
      <c r="B9013" t="s">
        <v>9183</v>
      </c>
      <c r="C9013" s="64">
        <v>5024</v>
      </c>
    </row>
    <row r="9014" spans="1:3" x14ac:dyDescent="0.3">
      <c r="A9014">
        <v>112706</v>
      </c>
      <c r="B9014" t="s">
        <v>9184</v>
      </c>
      <c r="C9014" s="64">
        <v>5024</v>
      </c>
    </row>
    <row r="9015" spans="1:3" x14ac:dyDescent="0.3">
      <c r="A9015">
        <v>112707</v>
      </c>
      <c r="B9015" t="s">
        <v>9185</v>
      </c>
      <c r="C9015" s="64">
        <v>5024</v>
      </c>
    </row>
    <row r="9016" spans="1:3" x14ac:dyDescent="0.3">
      <c r="A9016">
        <v>150703</v>
      </c>
      <c r="B9016" t="s">
        <v>9186</v>
      </c>
      <c r="C9016" s="64">
        <v>4708</v>
      </c>
    </row>
    <row r="9017" spans="1:3" x14ac:dyDescent="0.3">
      <c r="A9017">
        <v>115511</v>
      </c>
      <c r="B9017" t="s">
        <v>9187</v>
      </c>
      <c r="C9017" s="64">
        <v>4708</v>
      </c>
    </row>
    <row r="9018" spans="1:3" x14ac:dyDescent="0.3">
      <c r="A9018">
        <v>150704</v>
      </c>
      <c r="B9018" t="s">
        <v>9188</v>
      </c>
      <c r="C9018" s="64">
        <v>4531</v>
      </c>
    </row>
    <row r="9019" spans="1:3" x14ac:dyDescent="0.3">
      <c r="A9019">
        <v>158486</v>
      </c>
      <c r="B9019" t="s">
        <v>9189</v>
      </c>
      <c r="C9019" s="64">
        <v>4297</v>
      </c>
    </row>
    <row r="9020" spans="1:3" x14ac:dyDescent="0.3">
      <c r="A9020">
        <v>154217</v>
      </c>
      <c r="B9020" t="s">
        <v>9190</v>
      </c>
      <c r="C9020" s="64">
        <v>55</v>
      </c>
    </row>
    <row r="9021" spans="1:3" x14ac:dyDescent="0.3">
      <c r="A9021">
        <v>156488</v>
      </c>
      <c r="B9021" t="s">
        <v>9191</v>
      </c>
      <c r="C9021" s="64">
        <v>660</v>
      </c>
    </row>
    <row r="9022" spans="1:3" x14ac:dyDescent="0.3">
      <c r="A9022">
        <v>151456</v>
      </c>
      <c r="B9022" t="s">
        <v>9192</v>
      </c>
      <c r="C9022" s="64">
        <v>3927</v>
      </c>
    </row>
    <row r="9023" spans="1:3" x14ac:dyDescent="0.3">
      <c r="A9023">
        <v>112701</v>
      </c>
      <c r="B9023" t="s">
        <v>9193</v>
      </c>
      <c r="C9023" s="64">
        <v>5024</v>
      </c>
    </row>
    <row r="9024" spans="1:3" x14ac:dyDescent="0.3">
      <c r="A9024">
        <v>152791</v>
      </c>
      <c r="B9024" t="s">
        <v>9194</v>
      </c>
      <c r="C9024" s="64">
        <v>3268</v>
      </c>
    </row>
    <row r="9025" spans="1:3" x14ac:dyDescent="0.3">
      <c r="A9025">
        <v>154120</v>
      </c>
      <c r="B9025" t="s">
        <v>9195</v>
      </c>
      <c r="C9025" s="64">
        <v>514</v>
      </c>
    </row>
    <row r="9026" spans="1:3" x14ac:dyDescent="0.3">
      <c r="A9026">
        <v>118820</v>
      </c>
      <c r="B9026" t="s">
        <v>9196</v>
      </c>
      <c r="C9026" s="64">
        <v>544</v>
      </c>
    </row>
    <row r="9027" spans="1:3" x14ac:dyDescent="0.3">
      <c r="A9027">
        <v>150483</v>
      </c>
      <c r="B9027" t="s">
        <v>9197</v>
      </c>
      <c r="C9027" s="64">
        <v>4290</v>
      </c>
    </row>
    <row r="9028" spans="1:3" x14ac:dyDescent="0.3">
      <c r="A9028">
        <v>150484</v>
      </c>
      <c r="B9028" t="s">
        <v>9198</v>
      </c>
      <c r="C9028" s="64">
        <v>4290</v>
      </c>
    </row>
    <row r="9029" spans="1:3" x14ac:dyDescent="0.3">
      <c r="A9029">
        <v>157862</v>
      </c>
      <c r="B9029" t="s">
        <v>9199</v>
      </c>
      <c r="C9029" s="64">
        <v>2640</v>
      </c>
    </row>
    <row r="9030" spans="1:3" x14ac:dyDescent="0.3">
      <c r="A9030">
        <v>157864</v>
      </c>
      <c r="B9030" t="s">
        <v>9200</v>
      </c>
      <c r="C9030" s="64">
        <v>3300</v>
      </c>
    </row>
    <row r="9031" spans="1:3" x14ac:dyDescent="0.3">
      <c r="A9031">
        <v>154922</v>
      </c>
      <c r="B9031" t="s">
        <v>9201</v>
      </c>
      <c r="C9031" s="64">
        <v>2310</v>
      </c>
    </row>
    <row r="9032" spans="1:3" x14ac:dyDescent="0.3">
      <c r="A9032">
        <v>155616</v>
      </c>
      <c r="B9032" t="s">
        <v>9202</v>
      </c>
      <c r="C9032" s="64">
        <v>779</v>
      </c>
    </row>
    <row r="9033" spans="1:3" x14ac:dyDescent="0.3">
      <c r="A9033" t="s">
        <v>5436</v>
      </c>
      <c r="B9033" t="s">
        <v>9203</v>
      </c>
      <c r="C9033" s="64">
        <v>832</v>
      </c>
    </row>
    <row r="9034" spans="1:3" x14ac:dyDescent="0.3">
      <c r="A9034">
        <v>155843</v>
      </c>
      <c r="B9034" t="s">
        <v>9204</v>
      </c>
      <c r="C9034" s="64">
        <v>304</v>
      </c>
    </row>
    <row r="9035" spans="1:3" x14ac:dyDescent="0.3">
      <c r="A9035">
        <v>156243</v>
      </c>
      <c r="B9035" t="s">
        <v>9205</v>
      </c>
      <c r="C9035" s="64">
        <v>1789</v>
      </c>
    </row>
    <row r="9036" spans="1:3" x14ac:dyDescent="0.3">
      <c r="A9036">
        <v>120499</v>
      </c>
      <c r="B9036" t="s">
        <v>9206</v>
      </c>
      <c r="C9036" s="64">
        <v>3647</v>
      </c>
    </row>
    <row r="9037" spans="1:3" x14ac:dyDescent="0.3">
      <c r="A9037">
        <v>120622</v>
      </c>
      <c r="B9037" t="s">
        <v>9207</v>
      </c>
      <c r="C9037" s="64">
        <v>22044</v>
      </c>
    </row>
    <row r="9038" spans="1:3" x14ac:dyDescent="0.3">
      <c r="A9038">
        <v>110195</v>
      </c>
      <c r="B9038" t="s">
        <v>9208</v>
      </c>
      <c r="C9038" s="64">
        <v>4081</v>
      </c>
    </row>
    <row r="9039" spans="1:3" x14ac:dyDescent="0.3">
      <c r="A9039">
        <v>120088</v>
      </c>
      <c r="B9039" t="s">
        <v>9209</v>
      </c>
      <c r="C9039" s="64">
        <v>6600</v>
      </c>
    </row>
    <row r="9040" spans="1:3" x14ac:dyDescent="0.3">
      <c r="A9040">
        <v>156926</v>
      </c>
      <c r="B9040" t="s">
        <v>9210</v>
      </c>
      <c r="C9040" s="64">
        <v>6119</v>
      </c>
    </row>
    <row r="9041" spans="1:3" x14ac:dyDescent="0.3">
      <c r="A9041">
        <v>120500</v>
      </c>
      <c r="B9041" t="s">
        <v>9211</v>
      </c>
      <c r="C9041" s="64">
        <v>714</v>
      </c>
    </row>
    <row r="9042" spans="1:3" x14ac:dyDescent="0.3">
      <c r="A9042">
        <v>115451</v>
      </c>
      <c r="B9042" t="s">
        <v>9212</v>
      </c>
      <c r="C9042" s="64">
        <v>2573</v>
      </c>
    </row>
    <row r="9043" spans="1:3" x14ac:dyDescent="0.3">
      <c r="A9043">
        <v>120623</v>
      </c>
      <c r="B9043" t="s">
        <v>9213</v>
      </c>
      <c r="C9043" s="64">
        <v>16280</v>
      </c>
    </row>
    <row r="9044" spans="1:3" x14ac:dyDescent="0.3">
      <c r="A9044">
        <v>121049</v>
      </c>
      <c r="B9044" t="s">
        <v>9214</v>
      </c>
      <c r="C9044" s="64">
        <v>1100</v>
      </c>
    </row>
    <row r="9045" spans="1:3" x14ac:dyDescent="0.3">
      <c r="A9045">
        <v>115084</v>
      </c>
      <c r="B9045" t="s">
        <v>9215</v>
      </c>
      <c r="C9045" s="64">
        <v>12127</v>
      </c>
    </row>
    <row r="9046" spans="1:3" x14ac:dyDescent="0.3">
      <c r="A9046">
        <v>121050</v>
      </c>
      <c r="B9046" t="s">
        <v>9216</v>
      </c>
      <c r="C9046" s="64">
        <v>440</v>
      </c>
    </row>
    <row r="9047" spans="1:3" x14ac:dyDescent="0.3">
      <c r="A9047">
        <v>121142</v>
      </c>
      <c r="B9047" t="s">
        <v>9217</v>
      </c>
      <c r="C9047" s="64">
        <v>4433</v>
      </c>
    </row>
    <row r="9048" spans="1:3" x14ac:dyDescent="0.3">
      <c r="A9048">
        <v>120501</v>
      </c>
      <c r="B9048" t="s">
        <v>9218</v>
      </c>
      <c r="C9048" s="64">
        <v>2190</v>
      </c>
    </row>
    <row r="9049" spans="1:3" x14ac:dyDescent="0.3">
      <c r="A9049">
        <v>120632</v>
      </c>
      <c r="B9049" t="s">
        <v>9219</v>
      </c>
      <c r="C9049" s="64">
        <v>2599</v>
      </c>
    </row>
    <row r="9050" spans="1:3" x14ac:dyDescent="0.3">
      <c r="A9050">
        <v>120630</v>
      </c>
      <c r="B9050" t="s">
        <v>9220</v>
      </c>
      <c r="C9050" s="64">
        <v>3248</v>
      </c>
    </row>
    <row r="9051" spans="1:3" x14ac:dyDescent="0.3">
      <c r="A9051">
        <v>120693</v>
      </c>
      <c r="B9051" t="s">
        <v>9221</v>
      </c>
      <c r="C9051" s="64">
        <v>3248</v>
      </c>
    </row>
    <row r="9052" spans="1:3" x14ac:dyDescent="0.3">
      <c r="A9052">
        <v>120631</v>
      </c>
      <c r="B9052" t="s">
        <v>9222</v>
      </c>
      <c r="C9052" s="64">
        <v>656</v>
      </c>
    </row>
    <row r="9053" spans="1:3" x14ac:dyDescent="0.3">
      <c r="A9053">
        <v>121786</v>
      </c>
      <c r="B9053" t="s">
        <v>9223</v>
      </c>
      <c r="C9053" s="64">
        <v>6600</v>
      </c>
    </row>
    <row r="9054" spans="1:3" x14ac:dyDescent="0.3">
      <c r="A9054">
        <v>150881</v>
      </c>
      <c r="B9054" t="s">
        <v>9224</v>
      </c>
      <c r="C9054" s="64">
        <v>2640</v>
      </c>
    </row>
    <row r="9055" spans="1:3" x14ac:dyDescent="0.3">
      <c r="A9055">
        <v>154914</v>
      </c>
      <c r="B9055" t="s">
        <v>9225</v>
      </c>
      <c r="C9055" s="64">
        <v>5280</v>
      </c>
    </row>
    <row r="9056" spans="1:3" x14ac:dyDescent="0.3">
      <c r="A9056">
        <v>151487</v>
      </c>
      <c r="B9056" t="s">
        <v>9226</v>
      </c>
      <c r="C9056" s="64">
        <v>3410</v>
      </c>
    </row>
    <row r="9057" spans="1:3" x14ac:dyDescent="0.3">
      <c r="A9057">
        <v>154730</v>
      </c>
      <c r="B9057" t="s">
        <v>9227</v>
      </c>
      <c r="C9057" s="64">
        <v>3080</v>
      </c>
    </row>
    <row r="9058" spans="1:3" x14ac:dyDescent="0.3">
      <c r="A9058">
        <v>154406</v>
      </c>
      <c r="B9058" t="s">
        <v>9228</v>
      </c>
      <c r="C9058" s="64">
        <v>6669</v>
      </c>
    </row>
    <row r="9059" spans="1:3" x14ac:dyDescent="0.3">
      <c r="A9059">
        <v>151486</v>
      </c>
      <c r="B9059" t="s">
        <v>9229</v>
      </c>
      <c r="C9059" s="64">
        <v>1100</v>
      </c>
    </row>
    <row r="9060" spans="1:3" x14ac:dyDescent="0.3">
      <c r="A9060">
        <v>155799</v>
      </c>
      <c r="B9060" t="s">
        <v>9230</v>
      </c>
      <c r="C9060" s="64">
        <v>4845</v>
      </c>
    </row>
    <row r="9061" spans="1:3" x14ac:dyDescent="0.3">
      <c r="A9061">
        <v>156384</v>
      </c>
      <c r="B9061" t="s">
        <v>9231</v>
      </c>
      <c r="C9061" s="64">
        <v>4845</v>
      </c>
    </row>
    <row r="9062" spans="1:3" x14ac:dyDescent="0.3">
      <c r="A9062">
        <v>154405</v>
      </c>
      <c r="B9062" t="s">
        <v>9232</v>
      </c>
      <c r="C9062" s="64">
        <v>2310</v>
      </c>
    </row>
    <row r="9063" spans="1:3" x14ac:dyDescent="0.3">
      <c r="A9063">
        <v>154916</v>
      </c>
      <c r="B9063" t="s">
        <v>9233</v>
      </c>
      <c r="C9063" s="64">
        <v>1100</v>
      </c>
    </row>
    <row r="9064" spans="1:3" x14ac:dyDescent="0.3">
      <c r="A9064">
        <v>154917</v>
      </c>
      <c r="B9064" t="s">
        <v>9234</v>
      </c>
      <c r="C9064" s="64">
        <v>55</v>
      </c>
    </row>
    <row r="9065" spans="1:3" x14ac:dyDescent="0.3">
      <c r="A9065">
        <v>154407</v>
      </c>
      <c r="B9065" t="s">
        <v>9235</v>
      </c>
      <c r="C9065" s="64">
        <v>220</v>
      </c>
    </row>
    <row r="9066" spans="1:3" x14ac:dyDescent="0.3">
      <c r="A9066">
        <v>154915</v>
      </c>
      <c r="B9066" t="s">
        <v>9236</v>
      </c>
      <c r="C9066" s="64">
        <v>4950</v>
      </c>
    </row>
    <row r="9067" spans="1:3" x14ac:dyDescent="0.3">
      <c r="A9067">
        <v>121985</v>
      </c>
      <c r="B9067" t="s">
        <v>9237</v>
      </c>
      <c r="C9067" s="64">
        <v>220</v>
      </c>
    </row>
    <row r="9068" spans="1:3" x14ac:dyDescent="0.3">
      <c r="A9068">
        <v>121986</v>
      </c>
      <c r="B9068" t="s">
        <v>9238</v>
      </c>
      <c r="C9068" s="64">
        <v>8070</v>
      </c>
    </row>
    <row r="9069" spans="1:3" x14ac:dyDescent="0.3">
      <c r="A9069">
        <v>121987</v>
      </c>
      <c r="B9069" t="s">
        <v>9239</v>
      </c>
      <c r="C9069" s="64">
        <v>5344</v>
      </c>
    </row>
    <row r="9070" spans="1:3" x14ac:dyDescent="0.3">
      <c r="A9070">
        <v>121988</v>
      </c>
      <c r="B9070" t="s">
        <v>9240</v>
      </c>
      <c r="C9070" s="64">
        <v>9579</v>
      </c>
    </row>
    <row r="9071" spans="1:3" x14ac:dyDescent="0.3">
      <c r="A9071">
        <v>121990</v>
      </c>
      <c r="B9071" t="s">
        <v>9241</v>
      </c>
      <c r="C9071" s="64">
        <v>1100</v>
      </c>
    </row>
    <row r="9072" spans="1:3" x14ac:dyDescent="0.3">
      <c r="A9072">
        <v>121991</v>
      </c>
      <c r="B9072" t="s">
        <v>9242</v>
      </c>
      <c r="C9072" s="64">
        <v>18588</v>
      </c>
    </row>
    <row r="9073" spans="1:3" x14ac:dyDescent="0.3">
      <c r="A9073">
        <v>122066</v>
      </c>
      <c r="B9073" t="s">
        <v>9243</v>
      </c>
      <c r="C9073" s="64">
        <v>13456</v>
      </c>
    </row>
    <row r="9074" spans="1:3" x14ac:dyDescent="0.3">
      <c r="A9074">
        <v>122067</v>
      </c>
      <c r="B9074" t="s">
        <v>9244</v>
      </c>
      <c r="C9074" s="64">
        <v>1568</v>
      </c>
    </row>
    <row r="9075" spans="1:3" x14ac:dyDescent="0.3">
      <c r="A9075">
        <v>122068</v>
      </c>
      <c r="B9075" t="s">
        <v>9245</v>
      </c>
      <c r="C9075" s="64">
        <v>8070</v>
      </c>
    </row>
    <row r="9076" spans="1:3" x14ac:dyDescent="0.3">
      <c r="A9076">
        <v>122069</v>
      </c>
      <c r="B9076" t="s">
        <v>9246</v>
      </c>
      <c r="C9076" s="64">
        <v>220</v>
      </c>
    </row>
    <row r="9077" spans="1:3" x14ac:dyDescent="0.3">
      <c r="A9077">
        <v>122070</v>
      </c>
      <c r="B9077" t="s">
        <v>9247</v>
      </c>
      <c r="C9077" s="64">
        <v>3300</v>
      </c>
    </row>
    <row r="9078" spans="1:3" x14ac:dyDescent="0.3">
      <c r="A9078">
        <v>122071</v>
      </c>
      <c r="B9078" t="s">
        <v>9248</v>
      </c>
      <c r="C9078" s="64">
        <v>5529</v>
      </c>
    </row>
    <row r="9079" spans="1:3" x14ac:dyDescent="0.3">
      <c r="A9079">
        <v>122600</v>
      </c>
      <c r="B9079" t="s">
        <v>9249</v>
      </c>
      <c r="C9079" s="64">
        <v>1881</v>
      </c>
    </row>
    <row r="9080" spans="1:3" x14ac:dyDescent="0.3">
      <c r="A9080">
        <v>122757</v>
      </c>
      <c r="B9080" t="s">
        <v>9250</v>
      </c>
      <c r="C9080" s="64">
        <v>2480</v>
      </c>
    </row>
    <row r="9081" spans="1:3" x14ac:dyDescent="0.3">
      <c r="A9081">
        <v>122758</v>
      </c>
      <c r="B9081" t="s">
        <v>9251</v>
      </c>
      <c r="C9081" s="64">
        <v>5406</v>
      </c>
    </row>
    <row r="9082" spans="1:3" x14ac:dyDescent="0.3">
      <c r="A9082">
        <v>122756</v>
      </c>
      <c r="B9082" t="s">
        <v>9252</v>
      </c>
      <c r="C9082" s="64">
        <v>5529</v>
      </c>
    </row>
    <row r="9083" spans="1:3" x14ac:dyDescent="0.3">
      <c r="A9083">
        <v>122602</v>
      </c>
      <c r="B9083" t="s">
        <v>9253</v>
      </c>
      <c r="C9083" s="64">
        <v>3300</v>
      </c>
    </row>
    <row r="9084" spans="1:3" x14ac:dyDescent="0.3">
      <c r="A9084">
        <v>122603</v>
      </c>
      <c r="B9084" t="s">
        <v>9254</v>
      </c>
      <c r="C9084" s="64">
        <v>8070</v>
      </c>
    </row>
    <row r="9085" spans="1:3" x14ac:dyDescent="0.3">
      <c r="A9085">
        <v>122605</v>
      </c>
      <c r="B9085" t="s">
        <v>9255</v>
      </c>
      <c r="C9085" s="64">
        <v>2200</v>
      </c>
    </row>
    <row r="9086" spans="1:3" x14ac:dyDescent="0.3">
      <c r="A9086">
        <v>122601</v>
      </c>
      <c r="B9086" t="s">
        <v>9256</v>
      </c>
      <c r="C9086" s="64">
        <v>13456</v>
      </c>
    </row>
    <row r="9087" spans="1:3" x14ac:dyDescent="0.3">
      <c r="A9087">
        <v>150156</v>
      </c>
      <c r="B9087" t="s">
        <v>9257</v>
      </c>
      <c r="C9087" s="64">
        <v>2860</v>
      </c>
    </row>
    <row r="9088" spans="1:3" x14ac:dyDescent="0.3">
      <c r="A9088">
        <v>150235</v>
      </c>
      <c r="B9088" t="s">
        <v>9258</v>
      </c>
      <c r="C9088" s="64">
        <v>16029</v>
      </c>
    </row>
    <row r="9089" spans="1:3" x14ac:dyDescent="0.3">
      <c r="A9089">
        <v>150236</v>
      </c>
      <c r="B9089" t="s">
        <v>9259</v>
      </c>
      <c r="C9089" s="64">
        <v>7963</v>
      </c>
    </row>
    <row r="9090" spans="1:3" x14ac:dyDescent="0.3">
      <c r="A9090">
        <v>150237</v>
      </c>
      <c r="B9090" t="s">
        <v>9260</v>
      </c>
      <c r="C9090" s="64">
        <v>12549</v>
      </c>
    </row>
    <row r="9091" spans="1:3" x14ac:dyDescent="0.3">
      <c r="A9091">
        <v>150238</v>
      </c>
      <c r="B9091" t="s">
        <v>9261</v>
      </c>
      <c r="C9091" s="64">
        <v>7840</v>
      </c>
    </row>
    <row r="9092" spans="1:3" x14ac:dyDescent="0.3">
      <c r="A9092">
        <v>152387</v>
      </c>
      <c r="B9092" t="s">
        <v>9262</v>
      </c>
      <c r="C9092" s="64">
        <v>19250</v>
      </c>
    </row>
    <row r="9093" spans="1:3" x14ac:dyDescent="0.3">
      <c r="A9093">
        <v>152388</v>
      </c>
      <c r="B9093" t="s">
        <v>9263</v>
      </c>
      <c r="C9093" s="64">
        <v>9918</v>
      </c>
    </row>
    <row r="9094" spans="1:3" x14ac:dyDescent="0.3">
      <c r="A9094">
        <v>152389</v>
      </c>
      <c r="B9094" t="s">
        <v>9264</v>
      </c>
      <c r="C9094" s="64">
        <v>6699</v>
      </c>
    </row>
    <row r="9095" spans="1:3" x14ac:dyDescent="0.3">
      <c r="A9095">
        <v>152391</v>
      </c>
      <c r="B9095" t="s">
        <v>9265</v>
      </c>
      <c r="C9095" s="64">
        <v>220</v>
      </c>
    </row>
    <row r="9096" spans="1:3" x14ac:dyDescent="0.3">
      <c r="A9096">
        <v>154385</v>
      </c>
      <c r="B9096" t="s">
        <v>9266</v>
      </c>
      <c r="C9096" s="64">
        <v>19250</v>
      </c>
    </row>
    <row r="9097" spans="1:3" x14ac:dyDescent="0.3">
      <c r="A9097">
        <v>154386</v>
      </c>
      <c r="B9097" t="s">
        <v>9267</v>
      </c>
      <c r="C9097" s="64">
        <v>9918</v>
      </c>
    </row>
    <row r="9098" spans="1:3" x14ac:dyDescent="0.3">
      <c r="A9098">
        <v>154387</v>
      </c>
      <c r="B9098" t="s">
        <v>9268</v>
      </c>
      <c r="C9098" s="64">
        <v>1760</v>
      </c>
    </row>
    <row r="9099" spans="1:3" x14ac:dyDescent="0.3">
      <c r="A9099">
        <v>154403</v>
      </c>
      <c r="B9099" t="s">
        <v>9269</v>
      </c>
      <c r="C9099" s="64">
        <v>19250</v>
      </c>
    </row>
    <row r="9100" spans="1:3" x14ac:dyDescent="0.3">
      <c r="A9100">
        <v>154425</v>
      </c>
      <c r="B9100" t="s">
        <v>9270</v>
      </c>
      <c r="C9100" s="64">
        <v>11456</v>
      </c>
    </row>
    <row r="9101" spans="1:3" x14ac:dyDescent="0.3">
      <c r="A9101">
        <v>154426</v>
      </c>
      <c r="B9101" t="s">
        <v>9271</v>
      </c>
      <c r="C9101" s="64">
        <v>13540</v>
      </c>
    </row>
    <row r="9102" spans="1:3" x14ac:dyDescent="0.3">
      <c r="A9102">
        <v>154427</v>
      </c>
      <c r="B9102" t="s">
        <v>9272</v>
      </c>
      <c r="C9102" s="64">
        <v>10564</v>
      </c>
    </row>
    <row r="9103" spans="1:3" x14ac:dyDescent="0.3">
      <c r="A9103">
        <v>154428</v>
      </c>
      <c r="B9103" t="s">
        <v>9273</v>
      </c>
      <c r="C9103" s="64">
        <v>1413</v>
      </c>
    </row>
    <row r="9104" spans="1:3" x14ac:dyDescent="0.3">
      <c r="A9104">
        <v>154430</v>
      </c>
      <c r="B9104" t="s">
        <v>9274</v>
      </c>
      <c r="C9104" s="64">
        <v>10564</v>
      </c>
    </row>
    <row r="9105" spans="1:3" x14ac:dyDescent="0.3">
      <c r="A9105">
        <v>154433</v>
      </c>
      <c r="B9105" t="s">
        <v>9275</v>
      </c>
      <c r="C9105" s="64">
        <v>10940</v>
      </c>
    </row>
    <row r="9106" spans="1:3" x14ac:dyDescent="0.3">
      <c r="A9106">
        <v>154434</v>
      </c>
      <c r="B9106" t="s">
        <v>9276</v>
      </c>
      <c r="C9106" s="64">
        <v>13540</v>
      </c>
    </row>
    <row r="9107" spans="1:3" x14ac:dyDescent="0.3">
      <c r="A9107">
        <v>154436</v>
      </c>
      <c r="B9107" t="s">
        <v>9277</v>
      </c>
      <c r="C9107" s="64">
        <v>13857</v>
      </c>
    </row>
    <row r="9108" spans="1:3" x14ac:dyDescent="0.3">
      <c r="A9108">
        <v>154438</v>
      </c>
      <c r="B9108" t="s">
        <v>9278</v>
      </c>
      <c r="C9108" s="64">
        <v>1980</v>
      </c>
    </row>
    <row r="9109" spans="1:3" x14ac:dyDescent="0.3">
      <c r="A9109">
        <v>154439</v>
      </c>
      <c r="B9109" t="s">
        <v>9279</v>
      </c>
      <c r="C9109" s="64">
        <v>1980</v>
      </c>
    </row>
    <row r="9110" spans="1:3" x14ac:dyDescent="0.3">
      <c r="A9110">
        <v>154440</v>
      </c>
      <c r="B9110" t="s">
        <v>9280</v>
      </c>
      <c r="C9110" s="64">
        <v>2860</v>
      </c>
    </row>
    <row r="9111" spans="1:3" x14ac:dyDescent="0.3">
      <c r="A9111">
        <v>154442</v>
      </c>
      <c r="B9111" t="s">
        <v>9281</v>
      </c>
      <c r="C9111" s="64">
        <v>1760</v>
      </c>
    </row>
    <row r="9112" spans="1:3" x14ac:dyDescent="0.3">
      <c r="A9112">
        <v>154443</v>
      </c>
      <c r="B9112" t="s">
        <v>9282</v>
      </c>
      <c r="C9112" s="64">
        <v>990</v>
      </c>
    </row>
    <row r="9113" spans="1:3" x14ac:dyDescent="0.3">
      <c r="A9113">
        <v>154444</v>
      </c>
      <c r="B9113" t="s">
        <v>9283</v>
      </c>
      <c r="C9113" s="64">
        <v>2860</v>
      </c>
    </row>
    <row r="9114" spans="1:3" x14ac:dyDescent="0.3">
      <c r="A9114">
        <v>154445</v>
      </c>
      <c r="B9114" t="s">
        <v>9284</v>
      </c>
      <c r="C9114" s="64">
        <v>990</v>
      </c>
    </row>
    <row r="9115" spans="1:3" x14ac:dyDescent="0.3">
      <c r="A9115">
        <v>154447</v>
      </c>
      <c r="B9115" t="s">
        <v>9285</v>
      </c>
      <c r="C9115" s="64">
        <v>1738</v>
      </c>
    </row>
    <row r="9116" spans="1:3" x14ac:dyDescent="0.3">
      <c r="A9116">
        <v>154477</v>
      </c>
      <c r="B9116" t="s">
        <v>9286</v>
      </c>
      <c r="C9116" s="64">
        <v>880</v>
      </c>
    </row>
    <row r="9117" spans="1:3" x14ac:dyDescent="0.3">
      <c r="A9117">
        <v>154489</v>
      </c>
      <c r="B9117" t="s">
        <v>9287</v>
      </c>
      <c r="C9117" s="64">
        <v>66</v>
      </c>
    </row>
    <row r="9118" spans="1:3" x14ac:dyDescent="0.3">
      <c r="A9118">
        <v>154720</v>
      </c>
      <c r="B9118" t="s">
        <v>9288</v>
      </c>
      <c r="C9118" s="64">
        <v>3410</v>
      </c>
    </row>
    <row r="9119" spans="1:3" x14ac:dyDescent="0.3">
      <c r="A9119">
        <v>154741</v>
      </c>
      <c r="B9119" t="s">
        <v>9289</v>
      </c>
      <c r="C9119" s="64">
        <v>4950</v>
      </c>
    </row>
    <row r="9120" spans="1:3" x14ac:dyDescent="0.3">
      <c r="A9120">
        <v>154903</v>
      </c>
      <c r="B9120" t="s">
        <v>9290</v>
      </c>
      <c r="C9120" s="64">
        <v>8363</v>
      </c>
    </row>
    <row r="9121" spans="1:3" x14ac:dyDescent="0.3">
      <c r="A9121">
        <v>154904</v>
      </c>
      <c r="B9121" t="s">
        <v>9291</v>
      </c>
      <c r="C9121" s="64">
        <v>5729</v>
      </c>
    </row>
    <row r="9122" spans="1:3" x14ac:dyDescent="0.3">
      <c r="A9122">
        <v>154905</v>
      </c>
      <c r="B9122" t="s">
        <v>9292</v>
      </c>
      <c r="C9122" s="64">
        <v>3410</v>
      </c>
    </row>
    <row r="9123" spans="1:3" x14ac:dyDescent="0.3">
      <c r="A9123">
        <v>154906</v>
      </c>
      <c r="B9123" t="s">
        <v>9293</v>
      </c>
      <c r="C9123" s="64">
        <v>4950</v>
      </c>
    </row>
    <row r="9124" spans="1:3" x14ac:dyDescent="0.3">
      <c r="A9124">
        <v>154907</v>
      </c>
      <c r="B9124" t="s">
        <v>9294</v>
      </c>
      <c r="C9124" s="64">
        <v>1100</v>
      </c>
    </row>
    <row r="9125" spans="1:3" x14ac:dyDescent="0.3">
      <c r="A9125">
        <v>154920</v>
      </c>
      <c r="B9125" t="s">
        <v>9295</v>
      </c>
      <c r="C9125" s="64">
        <v>10103</v>
      </c>
    </row>
    <row r="9126" spans="1:3" x14ac:dyDescent="0.3">
      <c r="A9126">
        <v>155800</v>
      </c>
      <c r="B9126" t="s">
        <v>9296</v>
      </c>
      <c r="C9126" s="64">
        <v>5228</v>
      </c>
    </row>
    <row r="9127" spans="1:3" x14ac:dyDescent="0.3">
      <c r="A9127">
        <v>155805</v>
      </c>
      <c r="B9127" t="s">
        <v>9297</v>
      </c>
      <c r="C9127" s="64">
        <v>2640</v>
      </c>
    </row>
    <row r="9128" spans="1:3" x14ac:dyDescent="0.3">
      <c r="A9128">
        <v>155813</v>
      </c>
      <c r="B9128" t="s">
        <v>9298</v>
      </c>
      <c r="C9128" s="64">
        <v>3410</v>
      </c>
    </row>
    <row r="9129" spans="1:3" x14ac:dyDescent="0.3">
      <c r="A9129">
        <v>156383</v>
      </c>
      <c r="B9129" t="s">
        <v>9299</v>
      </c>
      <c r="C9129" s="64">
        <v>14014</v>
      </c>
    </row>
    <row r="9130" spans="1:3" x14ac:dyDescent="0.3">
      <c r="A9130">
        <v>156815</v>
      </c>
      <c r="B9130" t="s">
        <v>9300</v>
      </c>
      <c r="C9130" s="64">
        <v>37070</v>
      </c>
    </row>
    <row r="9131" spans="1:3" x14ac:dyDescent="0.3">
      <c r="A9131">
        <v>157418</v>
      </c>
      <c r="B9131" t="s">
        <v>9301</v>
      </c>
      <c r="C9131" s="64">
        <v>6248</v>
      </c>
    </row>
    <row r="9132" spans="1:3" x14ac:dyDescent="0.3">
      <c r="A9132">
        <v>157420</v>
      </c>
      <c r="B9132" t="s">
        <v>9302</v>
      </c>
      <c r="C9132" s="64">
        <v>7458</v>
      </c>
    </row>
    <row r="9133" spans="1:3" x14ac:dyDescent="0.3">
      <c r="A9133">
        <v>157421</v>
      </c>
      <c r="B9133" t="s">
        <v>9303</v>
      </c>
      <c r="C9133" s="64">
        <v>14014</v>
      </c>
    </row>
    <row r="9134" spans="1:3" x14ac:dyDescent="0.3">
      <c r="A9134">
        <v>157761</v>
      </c>
      <c r="B9134" t="s">
        <v>9304</v>
      </c>
      <c r="C9134" s="64">
        <v>2464</v>
      </c>
    </row>
    <row r="9135" spans="1:3" x14ac:dyDescent="0.3">
      <c r="A9135">
        <v>157812</v>
      </c>
      <c r="B9135" t="s">
        <v>9305</v>
      </c>
      <c r="C9135" s="64">
        <v>7755</v>
      </c>
    </row>
    <row r="9136" spans="1:3" x14ac:dyDescent="0.3">
      <c r="A9136">
        <v>157888</v>
      </c>
      <c r="B9136" t="s">
        <v>9306</v>
      </c>
      <c r="C9136" s="64">
        <v>3311</v>
      </c>
    </row>
    <row r="9137" spans="1:3" x14ac:dyDescent="0.3">
      <c r="A9137">
        <v>157889</v>
      </c>
      <c r="B9137" t="s">
        <v>9307</v>
      </c>
      <c r="C9137" s="64">
        <v>7304</v>
      </c>
    </row>
    <row r="9138" spans="1:3" x14ac:dyDescent="0.3">
      <c r="A9138">
        <v>121640</v>
      </c>
      <c r="B9138" t="s">
        <v>9308</v>
      </c>
      <c r="C9138" s="64">
        <v>220</v>
      </c>
    </row>
    <row r="9139" spans="1:3" x14ac:dyDescent="0.3">
      <c r="A9139">
        <v>121870</v>
      </c>
      <c r="B9139" t="s">
        <v>9309</v>
      </c>
      <c r="C9139" s="64">
        <v>2771</v>
      </c>
    </row>
    <row r="9140" spans="1:3" x14ac:dyDescent="0.3">
      <c r="A9140">
        <v>121051</v>
      </c>
      <c r="B9140" t="s">
        <v>9310</v>
      </c>
      <c r="C9140" s="64">
        <v>220</v>
      </c>
    </row>
    <row r="9141" spans="1:3" x14ac:dyDescent="0.3">
      <c r="A9141">
        <v>121143</v>
      </c>
      <c r="B9141" t="s">
        <v>9311</v>
      </c>
      <c r="C9141" s="64">
        <v>8425</v>
      </c>
    </row>
    <row r="9142" spans="1:3" x14ac:dyDescent="0.3">
      <c r="A9142">
        <v>121144</v>
      </c>
      <c r="B9142" t="s">
        <v>9312</v>
      </c>
      <c r="C9142" s="64">
        <v>784</v>
      </c>
    </row>
    <row r="9143" spans="1:3" x14ac:dyDescent="0.3">
      <c r="A9143">
        <v>119680</v>
      </c>
      <c r="B9143" t="s">
        <v>9313</v>
      </c>
      <c r="C9143" s="64">
        <v>3300</v>
      </c>
    </row>
    <row r="9144" spans="1:3" x14ac:dyDescent="0.3">
      <c r="A9144" t="s">
        <v>5436</v>
      </c>
      <c r="B9144" t="s">
        <v>9314</v>
      </c>
      <c r="C9144" s="64">
        <v>1980</v>
      </c>
    </row>
    <row r="9145" spans="1:3" x14ac:dyDescent="0.3">
      <c r="A9145">
        <v>150223</v>
      </c>
      <c r="B9145" t="s">
        <v>9315</v>
      </c>
      <c r="C9145" s="64">
        <v>2860</v>
      </c>
    </row>
    <row r="9146" spans="1:3" x14ac:dyDescent="0.3">
      <c r="A9146">
        <v>150225</v>
      </c>
      <c r="B9146" t="s">
        <v>9316</v>
      </c>
      <c r="C9146" s="64">
        <v>2860</v>
      </c>
    </row>
    <row r="9147" spans="1:3" x14ac:dyDescent="0.3">
      <c r="A9147">
        <v>150226</v>
      </c>
      <c r="B9147" t="s">
        <v>9317</v>
      </c>
      <c r="C9147" s="64">
        <v>1980</v>
      </c>
    </row>
    <row r="9148" spans="1:3" x14ac:dyDescent="0.3">
      <c r="A9148">
        <v>150227</v>
      </c>
      <c r="B9148" t="s">
        <v>9318</v>
      </c>
      <c r="C9148" s="64">
        <v>1980</v>
      </c>
    </row>
    <row r="9149" spans="1:3" x14ac:dyDescent="0.3">
      <c r="A9149">
        <v>150230</v>
      </c>
      <c r="B9149" t="s">
        <v>9319</v>
      </c>
      <c r="C9149" s="64">
        <v>88</v>
      </c>
    </row>
    <row r="9150" spans="1:3" x14ac:dyDescent="0.3">
      <c r="A9150">
        <v>150231</v>
      </c>
      <c r="B9150" t="s">
        <v>9320</v>
      </c>
      <c r="C9150" s="64">
        <v>2860</v>
      </c>
    </row>
    <row r="9151" spans="1:3" x14ac:dyDescent="0.3">
      <c r="A9151">
        <v>150234</v>
      </c>
      <c r="B9151" t="s">
        <v>9321</v>
      </c>
      <c r="C9151" s="64">
        <v>1980</v>
      </c>
    </row>
    <row r="9152" spans="1:3" x14ac:dyDescent="0.3">
      <c r="A9152">
        <v>150228</v>
      </c>
      <c r="B9152" t="s">
        <v>9322</v>
      </c>
      <c r="C9152" s="64">
        <v>1980</v>
      </c>
    </row>
    <row r="9153" spans="1:3" x14ac:dyDescent="0.3">
      <c r="A9153">
        <v>153397</v>
      </c>
      <c r="B9153" t="s">
        <v>9323</v>
      </c>
      <c r="C9153" s="64">
        <v>14300</v>
      </c>
    </row>
    <row r="9154" spans="1:3" x14ac:dyDescent="0.3">
      <c r="A9154">
        <v>153400</v>
      </c>
      <c r="B9154" t="s">
        <v>9324</v>
      </c>
      <c r="C9154" s="64">
        <v>15400</v>
      </c>
    </row>
    <row r="9155" spans="1:3" x14ac:dyDescent="0.3">
      <c r="A9155">
        <v>158383</v>
      </c>
      <c r="B9155" t="s">
        <v>9325</v>
      </c>
      <c r="C9155" s="64">
        <v>11670</v>
      </c>
    </row>
    <row r="9156" spans="1:3" x14ac:dyDescent="0.3">
      <c r="A9156">
        <v>119683</v>
      </c>
      <c r="B9156" t="s">
        <v>9326</v>
      </c>
      <c r="C9156" s="64">
        <v>880</v>
      </c>
    </row>
    <row r="9157" spans="1:3" x14ac:dyDescent="0.3">
      <c r="A9157">
        <v>150232</v>
      </c>
      <c r="B9157" t="s">
        <v>9327</v>
      </c>
      <c r="C9157" s="64">
        <v>440</v>
      </c>
    </row>
    <row r="9158" spans="1:3" x14ac:dyDescent="0.3">
      <c r="A9158">
        <v>120090</v>
      </c>
      <c r="B9158" t="s">
        <v>9328</v>
      </c>
      <c r="C9158" s="64">
        <v>12650</v>
      </c>
    </row>
    <row r="9159" spans="1:3" x14ac:dyDescent="0.3">
      <c r="A9159">
        <v>120096</v>
      </c>
      <c r="B9159" t="s">
        <v>9329</v>
      </c>
      <c r="C9159" s="64">
        <v>11550</v>
      </c>
    </row>
    <row r="9160" spans="1:3" x14ac:dyDescent="0.3">
      <c r="A9160">
        <v>120106</v>
      </c>
      <c r="B9160" t="s">
        <v>9330</v>
      </c>
      <c r="C9160" s="64">
        <v>12650</v>
      </c>
    </row>
    <row r="9161" spans="1:3" x14ac:dyDescent="0.3">
      <c r="A9161">
        <v>153444</v>
      </c>
      <c r="B9161" t="s">
        <v>9331</v>
      </c>
      <c r="C9161" s="64">
        <v>16500</v>
      </c>
    </row>
    <row r="9162" spans="1:3" x14ac:dyDescent="0.3">
      <c r="A9162">
        <v>153509</v>
      </c>
      <c r="B9162" t="s">
        <v>9332</v>
      </c>
      <c r="C9162" s="64">
        <v>16500</v>
      </c>
    </row>
    <row r="9163" spans="1:3" x14ac:dyDescent="0.3">
      <c r="A9163">
        <v>156691</v>
      </c>
      <c r="B9163" t="s">
        <v>9333</v>
      </c>
      <c r="C9163" s="64">
        <v>13970</v>
      </c>
    </row>
    <row r="9164" spans="1:3" x14ac:dyDescent="0.3">
      <c r="A9164">
        <v>157695</v>
      </c>
      <c r="B9164" t="s">
        <v>9334</v>
      </c>
      <c r="C9164" s="64">
        <v>13970</v>
      </c>
    </row>
    <row r="9165" spans="1:3" x14ac:dyDescent="0.3">
      <c r="A9165">
        <v>157769</v>
      </c>
      <c r="B9165" t="s">
        <v>9335</v>
      </c>
      <c r="C9165" s="64">
        <v>15070</v>
      </c>
    </row>
    <row r="9166" spans="1:3" x14ac:dyDescent="0.3">
      <c r="A9166">
        <v>158540</v>
      </c>
      <c r="B9166" t="s">
        <v>9336</v>
      </c>
      <c r="C9166" s="64">
        <v>14390</v>
      </c>
    </row>
    <row r="9167" spans="1:3" x14ac:dyDescent="0.3">
      <c r="A9167">
        <v>153398</v>
      </c>
      <c r="B9167" t="s">
        <v>9337</v>
      </c>
      <c r="C9167" s="64">
        <v>15400</v>
      </c>
    </row>
    <row r="9168" spans="1:3" x14ac:dyDescent="0.3">
      <c r="A9168">
        <v>153399</v>
      </c>
      <c r="B9168" t="s">
        <v>9338</v>
      </c>
      <c r="C9168" s="64">
        <v>16500</v>
      </c>
    </row>
    <row r="9169" spans="1:3" x14ac:dyDescent="0.3">
      <c r="A9169">
        <v>119678</v>
      </c>
      <c r="B9169" t="s">
        <v>9339</v>
      </c>
      <c r="C9169" s="64">
        <v>5500</v>
      </c>
    </row>
    <row r="9170" spans="1:3" x14ac:dyDescent="0.3">
      <c r="A9170">
        <v>119679</v>
      </c>
      <c r="B9170" t="s">
        <v>9340</v>
      </c>
      <c r="C9170" s="64">
        <v>660</v>
      </c>
    </row>
    <row r="9171" spans="1:3" x14ac:dyDescent="0.3">
      <c r="A9171">
        <v>119682</v>
      </c>
      <c r="B9171" t="s">
        <v>9341</v>
      </c>
      <c r="C9171" s="64">
        <v>5500</v>
      </c>
    </row>
    <row r="9172" spans="1:3" x14ac:dyDescent="0.3">
      <c r="A9172">
        <v>150208</v>
      </c>
      <c r="B9172" t="s">
        <v>9342</v>
      </c>
      <c r="C9172" s="64">
        <v>5720</v>
      </c>
    </row>
    <row r="9173" spans="1:3" x14ac:dyDescent="0.3">
      <c r="A9173">
        <v>150209</v>
      </c>
      <c r="B9173" t="s">
        <v>9343</v>
      </c>
      <c r="C9173" s="64">
        <v>5720</v>
      </c>
    </row>
    <row r="9174" spans="1:3" x14ac:dyDescent="0.3">
      <c r="A9174">
        <v>150212</v>
      </c>
      <c r="B9174" t="s">
        <v>9344</v>
      </c>
      <c r="C9174" s="64">
        <v>5720</v>
      </c>
    </row>
    <row r="9175" spans="1:3" x14ac:dyDescent="0.3">
      <c r="A9175">
        <v>150214</v>
      </c>
      <c r="B9175" t="s">
        <v>9345</v>
      </c>
      <c r="C9175" s="64">
        <v>5720</v>
      </c>
    </row>
    <row r="9176" spans="1:3" x14ac:dyDescent="0.3">
      <c r="A9176">
        <v>150215</v>
      </c>
      <c r="B9176" t="s">
        <v>9346</v>
      </c>
      <c r="C9176" s="64">
        <v>5720</v>
      </c>
    </row>
    <row r="9177" spans="1:3" x14ac:dyDescent="0.3">
      <c r="A9177">
        <v>150216</v>
      </c>
      <c r="B9177" t="s">
        <v>9347</v>
      </c>
      <c r="C9177" s="64">
        <v>5720</v>
      </c>
    </row>
    <row r="9178" spans="1:3" x14ac:dyDescent="0.3">
      <c r="A9178">
        <v>150218</v>
      </c>
      <c r="B9178" t="s">
        <v>9348</v>
      </c>
      <c r="C9178" s="64">
        <v>5720</v>
      </c>
    </row>
    <row r="9179" spans="1:3" x14ac:dyDescent="0.3">
      <c r="A9179">
        <v>150219</v>
      </c>
      <c r="B9179" t="s">
        <v>9349</v>
      </c>
      <c r="C9179" s="64">
        <v>880</v>
      </c>
    </row>
    <row r="9180" spans="1:3" x14ac:dyDescent="0.3">
      <c r="A9180">
        <v>150220</v>
      </c>
      <c r="B9180" t="s">
        <v>9350</v>
      </c>
      <c r="C9180" s="64">
        <v>5720</v>
      </c>
    </row>
    <row r="9181" spans="1:3" x14ac:dyDescent="0.3">
      <c r="A9181">
        <v>150222</v>
      </c>
      <c r="B9181" t="s">
        <v>9351</v>
      </c>
      <c r="C9181" s="64">
        <v>1760</v>
      </c>
    </row>
    <row r="9182" spans="1:3" x14ac:dyDescent="0.3">
      <c r="A9182">
        <v>150233</v>
      </c>
      <c r="B9182" t="s">
        <v>9352</v>
      </c>
      <c r="C9182" s="64">
        <v>1320</v>
      </c>
    </row>
    <row r="9183" spans="1:3" x14ac:dyDescent="0.3">
      <c r="A9183">
        <v>150217</v>
      </c>
      <c r="B9183" t="s">
        <v>9353</v>
      </c>
      <c r="C9183" s="64">
        <v>5720</v>
      </c>
    </row>
    <row r="9184" spans="1:3" x14ac:dyDescent="0.3">
      <c r="A9184">
        <v>150224</v>
      </c>
      <c r="B9184" t="s">
        <v>9354</v>
      </c>
      <c r="C9184" s="64">
        <v>1760</v>
      </c>
    </row>
    <row r="9185" spans="1:3" x14ac:dyDescent="0.3">
      <c r="A9185">
        <v>150221</v>
      </c>
      <c r="B9185" t="s">
        <v>9355</v>
      </c>
      <c r="C9185" s="64">
        <v>880</v>
      </c>
    </row>
    <row r="9186" spans="1:3" x14ac:dyDescent="0.3">
      <c r="A9186">
        <v>150210</v>
      </c>
      <c r="B9186" t="s">
        <v>9356</v>
      </c>
      <c r="C9186" s="64">
        <v>440</v>
      </c>
    </row>
    <row r="9187" spans="1:3" x14ac:dyDescent="0.3">
      <c r="A9187">
        <v>150213</v>
      </c>
      <c r="B9187" t="s">
        <v>9357</v>
      </c>
      <c r="C9187" s="64">
        <v>440</v>
      </c>
    </row>
    <row r="9188" spans="1:3" x14ac:dyDescent="0.3">
      <c r="A9188">
        <v>120089</v>
      </c>
      <c r="B9188" t="s">
        <v>9358</v>
      </c>
      <c r="C9188" s="64">
        <v>11000</v>
      </c>
    </row>
    <row r="9189" spans="1:3" x14ac:dyDescent="0.3">
      <c r="A9189">
        <v>156608</v>
      </c>
      <c r="B9189" t="s">
        <v>9359</v>
      </c>
      <c r="C9189" s="64">
        <v>13420</v>
      </c>
    </row>
    <row r="9190" spans="1:3" x14ac:dyDescent="0.3">
      <c r="A9190">
        <v>156689</v>
      </c>
      <c r="B9190" t="s">
        <v>9360</v>
      </c>
      <c r="C9190" s="64">
        <v>13420</v>
      </c>
    </row>
    <row r="9191" spans="1:3" x14ac:dyDescent="0.3">
      <c r="A9191">
        <v>157625</v>
      </c>
      <c r="B9191" t="s">
        <v>9361</v>
      </c>
      <c r="C9191" s="64">
        <v>13090</v>
      </c>
    </row>
    <row r="9192" spans="1:3" x14ac:dyDescent="0.3">
      <c r="A9192">
        <v>150211</v>
      </c>
      <c r="B9192" t="s">
        <v>9362</v>
      </c>
      <c r="C9192" s="64">
        <v>449</v>
      </c>
    </row>
    <row r="9193" spans="1:3" x14ac:dyDescent="0.3">
      <c r="A9193">
        <v>151400</v>
      </c>
      <c r="B9193" t="s">
        <v>9363</v>
      </c>
      <c r="C9193" s="64">
        <v>16060</v>
      </c>
    </row>
    <row r="9194" spans="1:3" x14ac:dyDescent="0.3">
      <c r="A9194">
        <v>120633</v>
      </c>
      <c r="B9194" t="s">
        <v>9364</v>
      </c>
      <c r="C9194" s="64">
        <v>1307</v>
      </c>
    </row>
    <row r="9195" spans="1:3" x14ac:dyDescent="0.3">
      <c r="A9195">
        <v>120635</v>
      </c>
      <c r="B9195" t="s">
        <v>9365</v>
      </c>
      <c r="C9195" s="64">
        <v>1307</v>
      </c>
    </row>
    <row r="9196" spans="1:3" x14ac:dyDescent="0.3">
      <c r="A9196">
        <v>120636</v>
      </c>
      <c r="B9196" t="s">
        <v>9366</v>
      </c>
      <c r="C9196" s="64">
        <v>3300</v>
      </c>
    </row>
    <row r="9197" spans="1:3" x14ac:dyDescent="0.3">
      <c r="A9197">
        <v>121052</v>
      </c>
      <c r="B9197" t="s">
        <v>9367</v>
      </c>
      <c r="C9197" s="64">
        <v>2200</v>
      </c>
    </row>
    <row r="9198" spans="1:3" x14ac:dyDescent="0.3">
      <c r="A9198">
        <v>100705</v>
      </c>
      <c r="B9198" t="s">
        <v>9368</v>
      </c>
      <c r="C9198" s="64">
        <v>40</v>
      </c>
    </row>
    <row r="9199" spans="1:3" x14ac:dyDescent="0.3">
      <c r="A9199">
        <v>103806</v>
      </c>
      <c r="B9199" t="s">
        <v>9369</v>
      </c>
      <c r="C9199" s="64">
        <v>237</v>
      </c>
    </row>
    <row r="9200" spans="1:3" x14ac:dyDescent="0.3">
      <c r="A9200">
        <v>114570</v>
      </c>
      <c r="B9200" t="s">
        <v>9370</v>
      </c>
      <c r="C9200" s="64">
        <v>460</v>
      </c>
    </row>
    <row r="9201" spans="1:3" x14ac:dyDescent="0.3">
      <c r="A9201">
        <v>114807</v>
      </c>
      <c r="B9201" t="s">
        <v>9371</v>
      </c>
      <c r="C9201" s="64">
        <v>103</v>
      </c>
    </row>
    <row r="9202" spans="1:3" x14ac:dyDescent="0.3">
      <c r="A9202">
        <v>113986</v>
      </c>
      <c r="B9202" t="s">
        <v>9372</v>
      </c>
      <c r="C9202" s="64">
        <v>56</v>
      </c>
    </row>
    <row r="9203" spans="1:3" x14ac:dyDescent="0.3">
      <c r="A9203">
        <v>118743</v>
      </c>
      <c r="B9203" t="s">
        <v>9373</v>
      </c>
      <c r="C9203" s="64">
        <v>942</v>
      </c>
    </row>
    <row r="9204" spans="1:3" x14ac:dyDescent="0.3">
      <c r="A9204">
        <v>150628</v>
      </c>
      <c r="B9204" t="s">
        <v>9374</v>
      </c>
      <c r="C9204" s="64">
        <v>880</v>
      </c>
    </row>
    <row r="9205" spans="1:3" x14ac:dyDescent="0.3">
      <c r="A9205">
        <v>150602</v>
      </c>
      <c r="B9205" t="s">
        <v>9375</v>
      </c>
      <c r="C9205" s="64">
        <v>880</v>
      </c>
    </row>
    <row r="9206" spans="1:3" x14ac:dyDescent="0.3">
      <c r="A9206">
        <v>121971</v>
      </c>
      <c r="B9206" t="s">
        <v>9376</v>
      </c>
      <c r="C9206" s="64">
        <v>326</v>
      </c>
    </row>
    <row r="9207" spans="1:3" x14ac:dyDescent="0.3">
      <c r="A9207">
        <v>152522</v>
      </c>
      <c r="B9207" t="s">
        <v>9377</v>
      </c>
      <c r="C9207" s="64">
        <v>31</v>
      </c>
    </row>
    <row r="9208" spans="1:3" x14ac:dyDescent="0.3">
      <c r="A9208">
        <v>122412</v>
      </c>
      <c r="B9208" t="s">
        <v>9378</v>
      </c>
      <c r="C9208" s="64">
        <v>19</v>
      </c>
    </row>
    <row r="9209" spans="1:3" x14ac:dyDescent="0.3">
      <c r="A9209">
        <v>111596</v>
      </c>
      <c r="B9209" t="s">
        <v>9379</v>
      </c>
      <c r="C9209" s="64">
        <v>3816</v>
      </c>
    </row>
    <row r="9210" spans="1:3" x14ac:dyDescent="0.3">
      <c r="A9210">
        <v>155169</v>
      </c>
      <c r="B9210" t="s">
        <v>9380</v>
      </c>
      <c r="C9210" s="64">
        <v>6141</v>
      </c>
    </row>
    <row r="9211" spans="1:3" x14ac:dyDescent="0.3">
      <c r="A9211">
        <v>155575</v>
      </c>
      <c r="B9211" t="s">
        <v>9381</v>
      </c>
      <c r="C9211" s="64">
        <v>6391</v>
      </c>
    </row>
    <row r="9212" spans="1:3" x14ac:dyDescent="0.3">
      <c r="A9212">
        <v>155731</v>
      </c>
      <c r="B9212" t="s">
        <v>9382</v>
      </c>
      <c r="C9212" s="64">
        <v>880</v>
      </c>
    </row>
    <row r="9213" spans="1:3" x14ac:dyDescent="0.3">
      <c r="A9213">
        <v>155170</v>
      </c>
      <c r="B9213" t="s">
        <v>9383</v>
      </c>
      <c r="C9213" s="64">
        <v>6141</v>
      </c>
    </row>
    <row r="9214" spans="1:3" x14ac:dyDescent="0.3">
      <c r="A9214">
        <v>152128</v>
      </c>
      <c r="B9214" t="s">
        <v>9384</v>
      </c>
      <c r="C9214" s="64">
        <v>3289</v>
      </c>
    </row>
    <row r="9215" spans="1:3" x14ac:dyDescent="0.3">
      <c r="A9215">
        <v>157594</v>
      </c>
      <c r="B9215" t="s">
        <v>9385</v>
      </c>
      <c r="C9215" s="64">
        <v>4048</v>
      </c>
    </row>
    <row r="9216" spans="1:3" x14ac:dyDescent="0.3">
      <c r="A9216">
        <v>155258</v>
      </c>
      <c r="B9216" t="s">
        <v>9386</v>
      </c>
      <c r="C9216" s="64">
        <v>43299</v>
      </c>
    </row>
    <row r="9217" spans="1:3" x14ac:dyDescent="0.3">
      <c r="A9217">
        <v>150969</v>
      </c>
      <c r="B9217" t="s">
        <v>9387</v>
      </c>
      <c r="C9217" s="64">
        <v>26400</v>
      </c>
    </row>
    <row r="9218" spans="1:3" x14ac:dyDescent="0.3">
      <c r="A9218">
        <v>151538</v>
      </c>
      <c r="B9218" t="s">
        <v>9388</v>
      </c>
      <c r="C9218" s="64">
        <v>55770</v>
      </c>
    </row>
    <row r="9219" spans="1:3" x14ac:dyDescent="0.3">
      <c r="A9219">
        <v>155856</v>
      </c>
      <c r="B9219" t="s">
        <v>9389</v>
      </c>
      <c r="C9219" s="64">
        <v>902</v>
      </c>
    </row>
    <row r="9220" spans="1:3" x14ac:dyDescent="0.3">
      <c r="A9220">
        <v>151650</v>
      </c>
      <c r="B9220" t="s">
        <v>9390</v>
      </c>
      <c r="C9220" s="64">
        <v>7480</v>
      </c>
    </row>
    <row r="9221" spans="1:3" x14ac:dyDescent="0.3">
      <c r="A9221">
        <v>152429</v>
      </c>
      <c r="B9221" t="s">
        <v>9391</v>
      </c>
      <c r="C9221" s="64">
        <v>7480</v>
      </c>
    </row>
    <row r="9222" spans="1:3" x14ac:dyDescent="0.3">
      <c r="A9222">
        <v>153044</v>
      </c>
      <c r="B9222" t="s">
        <v>9392</v>
      </c>
      <c r="C9222" s="64">
        <v>7480</v>
      </c>
    </row>
    <row r="9223" spans="1:3" x14ac:dyDescent="0.3">
      <c r="A9223">
        <v>153045</v>
      </c>
      <c r="B9223" t="s">
        <v>9393</v>
      </c>
      <c r="C9223" s="64">
        <v>7480</v>
      </c>
    </row>
    <row r="9224" spans="1:3" x14ac:dyDescent="0.3">
      <c r="A9224">
        <v>153625</v>
      </c>
      <c r="B9224" t="s">
        <v>9394</v>
      </c>
      <c r="C9224" s="64">
        <v>7480</v>
      </c>
    </row>
    <row r="9225" spans="1:3" x14ac:dyDescent="0.3">
      <c r="A9225">
        <v>157143</v>
      </c>
      <c r="B9225" t="s">
        <v>9395</v>
      </c>
      <c r="C9225" s="64">
        <v>10989</v>
      </c>
    </row>
    <row r="9226" spans="1:3" x14ac:dyDescent="0.3">
      <c r="A9226">
        <v>158272</v>
      </c>
      <c r="B9226" t="s">
        <v>9396</v>
      </c>
      <c r="C9226" s="64">
        <v>10989</v>
      </c>
    </row>
    <row r="9227" spans="1:3" x14ac:dyDescent="0.3">
      <c r="A9227">
        <v>158281</v>
      </c>
      <c r="B9227" t="s">
        <v>9397</v>
      </c>
      <c r="C9227" s="64">
        <v>10989</v>
      </c>
    </row>
    <row r="9228" spans="1:3" x14ac:dyDescent="0.3">
      <c r="A9228">
        <v>155202</v>
      </c>
      <c r="B9228" t="s">
        <v>9398</v>
      </c>
      <c r="C9228" s="64">
        <v>13189</v>
      </c>
    </row>
    <row r="9229" spans="1:3" x14ac:dyDescent="0.3">
      <c r="A9229">
        <v>153989</v>
      </c>
      <c r="B9229" t="s">
        <v>9399</v>
      </c>
      <c r="C9229" s="64">
        <v>1850</v>
      </c>
    </row>
    <row r="9230" spans="1:3" x14ac:dyDescent="0.3">
      <c r="A9230">
        <v>154339</v>
      </c>
      <c r="B9230" t="s">
        <v>9400</v>
      </c>
      <c r="C9230" s="64">
        <v>2279</v>
      </c>
    </row>
    <row r="9231" spans="1:3" x14ac:dyDescent="0.3">
      <c r="A9231">
        <v>155311</v>
      </c>
      <c r="B9231" t="s">
        <v>9401</v>
      </c>
      <c r="C9231" s="64">
        <v>1100</v>
      </c>
    </row>
    <row r="9232" spans="1:3" x14ac:dyDescent="0.3">
      <c r="A9232">
        <v>100714</v>
      </c>
      <c r="B9232" t="s">
        <v>9402</v>
      </c>
      <c r="C9232" s="64">
        <v>35</v>
      </c>
    </row>
    <row r="9233" spans="1:3" x14ac:dyDescent="0.3">
      <c r="A9233">
        <v>100715</v>
      </c>
      <c r="B9233" t="s">
        <v>9403</v>
      </c>
      <c r="C9233" s="64">
        <v>37</v>
      </c>
    </row>
    <row r="9234" spans="1:3" x14ac:dyDescent="0.3">
      <c r="A9234">
        <v>102016</v>
      </c>
      <c r="B9234" t="s">
        <v>9404</v>
      </c>
      <c r="C9234" s="64">
        <v>12</v>
      </c>
    </row>
    <row r="9235" spans="1:3" x14ac:dyDescent="0.3">
      <c r="A9235">
        <v>102017</v>
      </c>
      <c r="B9235" t="s">
        <v>9405</v>
      </c>
      <c r="C9235" s="64">
        <v>12</v>
      </c>
    </row>
    <row r="9236" spans="1:3" x14ac:dyDescent="0.3">
      <c r="A9236">
        <v>102018</v>
      </c>
      <c r="B9236" t="s">
        <v>9406</v>
      </c>
      <c r="C9236" s="64">
        <v>12</v>
      </c>
    </row>
    <row r="9237" spans="1:3" x14ac:dyDescent="0.3">
      <c r="A9237">
        <v>102015</v>
      </c>
      <c r="B9237" t="s">
        <v>9407</v>
      </c>
      <c r="C9237" s="64">
        <v>12</v>
      </c>
    </row>
    <row r="9238" spans="1:3" x14ac:dyDescent="0.3">
      <c r="A9238">
        <v>119873</v>
      </c>
      <c r="B9238" t="s">
        <v>9408</v>
      </c>
      <c r="C9238" s="64">
        <v>1386</v>
      </c>
    </row>
    <row r="9239" spans="1:3" x14ac:dyDescent="0.3">
      <c r="A9239">
        <v>119874</v>
      </c>
      <c r="B9239" t="s">
        <v>9409</v>
      </c>
      <c r="C9239" s="64">
        <v>1386</v>
      </c>
    </row>
    <row r="9240" spans="1:3" x14ac:dyDescent="0.3">
      <c r="A9240">
        <v>119875</v>
      </c>
      <c r="B9240" t="s">
        <v>9410</v>
      </c>
      <c r="C9240" s="64">
        <v>1386</v>
      </c>
    </row>
    <row r="9241" spans="1:3" x14ac:dyDescent="0.3">
      <c r="A9241">
        <v>119876</v>
      </c>
      <c r="B9241" t="s">
        <v>9411</v>
      </c>
      <c r="C9241" s="64">
        <v>1386</v>
      </c>
    </row>
    <row r="9242" spans="1:3" x14ac:dyDescent="0.3">
      <c r="A9242">
        <v>119877</v>
      </c>
      <c r="B9242" t="s">
        <v>9412</v>
      </c>
      <c r="C9242" s="64">
        <v>1386</v>
      </c>
    </row>
    <row r="9243" spans="1:3" x14ac:dyDescent="0.3">
      <c r="A9243">
        <v>119878</v>
      </c>
      <c r="B9243" t="s">
        <v>9413</v>
      </c>
      <c r="C9243" s="64">
        <v>1386</v>
      </c>
    </row>
    <row r="9244" spans="1:3" x14ac:dyDescent="0.3">
      <c r="A9244">
        <v>119879</v>
      </c>
      <c r="B9244" t="s">
        <v>9414</v>
      </c>
      <c r="C9244" s="64">
        <v>1386</v>
      </c>
    </row>
    <row r="9245" spans="1:3" x14ac:dyDescent="0.3">
      <c r="A9245">
        <v>119880</v>
      </c>
      <c r="B9245" t="s">
        <v>9415</v>
      </c>
      <c r="C9245" s="64">
        <v>1386</v>
      </c>
    </row>
    <row r="9246" spans="1:3" x14ac:dyDescent="0.3">
      <c r="A9246">
        <v>119881</v>
      </c>
      <c r="B9246" t="s">
        <v>9416</v>
      </c>
      <c r="C9246" s="64">
        <v>1386</v>
      </c>
    </row>
    <row r="9247" spans="1:3" x14ac:dyDescent="0.3">
      <c r="A9247">
        <v>119882</v>
      </c>
      <c r="B9247" t="s">
        <v>9417</v>
      </c>
      <c r="C9247" s="64">
        <v>1386</v>
      </c>
    </row>
    <row r="9248" spans="1:3" x14ac:dyDescent="0.3">
      <c r="A9248">
        <v>151382</v>
      </c>
      <c r="B9248" t="s">
        <v>9418</v>
      </c>
      <c r="C9248" s="64">
        <v>660</v>
      </c>
    </row>
    <row r="9249" spans="1:3" x14ac:dyDescent="0.3">
      <c r="A9249">
        <v>154113</v>
      </c>
      <c r="B9249" t="s">
        <v>9419</v>
      </c>
      <c r="C9249" s="64">
        <v>23100</v>
      </c>
    </row>
    <row r="9250" spans="1:3" x14ac:dyDescent="0.3">
      <c r="A9250">
        <v>155763</v>
      </c>
      <c r="B9250" t="s">
        <v>9420</v>
      </c>
      <c r="C9250" s="64">
        <v>18700</v>
      </c>
    </row>
    <row r="9251" spans="1:3" x14ac:dyDescent="0.3">
      <c r="A9251">
        <v>121541</v>
      </c>
      <c r="B9251" t="s">
        <v>9421</v>
      </c>
      <c r="C9251" s="64">
        <v>18700</v>
      </c>
    </row>
    <row r="9252" spans="1:3" x14ac:dyDescent="0.3">
      <c r="A9252">
        <v>122404</v>
      </c>
      <c r="B9252" t="s">
        <v>9422</v>
      </c>
      <c r="C9252" s="64">
        <v>2409</v>
      </c>
    </row>
    <row r="9253" spans="1:3" x14ac:dyDescent="0.3">
      <c r="A9253">
        <v>122405</v>
      </c>
      <c r="B9253" t="s">
        <v>9423</v>
      </c>
      <c r="C9253" s="64">
        <v>2970</v>
      </c>
    </row>
    <row r="9254" spans="1:3" x14ac:dyDescent="0.3">
      <c r="A9254">
        <v>150709</v>
      </c>
      <c r="B9254" t="s">
        <v>9424</v>
      </c>
      <c r="C9254" s="64">
        <v>1243</v>
      </c>
    </row>
    <row r="9255" spans="1:3" x14ac:dyDescent="0.3">
      <c r="A9255">
        <v>150847</v>
      </c>
      <c r="B9255" t="s">
        <v>9425</v>
      </c>
      <c r="C9255" s="64">
        <v>968</v>
      </c>
    </row>
    <row r="9256" spans="1:3" x14ac:dyDescent="0.3">
      <c r="A9256">
        <v>150848</v>
      </c>
      <c r="B9256" t="s">
        <v>9426</v>
      </c>
      <c r="C9256" s="64">
        <v>1067</v>
      </c>
    </row>
    <row r="9257" spans="1:3" x14ac:dyDescent="0.3">
      <c r="A9257">
        <v>155869</v>
      </c>
      <c r="B9257" t="s">
        <v>9427</v>
      </c>
      <c r="C9257" s="64">
        <v>3289</v>
      </c>
    </row>
    <row r="9258" spans="1:3" x14ac:dyDescent="0.3">
      <c r="A9258">
        <v>121160</v>
      </c>
      <c r="B9258" t="s">
        <v>9428</v>
      </c>
      <c r="C9258" s="64">
        <v>5720</v>
      </c>
    </row>
    <row r="9259" spans="1:3" x14ac:dyDescent="0.3">
      <c r="A9259">
        <v>120485</v>
      </c>
      <c r="B9259" t="s">
        <v>9429</v>
      </c>
      <c r="C9259" s="64">
        <v>1344</v>
      </c>
    </row>
    <row r="9260" spans="1:3" x14ac:dyDescent="0.3">
      <c r="A9260">
        <v>120977</v>
      </c>
      <c r="B9260" t="s">
        <v>9430</v>
      </c>
      <c r="C9260" s="64">
        <v>5500</v>
      </c>
    </row>
    <row r="9261" spans="1:3" x14ac:dyDescent="0.3">
      <c r="A9261">
        <v>121815</v>
      </c>
      <c r="B9261" t="s">
        <v>9431</v>
      </c>
      <c r="C9261" s="64">
        <v>1974</v>
      </c>
    </row>
    <row r="9262" spans="1:3" x14ac:dyDescent="0.3">
      <c r="A9262">
        <v>121834</v>
      </c>
      <c r="B9262" t="s">
        <v>9432</v>
      </c>
      <c r="C9262" s="64">
        <v>2337</v>
      </c>
    </row>
    <row r="9263" spans="1:3" x14ac:dyDescent="0.3">
      <c r="A9263">
        <v>121979</v>
      </c>
      <c r="B9263" t="s">
        <v>9433</v>
      </c>
      <c r="C9263" s="64">
        <v>5720</v>
      </c>
    </row>
    <row r="9264" spans="1:3" x14ac:dyDescent="0.3">
      <c r="A9264">
        <v>155842</v>
      </c>
      <c r="B9264" t="s">
        <v>9434</v>
      </c>
      <c r="C9264" s="64">
        <v>4389</v>
      </c>
    </row>
    <row r="9265" spans="1:3" x14ac:dyDescent="0.3">
      <c r="A9265">
        <v>151215</v>
      </c>
      <c r="B9265" t="s">
        <v>9435</v>
      </c>
      <c r="C9265" s="64">
        <v>1485</v>
      </c>
    </row>
    <row r="9266" spans="1:3" x14ac:dyDescent="0.3">
      <c r="A9266">
        <v>122527</v>
      </c>
      <c r="B9266" t="s">
        <v>9436</v>
      </c>
      <c r="C9266" s="64">
        <v>4251</v>
      </c>
    </row>
    <row r="9267" spans="1:3" x14ac:dyDescent="0.3">
      <c r="A9267">
        <v>122529</v>
      </c>
      <c r="B9267" t="s">
        <v>9437</v>
      </c>
      <c r="C9267" s="64">
        <v>3824</v>
      </c>
    </row>
    <row r="9268" spans="1:3" x14ac:dyDescent="0.3">
      <c r="A9268">
        <v>122528</v>
      </c>
      <c r="B9268" t="s">
        <v>9438</v>
      </c>
      <c r="C9268" s="64">
        <v>8112</v>
      </c>
    </row>
    <row r="9269" spans="1:3" x14ac:dyDescent="0.3">
      <c r="A9269">
        <v>151265</v>
      </c>
      <c r="B9269" t="s">
        <v>9439</v>
      </c>
      <c r="C9269" s="64">
        <v>3916</v>
      </c>
    </row>
    <row r="9270" spans="1:3" x14ac:dyDescent="0.3">
      <c r="A9270">
        <v>120987</v>
      </c>
      <c r="B9270" t="s">
        <v>9440</v>
      </c>
      <c r="C9270" s="64">
        <v>1980</v>
      </c>
    </row>
    <row r="9271" spans="1:3" x14ac:dyDescent="0.3">
      <c r="A9271">
        <v>150175</v>
      </c>
      <c r="B9271" t="s">
        <v>9441</v>
      </c>
      <c r="C9271" s="64">
        <v>24706</v>
      </c>
    </row>
    <row r="9272" spans="1:3" x14ac:dyDescent="0.3">
      <c r="A9272">
        <v>123145</v>
      </c>
      <c r="B9272" t="s">
        <v>9442</v>
      </c>
      <c r="C9272" s="64">
        <v>1386</v>
      </c>
    </row>
    <row r="9273" spans="1:3" x14ac:dyDescent="0.3">
      <c r="A9273">
        <v>151060</v>
      </c>
      <c r="B9273" t="s">
        <v>9443</v>
      </c>
      <c r="C9273" s="64">
        <v>5940</v>
      </c>
    </row>
    <row r="9274" spans="1:3" x14ac:dyDescent="0.3">
      <c r="A9274">
        <v>151095</v>
      </c>
      <c r="B9274" t="s">
        <v>9444</v>
      </c>
      <c r="C9274" s="64">
        <v>9240</v>
      </c>
    </row>
    <row r="9275" spans="1:3" x14ac:dyDescent="0.3">
      <c r="A9275">
        <v>151101</v>
      </c>
      <c r="B9275" t="s">
        <v>9445</v>
      </c>
      <c r="C9275" s="64">
        <v>8767</v>
      </c>
    </row>
    <row r="9276" spans="1:3" x14ac:dyDescent="0.3">
      <c r="A9276">
        <v>151102</v>
      </c>
      <c r="B9276" t="s">
        <v>9446</v>
      </c>
      <c r="C9276" s="64">
        <v>660</v>
      </c>
    </row>
    <row r="9277" spans="1:3" x14ac:dyDescent="0.3">
      <c r="A9277">
        <v>151128</v>
      </c>
      <c r="B9277" t="s">
        <v>9447</v>
      </c>
      <c r="C9277" s="64">
        <v>5940</v>
      </c>
    </row>
    <row r="9278" spans="1:3" x14ac:dyDescent="0.3">
      <c r="A9278">
        <v>151131</v>
      </c>
      <c r="B9278" t="s">
        <v>9448</v>
      </c>
      <c r="C9278" s="64">
        <v>8767</v>
      </c>
    </row>
    <row r="9279" spans="1:3" x14ac:dyDescent="0.3">
      <c r="A9279">
        <v>151897</v>
      </c>
      <c r="B9279" t="s">
        <v>9449</v>
      </c>
      <c r="C9279" s="64">
        <v>24706</v>
      </c>
    </row>
    <row r="9280" spans="1:3" x14ac:dyDescent="0.3">
      <c r="A9280">
        <v>152031</v>
      </c>
      <c r="B9280" t="s">
        <v>9450</v>
      </c>
      <c r="C9280" s="64">
        <v>8360</v>
      </c>
    </row>
    <row r="9281" spans="1:3" x14ac:dyDescent="0.3">
      <c r="A9281">
        <v>153384</v>
      </c>
      <c r="B9281" t="s">
        <v>9451</v>
      </c>
      <c r="C9281" s="64">
        <v>24706</v>
      </c>
    </row>
    <row r="9282" spans="1:3" x14ac:dyDescent="0.3">
      <c r="A9282">
        <v>153449</v>
      </c>
      <c r="B9282" t="s">
        <v>9452</v>
      </c>
      <c r="C9282" s="64">
        <v>9240</v>
      </c>
    </row>
    <row r="9283" spans="1:3" x14ac:dyDescent="0.3">
      <c r="A9283">
        <v>153705</v>
      </c>
      <c r="B9283" t="s">
        <v>9453</v>
      </c>
      <c r="C9283" s="64">
        <v>24707</v>
      </c>
    </row>
    <row r="9284" spans="1:3" x14ac:dyDescent="0.3">
      <c r="A9284">
        <v>155206</v>
      </c>
      <c r="B9284" t="s">
        <v>9454</v>
      </c>
      <c r="C9284" s="64">
        <v>24706</v>
      </c>
    </row>
    <row r="9285" spans="1:3" x14ac:dyDescent="0.3">
      <c r="A9285">
        <v>155436</v>
      </c>
      <c r="B9285" t="s">
        <v>9455</v>
      </c>
      <c r="C9285" s="64">
        <v>24706</v>
      </c>
    </row>
    <row r="9286" spans="1:3" x14ac:dyDescent="0.3">
      <c r="A9286">
        <v>150177</v>
      </c>
      <c r="B9286" t="s">
        <v>9456</v>
      </c>
      <c r="C9286" s="64">
        <v>556</v>
      </c>
    </row>
    <row r="9287" spans="1:3" x14ac:dyDescent="0.3">
      <c r="A9287">
        <v>122293</v>
      </c>
      <c r="B9287" t="s">
        <v>9457</v>
      </c>
      <c r="C9287" s="64">
        <v>2145</v>
      </c>
    </row>
    <row r="9288" spans="1:3" x14ac:dyDescent="0.3">
      <c r="A9288">
        <v>155828</v>
      </c>
      <c r="B9288" t="s">
        <v>9458</v>
      </c>
      <c r="C9288" s="64">
        <v>3850</v>
      </c>
    </row>
    <row r="9289" spans="1:3" x14ac:dyDescent="0.3">
      <c r="A9289">
        <v>157065</v>
      </c>
      <c r="B9289" t="s">
        <v>9459</v>
      </c>
      <c r="C9289" s="64">
        <v>770</v>
      </c>
    </row>
    <row r="9290" spans="1:3" x14ac:dyDescent="0.3">
      <c r="A9290">
        <v>150845</v>
      </c>
      <c r="B9290" t="s">
        <v>9460</v>
      </c>
      <c r="C9290" s="64">
        <v>1969</v>
      </c>
    </row>
    <row r="9291" spans="1:3" x14ac:dyDescent="0.3">
      <c r="A9291">
        <v>122250</v>
      </c>
      <c r="B9291" t="s">
        <v>9461</v>
      </c>
      <c r="C9291" s="64">
        <v>88</v>
      </c>
    </row>
    <row r="9292" spans="1:3" x14ac:dyDescent="0.3">
      <c r="A9292">
        <v>122255</v>
      </c>
      <c r="B9292" t="s">
        <v>9462</v>
      </c>
      <c r="C9292" s="64">
        <v>165</v>
      </c>
    </row>
    <row r="9293" spans="1:3" x14ac:dyDescent="0.3">
      <c r="A9293">
        <v>109077</v>
      </c>
      <c r="B9293" t="s">
        <v>9463</v>
      </c>
      <c r="C9293" s="64">
        <v>161</v>
      </c>
    </row>
    <row r="9294" spans="1:3" x14ac:dyDescent="0.3">
      <c r="A9294">
        <v>121947</v>
      </c>
      <c r="B9294" t="s">
        <v>9464</v>
      </c>
      <c r="C9294" s="64">
        <v>77</v>
      </c>
    </row>
    <row r="9295" spans="1:3" x14ac:dyDescent="0.3">
      <c r="A9295">
        <v>112127</v>
      </c>
      <c r="B9295" t="s">
        <v>9465</v>
      </c>
      <c r="C9295" s="64">
        <v>80</v>
      </c>
    </row>
    <row r="9296" spans="1:3" x14ac:dyDescent="0.3">
      <c r="A9296">
        <v>122624</v>
      </c>
      <c r="B9296" t="s">
        <v>9466</v>
      </c>
      <c r="C9296" s="64">
        <v>403</v>
      </c>
    </row>
    <row r="9297" spans="1:3" x14ac:dyDescent="0.3">
      <c r="A9297">
        <v>155486</v>
      </c>
      <c r="B9297" t="s">
        <v>9467</v>
      </c>
      <c r="C9297" s="64">
        <v>858</v>
      </c>
    </row>
    <row r="9298" spans="1:3" x14ac:dyDescent="0.3">
      <c r="A9298">
        <v>156298</v>
      </c>
      <c r="B9298" t="s">
        <v>9468</v>
      </c>
      <c r="C9298" s="64">
        <v>207</v>
      </c>
    </row>
    <row r="9299" spans="1:3" x14ac:dyDescent="0.3">
      <c r="A9299">
        <v>153280</v>
      </c>
      <c r="B9299" t="s">
        <v>9469</v>
      </c>
      <c r="C9299" s="64">
        <v>13090</v>
      </c>
    </row>
    <row r="9300" spans="1:3" x14ac:dyDescent="0.3">
      <c r="A9300">
        <v>153281</v>
      </c>
      <c r="B9300" t="s">
        <v>9470</v>
      </c>
      <c r="C9300" s="64">
        <v>13090</v>
      </c>
    </row>
    <row r="9301" spans="1:3" x14ac:dyDescent="0.3">
      <c r="A9301">
        <v>153604</v>
      </c>
      <c r="B9301" t="s">
        <v>9471</v>
      </c>
      <c r="C9301" s="64">
        <v>13090</v>
      </c>
    </row>
    <row r="9302" spans="1:3" x14ac:dyDescent="0.3">
      <c r="A9302">
        <v>155300</v>
      </c>
      <c r="B9302" t="s">
        <v>9472</v>
      </c>
      <c r="C9302" s="64">
        <v>2746</v>
      </c>
    </row>
    <row r="9303" spans="1:3" x14ac:dyDescent="0.3">
      <c r="A9303">
        <v>152243</v>
      </c>
      <c r="B9303" t="s">
        <v>9473</v>
      </c>
      <c r="C9303" s="64">
        <v>502</v>
      </c>
    </row>
    <row r="9304" spans="1:3" x14ac:dyDescent="0.3">
      <c r="A9304">
        <v>153404</v>
      </c>
      <c r="B9304" t="s">
        <v>9474</v>
      </c>
      <c r="C9304" s="64">
        <v>1122</v>
      </c>
    </row>
    <row r="9305" spans="1:3" x14ac:dyDescent="0.3">
      <c r="A9305">
        <v>153405</v>
      </c>
      <c r="B9305" t="s">
        <v>9475</v>
      </c>
      <c r="C9305" s="64">
        <v>1122</v>
      </c>
    </row>
    <row r="9306" spans="1:3" x14ac:dyDescent="0.3">
      <c r="A9306">
        <v>151858</v>
      </c>
      <c r="B9306" t="s">
        <v>9476</v>
      </c>
      <c r="C9306" s="64">
        <v>1320</v>
      </c>
    </row>
    <row r="9307" spans="1:3" x14ac:dyDescent="0.3">
      <c r="A9307">
        <v>113612</v>
      </c>
      <c r="B9307" t="s">
        <v>9477</v>
      </c>
      <c r="C9307" s="64">
        <v>26</v>
      </c>
    </row>
    <row r="9308" spans="1:3" x14ac:dyDescent="0.3">
      <c r="A9308">
        <v>150176</v>
      </c>
      <c r="B9308" t="s">
        <v>9478</v>
      </c>
      <c r="C9308" s="64">
        <v>2152</v>
      </c>
    </row>
    <row r="9309" spans="1:3" x14ac:dyDescent="0.3">
      <c r="A9309">
        <v>155437</v>
      </c>
      <c r="B9309" t="s">
        <v>9479</v>
      </c>
      <c r="C9309" s="64">
        <v>2152</v>
      </c>
    </row>
    <row r="9310" spans="1:3" x14ac:dyDescent="0.3">
      <c r="A9310">
        <v>151077</v>
      </c>
      <c r="B9310" t="s">
        <v>9480</v>
      </c>
      <c r="C9310" s="64">
        <v>440</v>
      </c>
    </row>
    <row r="9311" spans="1:3" x14ac:dyDescent="0.3">
      <c r="A9311">
        <v>121224</v>
      </c>
      <c r="B9311" t="s">
        <v>9481</v>
      </c>
      <c r="C9311" s="64">
        <v>968</v>
      </c>
    </row>
    <row r="9312" spans="1:3" x14ac:dyDescent="0.3">
      <c r="A9312">
        <v>120535</v>
      </c>
      <c r="B9312" t="s">
        <v>9482</v>
      </c>
      <c r="C9312" s="64">
        <v>83</v>
      </c>
    </row>
    <row r="9313" spans="1:3" x14ac:dyDescent="0.3">
      <c r="A9313">
        <v>121996</v>
      </c>
      <c r="B9313" t="s">
        <v>9483</v>
      </c>
      <c r="C9313" s="64">
        <v>438</v>
      </c>
    </row>
    <row r="9314" spans="1:3" x14ac:dyDescent="0.3">
      <c r="A9314">
        <v>153937</v>
      </c>
      <c r="B9314" t="s">
        <v>9484</v>
      </c>
      <c r="C9314" s="64">
        <v>121</v>
      </c>
    </row>
    <row r="9315" spans="1:3" x14ac:dyDescent="0.3">
      <c r="A9315">
        <v>154021</v>
      </c>
      <c r="B9315" t="s">
        <v>9485</v>
      </c>
      <c r="C9315" s="64">
        <v>203</v>
      </c>
    </row>
    <row r="9316" spans="1:3" x14ac:dyDescent="0.3">
      <c r="A9316">
        <v>157408</v>
      </c>
      <c r="B9316" t="s">
        <v>9486</v>
      </c>
      <c r="C9316" s="64">
        <v>157</v>
      </c>
    </row>
    <row r="9317" spans="1:3" x14ac:dyDescent="0.3">
      <c r="A9317">
        <v>158588</v>
      </c>
      <c r="B9317" t="s">
        <v>9487</v>
      </c>
      <c r="C9317" s="64">
        <v>157</v>
      </c>
    </row>
    <row r="9318" spans="1:3" x14ac:dyDescent="0.3">
      <c r="A9318">
        <v>158601</v>
      </c>
      <c r="B9318" t="s">
        <v>9488</v>
      </c>
      <c r="C9318" s="64">
        <v>157</v>
      </c>
    </row>
    <row r="9319" spans="1:3" x14ac:dyDescent="0.3">
      <c r="A9319">
        <v>152736</v>
      </c>
      <c r="B9319" t="s">
        <v>9489</v>
      </c>
      <c r="C9319" s="64">
        <v>5500</v>
      </c>
    </row>
    <row r="9320" spans="1:3" x14ac:dyDescent="0.3">
      <c r="A9320">
        <v>155872</v>
      </c>
      <c r="B9320" t="s">
        <v>9490</v>
      </c>
      <c r="C9320" s="64">
        <v>11649</v>
      </c>
    </row>
    <row r="9321" spans="1:3" x14ac:dyDescent="0.3">
      <c r="A9321">
        <v>119164</v>
      </c>
      <c r="B9321" t="s">
        <v>9491</v>
      </c>
      <c r="C9321" s="64">
        <v>1723</v>
      </c>
    </row>
    <row r="9322" spans="1:3" x14ac:dyDescent="0.3">
      <c r="A9322">
        <v>154781</v>
      </c>
      <c r="B9322" t="s">
        <v>9492</v>
      </c>
      <c r="C9322" s="64">
        <v>880</v>
      </c>
    </row>
    <row r="9323" spans="1:3" x14ac:dyDescent="0.3">
      <c r="A9323">
        <v>154786</v>
      </c>
      <c r="B9323" t="s">
        <v>9493</v>
      </c>
      <c r="C9323" s="64">
        <v>880</v>
      </c>
    </row>
    <row r="9324" spans="1:3" x14ac:dyDescent="0.3">
      <c r="A9324">
        <v>155233</v>
      </c>
      <c r="B9324" t="s">
        <v>9494</v>
      </c>
      <c r="C9324" s="64">
        <v>880</v>
      </c>
    </row>
    <row r="9325" spans="1:3" x14ac:dyDescent="0.3">
      <c r="A9325">
        <v>152861</v>
      </c>
      <c r="B9325" t="s">
        <v>9495</v>
      </c>
      <c r="C9325" s="64">
        <v>880</v>
      </c>
    </row>
    <row r="9326" spans="1:3" x14ac:dyDescent="0.3">
      <c r="A9326">
        <v>102557</v>
      </c>
      <c r="B9326" t="s">
        <v>9496</v>
      </c>
      <c r="C9326" s="64">
        <v>170</v>
      </c>
    </row>
    <row r="9327" spans="1:3" x14ac:dyDescent="0.3">
      <c r="A9327">
        <v>103323</v>
      </c>
      <c r="B9327" t="s">
        <v>9497</v>
      </c>
      <c r="C9327" s="64">
        <v>139</v>
      </c>
    </row>
    <row r="9328" spans="1:3" x14ac:dyDescent="0.3">
      <c r="A9328">
        <v>103324</v>
      </c>
      <c r="B9328" t="s">
        <v>9498</v>
      </c>
      <c r="C9328" s="64">
        <v>139</v>
      </c>
    </row>
    <row r="9329" spans="1:3" x14ac:dyDescent="0.3">
      <c r="A9329">
        <v>104063</v>
      </c>
      <c r="B9329" t="s">
        <v>9499</v>
      </c>
      <c r="C9329" s="64">
        <v>176</v>
      </c>
    </row>
    <row r="9330" spans="1:3" x14ac:dyDescent="0.3">
      <c r="A9330">
        <v>113088</v>
      </c>
      <c r="B9330" t="s">
        <v>9500</v>
      </c>
      <c r="C9330" s="64">
        <v>21</v>
      </c>
    </row>
    <row r="9331" spans="1:3" x14ac:dyDescent="0.3">
      <c r="A9331">
        <v>113089</v>
      </c>
      <c r="B9331" t="s">
        <v>9501</v>
      </c>
      <c r="C9331" s="64">
        <v>21</v>
      </c>
    </row>
    <row r="9332" spans="1:3" x14ac:dyDescent="0.3">
      <c r="A9332">
        <v>113090</v>
      </c>
      <c r="B9332" t="s">
        <v>9502</v>
      </c>
      <c r="C9332" s="64">
        <v>21</v>
      </c>
    </row>
    <row r="9333" spans="1:3" x14ac:dyDescent="0.3">
      <c r="A9333">
        <v>114644</v>
      </c>
      <c r="B9333" t="s">
        <v>9503</v>
      </c>
      <c r="C9333" s="64">
        <v>14</v>
      </c>
    </row>
    <row r="9334" spans="1:3" x14ac:dyDescent="0.3">
      <c r="A9334">
        <v>116157</v>
      </c>
      <c r="B9334" t="s">
        <v>9504</v>
      </c>
      <c r="C9334" s="64">
        <v>353</v>
      </c>
    </row>
    <row r="9335" spans="1:3" x14ac:dyDescent="0.3">
      <c r="A9335">
        <v>116161</v>
      </c>
      <c r="B9335" t="s">
        <v>9505</v>
      </c>
      <c r="C9335" s="64">
        <v>110</v>
      </c>
    </row>
    <row r="9336" spans="1:3" x14ac:dyDescent="0.3">
      <c r="A9336" t="s">
        <v>5436</v>
      </c>
      <c r="B9336" t="s">
        <v>9506</v>
      </c>
      <c r="C9336" s="64">
        <v>168</v>
      </c>
    </row>
    <row r="9337" spans="1:3" x14ac:dyDescent="0.3">
      <c r="A9337">
        <v>116778</v>
      </c>
      <c r="B9337" t="s">
        <v>9507</v>
      </c>
      <c r="C9337" s="64">
        <v>2200</v>
      </c>
    </row>
    <row r="9338" spans="1:3" x14ac:dyDescent="0.3">
      <c r="A9338">
        <v>116966</v>
      </c>
      <c r="B9338" t="s">
        <v>9508</v>
      </c>
      <c r="C9338" s="64">
        <v>33</v>
      </c>
    </row>
    <row r="9339" spans="1:3" x14ac:dyDescent="0.3">
      <c r="A9339">
        <v>117270</v>
      </c>
      <c r="B9339" t="s">
        <v>9509</v>
      </c>
      <c r="C9339" s="64">
        <v>143</v>
      </c>
    </row>
    <row r="9340" spans="1:3" x14ac:dyDescent="0.3">
      <c r="A9340">
        <v>117802</v>
      </c>
      <c r="B9340" t="s">
        <v>9510</v>
      </c>
      <c r="C9340" s="64">
        <v>143</v>
      </c>
    </row>
    <row r="9341" spans="1:3" x14ac:dyDescent="0.3">
      <c r="A9341">
        <v>117894</v>
      </c>
      <c r="B9341" t="s">
        <v>9511</v>
      </c>
      <c r="C9341" s="64">
        <v>73</v>
      </c>
    </row>
    <row r="9342" spans="1:3" x14ac:dyDescent="0.3">
      <c r="A9342">
        <v>121298</v>
      </c>
      <c r="B9342" t="s">
        <v>9512</v>
      </c>
      <c r="C9342" s="64">
        <v>110</v>
      </c>
    </row>
    <row r="9343" spans="1:3" x14ac:dyDescent="0.3">
      <c r="A9343">
        <v>121325</v>
      </c>
      <c r="B9343" t="s">
        <v>9513</v>
      </c>
      <c r="C9343" s="64">
        <v>154</v>
      </c>
    </row>
    <row r="9344" spans="1:3" x14ac:dyDescent="0.3">
      <c r="A9344">
        <v>120704</v>
      </c>
      <c r="B9344" t="s">
        <v>9514</v>
      </c>
      <c r="C9344" s="64">
        <v>768</v>
      </c>
    </row>
    <row r="9345" spans="1:3" x14ac:dyDescent="0.3">
      <c r="A9345">
        <v>111558</v>
      </c>
      <c r="B9345" t="s">
        <v>9515</v>
      </c>
      <c r="C9345" s="64">
        <v>225</v>
      </c>
    </row>
    <row r="9346" spans="1:3" x14ac:dyDescent="0.3">
      <c r="A9346">
        <v>116752</v>
      </c>
      <c r="B9346" t="s">
        <v>9516</v>
      </c>
      <c r="C9346" s="64">
        <v>429</v>
      </c>
    </row>
    <row r="9347" spans="1:3" x14ac:dyDescent="0.3">
      <c r="A9347">
        <v>122791</v>
      </c>
      <c r="B9347" t="s">
        <v>9517</v>
      </c>
      <c r="C9347" s="64">
        <v>110</v>
      </c>
    </row>
    <row r="9348" spans="1:3" x14ac:dyDescent="0.3">
      <c r="A9348">
        <v>122946</v>
      </c>
      <c r="B9348" t="s">
        <v>9518</v>
      </c>
      <c r="C9348" s="64">
        <v>159</v>
      </c>
    </row>
    <row r="9349" spans="1:3" x14ac:dyDescent="0.3">
      <c r="A9349">
        <v>123060</v>
      </c>
      <c r="B9349" t="s">
        <v>9519</v>
      </c>
      <c r="C9349" s="64">
        <v>41</v>
      </c>
    </row>
    <row r="9350" spans="1:3" x14ac:dyDescent="0.3">
      <c r="A9350">
        <v>150473</v>
      </c>
      <c r="B9350" t="s">
        <v>9520</v>
      </c>
      <c r="C9350" s="64">
        <v>550</v>
      </c>
    </row>
    <row r="9351" spans="1:3" x14ac:dyDescent="0.3">
      <c r="A9351">
        <v>150476</v>
      </c>
      <c r="B9351" t="s">
        <v>9521</v>
      </c>
      <c r="C9351" s="64">
        <v>1980</v>
      </c>
    </row>
    <row r="9352" spans="1:3" x14ac:dyDescent="0.3">
      <c r="A9352">
        <v>123048</v>
      </c>
      <c r="B9352" t="s">
        <v>9522</v>
      </c>
      <c r="C9352" s="64">
        <v>11</v>
      </c>
    </row>
    <row r="9353" spans="1:3" x14ac:dyDescent="0.3">
      <c r="A9353">
        <v>156643</v>
      </c>
      <c r="B9353" t="s">
        <v>9523</v>
      </c>
      <c r="C9353" s="64">
        <v>155</v>
      </c>
    </row>
    <row r="9354" spans="1:3" x14ac:dyDescent="0.3">
      <c r="A9354">
        <v>156645</v>
      </c>
      <c r="B9354" t="s">
        <v>9524</v>
      </c>
      <c r="C9354" s="64">
        <v>98</v>
      </c>
    </row>
    <row r="9355" spans="1:3" x14ac:dyDescent="0.3">
      <c r="A9355">
        <v>157130</v>
      </c>
      <c r="B9355" t="s">
        <v>9525</v>
      </c>
      <c r="C9355" s="64">
        <v>2904</v>
      </c>
    </row>
    <row r="9356" spans="1:3" x14ac:dyDescent="0.3">
      <c r="A9356">
        <v>105073</v>
      </c>
      <c r="B9356" t="s">
        <v>9526</v>
      </c>
      <c r="C9356" s="64">
        <v>125</v>
      </c>
    </row>
    <row r="9357" spans="1:3" x14ac:dyDescent="0.3">
      <c r="A9357">
        <v>112391</v>
      </c>
      <c r="B9357" t="s">
        <v>9527</v>
      </c>
      <c r="C9357" s="64">
        <v>85</v>
      </c>
    </row>
    <row r="9358" spans="1:3" x14ac:dyDescent="0.3">
      <c r="A9358">
        <v>110618</v>
      </c>
      <c r="B9358" t="s">
        <v>9528</v>
      </c>
      <c r="C9358" s="64">
        <v>39</v>
      </c>
    </row>
    <row r="9359" spans="1:3" x14ac:dyDescent="0.3">
      <c r="A9359">
        <v>115021</v>
      </c>
      <c r="B9359" t="s">
        <v>9529</v>
      </c>
      <c r="C9359" s="64">
        <v>13</v>
      </c>
    </row>
    <row r="9360" spans="1:3" x14ac:dyDescent="0.3">
      <c r="A9360">
        <v>156430</v>
      </c>
      <c r="B9360" t="s">
        <v>9530</v>
      </c>
      <c r="C9360" s="64">
        <v>13</v>
      </c>
    </row>
    <row r="9361" spans="1:3" x14ac:dyDescent="0.3">
      <c r="A9361">
        <v>122820</v>
      </c>
      <c r="B9361" t="s">
        <v>9531</v>
      </c>
      <c r="C9361" s="64">
        <v>8</v>
      </c>
    </row>
    <row r="9362" spans="1:3" x14ac:dyDescent="0.3">
      <c r="A9362">
        <v>155798</v>
      </c>
      <c r="B9362" t="s">
        <v>9532</v>
      </c>
      <c r="C9362" s="64">
        <v>550</v>
      </c>
    </row>
    <row r="9363" spans="1:3" x14ac:dyDescent="0.3">
      <c r="A9363">
        <v>101436</v>
      </c>
      <c r="B9363" t="s">
        <v>9533</v>
      </c>
      <c r="C9363" s="64">
        <v>418</v>
      </c>
    </row>
    <row r="9364" spans="1:3" x14ac:dyDescent="0.3">
      <c r="A9364">
        <v>153080</v>
      </c>
      <c r="B9364" t="s">
        <v>9534</v>
      </c>
      <c r="C9364" s="64">
        <v>89</v>
      </c>
    </row>
    <row r="9365" spans="1:3" x14ac:dyDescent="0.3">
      <c r="A9365">
        <v>105474</v>
      </c>
      <c r="B9365" t="s">
        <v>9535</v>
      </c>
      <c r="C9365" s="64">
        <v>142</v>
      </c>
    </row>
    <row r="9366" spans="1:3" x14ac:dyDescent="0.3">
      <c r="A9366">
        <v>150991</v>
      </c>
      <c r="B9366" t="s">
        <v>9536</v>
      </c>
      <c r="C9366" s="64">
        <v>11445</v>
      </c>
    </row>
    <row r="9367" spans="1:3" x14ac:dyDescent="0.3">
      <c r="A9367">
        <v>102738</v>
      </c>
      <c r="B9367" t="s">
        <v>9537</v>
      </c>
      <c r="C9367" s="64">
        <v>939</v>
      </c>
    </row>
    <row r="9368" spans="1:3" x14ac:dyDescent="0.3">
      <c r="A9368">
        <v>152872</v>
      </c>
      <c r="B9368" t="s">
        <v>9538</v>
      </c>
      <c r="C9368" s="64">
        <v>50</v>
      </c>
    </row>
    <row r="9369" spans="1:3" x14ac:dyDescent="0.3">
      <c r="A9369">
        <v>151919</v>
      </c>
      <c r="B9369" t="s">
        <v>9539</v>
      </c>
      <c r="C9369" s="64">
        <v>50</v>
      </c>
    </row>
    <row r="9370" spans="1:3" x14ac:dyDescent="0.3">
      <c r="A9370">
        <v>152772</v>
      </c>
      <c r="B9370" t="s">
        <v>9540</v>
      </c>
      <c r="C9370" s="64">
        <v>44</v>
      </c>
    </row>
    <row r="9371" spans="1:3" x14ac:dyDescent="0.3">
      <c r="A9371">
        <v>104019</v>
      </c>
      <c r="B9371" t="s">
        <v>9541</v>
      </c>
      <c r="C9371" s="64">
        <v>146</v>
      </c>
    </row>
    <row r="9372" spans="1:3" x14ac:dyDescent="0.3">
      <c r="A9372">
        <v>104020</v>
      </c>
      <c r="B9372" t="s">
        <v>9542</v>
      </c>
      <c r="C9372" s="64">
        <v>146</v>
      </c>
    </row>
    <row r="9373" spans="1:3" x14ac:dyDescent="0.3">
      <c r="A9373">
        <v>153112</v>
      </c>
      <c r="B9373" t="s">
        <v>9543</v>
      </c>
      <c r="C9373" s="64">
        <v>80</v>
      </c>
    </row>
    <row r="9374" spans="1:3" x14ac:dyDescent="0.3">
      <c r="A9374">
        <v>104780</v>
      </c>
      <c r="B9374" t="s">
        <v>9544</v>
      </c>
      <c r="C9374" s="64">
        <v>174</v>
      </c>
    </row>
    <row r="9375" spans="1:3" x14ac:dyDescent="0.3">
      <c r="A9375">
        <v>104776</v>
      </c>
      <c r="B9375" t="s">
        <v>9545</v>
      </c>
      <c r="C9375" s="64">
        <v>21</v>
      </c>
    </row>
    <row r="9376" spans="1:3" x14ac:dyDescent="0.3">
      <c r="A9376">
        <v>104781</v>
      </c>
      <c r="B9376" t="s">
        <v>9546</v>
      </c>
      <c r="C9376" s="64">
        <v>17</v>
      </c>
    </row>
    <row r="9377" spans="1:3" x14ac:dyDescent="0.3">
      <c r="A9377">
        <v>109226</v>
      </c>
      <c r="B9377" t="s">
        <v>9547</v>
      </c>
      <c r="C9377" s="64">
        <v>17</v>
      </c>
    </row>
    <row r="9378" spans="1:3" x14ac:dyDescent="0.3">
      <c r="A9378">
        <v>154198</v>
      </c>
      <c r="B9378" t="s">
        <v>9548</v>
      </c>
      <c r="C9378" s="64">
        <v>20</v>
      </c>
    </row>
    <row r="9379" spans="1:3" x14ac:dyDescent="0.3">
      <c r="A9379">
        <v>152546</v>
      </c>
      <c r="B9379" t="s">
        <v>9549</v>
      </c>
      <c r="C9379" s="64">
        <v>80</v>
      </c>
    </row>
    <row r="9380" spans="1:3" x14ac:dyDescent="0.3">
      <c r="A9380">
        <v>118505</v>
      </c>
      <c r="B9380" t="s">
        <v>9550</v>
      </c>
      <c r="C9380" s="64">
        <v>20</v>
      </c>
    </row>
    <row r="9381" spans="1:3" x14ac:dyDescent="0.3">
      <c r="A9381">
        <v>116098</v>
      </c>
      <c r="B9381" t="s">
        <v>9551</v>
      </c>
      <c r="C9381" s="64">
        <v>860</v>
      </c>
    </row>
    <row r="9382" spans="1:3" x14ac:dyDescent="0.3">
      <c r="A9382">
        <v>104777</v>
      </c>
      <c r="B9382" t="s">
        <v>9552</v>
      </c>
      <c r="C9382" s="64">
        <v>21</v>
      </c>
    </row>
    <row r="9383" spans="1:3" x14ac:dyDescent="0.3">
      <c r="A9383">
        <v>113800</v>
      </c>
      <c r="B9383" t="s">
        <v>9553</v>
      </c>
      <c r="C9383" s="64">
        <v>193</v>
      </c>
    </row>
    <row r="9384" spans="1:3" x14ac:dyDescent="0.3">
      <c r="A9384">
        <v>114118</v>
      </c>
      <c r="B9384" t="s">
        <v>9554</v>
      </c>
      <c r="C9384" s="64">
        <v>19</v>
      </c>
    </row>
    <row r="9385" spans="1:3" x14ac:dyDescent="0.3">
      <c r="A9385">
        <v>152951</v>
      </c>
      <c r="B9385" t="s">
        <v>9555</v>
      </c>
      <c r="C9385" s="64">
        <v>20</v>
      </c>
    </row>
    <row r="9386" spans="1:3" x14ac:dyDescent="0.3">
      <c r="A9386">
        <v>153114</v>
      </c>
      <c r="B9386" t="s">
        <v>9556</v>
      </c>
      <c r="C9386" s="64">
        <v>80</v>
      </c>
    </row>
    <row r="9387" spans="1:3" x14ac:dyDescent="0.3">
      <c r="A9387">
        <v>104782</v>
      </c>
      <c r="B9387" t="s">
        <v>9557</v>
      </c>
      <c r="C9387" s="64">
        <v>20</v>
      </c>
    </row>
    <row r="9388" spans="1:3" x14ac:dyDescent="0.3">
      <c r="A9388" t="s">
        <v>5436</v>
      </c>
      <c r="B9388" t="s">
        <v>9558</v>
      </c>
      <c r="C9388" s="64">
        <v>370</v>
      </c>
    </row>
    <row r="9389" spans="1:3" x14ac:dyDescent="0.3">
      <c r="A9389">
        <v>104395</v>
      </c>
      <c r="B9389" t="s">
        <v>9559</v>
      </c>
      <c r="C9389" s="64">
        <v>32</v>
      </c>
    </row>
    <row r="9390" spans="1:3" x14ac:dyDescent="0.3">
      <c r="A9390">
        <v>116163</v>
      </c>
      <c r="B9390" t="s">
        <v>9560</v>
      </c>
      <c r="C9390" s="64">
        <v>860</v>
      </c>
    </row>
    <row r="9391" spans="1:3" x14ac:dyDescent="0.3">
      <c r="A9391">
        <v>104778</v>
      </c>
      <c r="B9391" t="s">
        <v>9561</v>
      </c>
      <c r="C9391" s="64">
        <v>209</v>
      </c>
    </row>
    <row r="9392" spans="1:3" x14ac:dyDescent="0.3">
      <c r="A9392">
        <v>113801</v>
      </c>
      <c r="B9392" t="s">
        <v>9562</v>
      </c>
      <c r="C9392" s="64">
        <v>193</v>
      </c>
    </row>
    <row r="9393" spans="1:3" x14ac:dyDescent="0.3">
      <c r="A9393">
        <v>150594</v>
      </c>
      <c r="B9393" t="s">
        <v>9563</v>
      </c>
      <c r="C9393" s="64">
        <v>110</v>
      </c>
    </row>
    <row r="9394" spans="1:3" x14ac:dyDescent="0.3">
      <c r="A9394">
        <v>152037</v>
      </c>
      <c r="B9394" t="s">
        <v>9564</v>
      </c>
      <c r="C9394" s="64">
        <v>40</v>
      </c>
    </row>
    <row r="9395" spans="1:3" x14ac:dyDescent="0.3">
      <c r="A9395">
        <v>152038</v>
      </c>
      <c r="B9395" t="s">
        <v>9565</v>
      </c>
      <c r="C9395" s="64">
        <v>399</v>
      </c>
    </row>
    <row r="9396" spans="1:3" x14ac:dyDescent="0.3">
      <c r="A9396">
        <v>102122</v>
      </c>
      <c r="B9396" t="s">
        <v>9566</v>
      </c>
      <c r="C9396" s="64">
        <v>17</v>
      </c>
    </row>
    <row r="9397" spans="1:3" x14ac:dyDescent="0.3">
      <c r="A9397">
        <v>122909</v>
      </c>
      <c r="B9397" t="s">
        <v>9567</v>
      </c>
      <c r="C9397" s="64">
        <v>110</v>
      </c>
    </row>
    <row r="9398" spans="1:3" x14ac:dyDescent="0.3">
      <c r="A9398">
        <v>152129</v>
      </c>
      <c r="B9398" t="s">
        <v>9568</v>
      </c>
      <c r="C9398" s="64">
        <v>29</v>
      </c>
    </row>
    <row r="9399" spans="1:3" x14ac:dyDescent="0.3">
      <c r="A9399">
        <v>152581</v>
      </c>
      <c r="B9399" t="s">
        <v>9569</v>
      </c>
      <c r="C9399" s="64">
        <v>259</v>
      </c>
    </row>
    <row r="9400" spans="1:3" x14ac:dyDescent="0.3">
      <c r="A9400">
        <v>102701</v>
      </c>
      <c r="B9400" t="s">
        <v>9570</v>
      </c>
      <c r="C9400" s="64">
        <v>17</v>
      </c>
    </row>
    <row r="9401" spans="1:3" x14ac:dyDescent="0.3">
      <c r="A9401">
        <v>104783</v>
      </c>
      <c r="B9401" t="s">
        <v>9571</v>
      </c>
      <c r="C9401" s="64">
        <v>20</v>
      </c>
    </row>
    <row r="9402" spans="1:3" x14ac:dyDescent="0.3">
      <c r="A9402">
        <v>104397</v>
      </c>
      <c r="B9402" t="s">
        <v>9572</v>
      </c>
      <c r="C9402" s="64">
        <v>33</v>
      </c>
    </row>
    <row r="9403" spans="1:3" x14ac:dyDescent="0.3">
      <c r="A9403">
        <v>104669</v>
      </c>
      <c r="B9403" t="s">
        <v>9573</v>
      </c>
      <c r="C9403" s="64">
        <v>209</v>
      </c>
    </row>
    <row r="9404" spans="1:3" x14ac:dyDescent="0.3">
      <c r="A9404">
        <v>105026</v>
      </c>
      <c r="B9404" t="s">
        <v>9574</v>
      </c>
      <c r="C9404" s="64">
        <v>72</v>
      </c>
    </row>
    <row r="9405" spans="1:3" x14ac:dyDescent="0.3">
      <c r="A9405">
        <v>153005</v>
      </c>
      <c r="B9405" t="s">
        <v>9575</v>
      </c>
      <c r="C9405" s="64">
        <v>50</v>
      </c>
    </row>
    <row r="9406" spans="1:3" x14ac:dyDescent="0.3">
      <c r="A9406">
        <v>155424</v>
      </c>
      <c r="B9406" t="s">
        <v>9576</v>
      </c>
      <c r="C9406" s="64">
        <v>110</v>
      </c>
    </row>
    <row r="9407" spans="1:3" x14ac:dyDescent="0.3">
      <c r="A9407">
        <v>121055</v>
      </c>
      <c r="B9407" t="s">
        <v>9577</v>
      </c>
      <c r="C9407" s="64">
        <v>42</v>
      </c>
    </row>
    <row r="9408" spans="1:3" x14ac:dyDescent="0.3">
      <c r="A9408">
        <v>121067</v>
      </c>
      <c r="B9408" t="s">
        <v>9578</v>
      </c>
      <c r="C9408" s="64">
        <v>42</v>
      </c>
    </row>
    <row r="9409" spans="1:3" x14ac:dyDescent="0.3">
      <c r="A9409">
        <v>104322</v>
      </c>
      <c r="B9409" t="s">
        <v>9579</v>
      </c>
      <c r="C9409" s="64">
        <v>344</v>
      </c>
    </row>
    <row r="9410" spans="1:3" x14ac:dyDescent="0.3">
      <c r="A9410">
        <v>104396</v>
      </c>
      <c r="B9410" t="s">
        <v>9580</v>
      </c>
      <c r="C9410" s="64">
        <v>357</v>
      </c>
    </row>
    <row r="9411" spans="1:3" x14ac:dyDescent="0.3">
      <c r="A9411">
        <v>104670</v>
      </c>
      <c r="B9411" t="s">
        <v>9581</v>
      </c>
      <c r="C9411" s="64">
        <v>168</v>
      </c>
    </row>
    <row r="9412" spans="1:3" x14ac:dyDescent="0.3">
      <c r="A9412">
        <v>104671</v>
      </c>
      <c r="B9412" t="s">
        <v>9582</v>
      </c>
      <c r="C9412" s="64">
        <v>209</v>
      </c>
    </row>
    <row r="9413" spans="1:3" x14ac:dyDescent="0.3">
      <c r="A9413">
        <v>157497</v>
      </c>
      <c r="B9413" t="s">
        <v>9583</v>
      </c>
      <c r="C9413" s="64">
        <v>80</v>
      </c>
    </row>
    <row r="9414" spans="1:3" x14ac:dyDescent="0.3">
      <c r="A9414">
        <v>158270</v>
      </c>
      <c r="B9414" t="s">
        <v>9584</v>
      </c>
      <c r="C9414" s="64">
        <v>80</v>
      </c>
    </row>
    <row r="9415" spans="1:3" x14ac:dyDescent="0.3">
      <c r="A9415">
        <v>153995</v>
      </c>
      <c r="B9415" t="s">
        <v>9585</v>
      </c>
      <c r="C9415" s="64">
        <v>272</v>
      </c>
    </row>
    <row r="9416" spans="1:3" x14ac:dyDescent="0.3">
      <c r="A9416">
        <v>154740</v>
      </c>
      <c r="B9416" t="s">
        <v>9586</v>
      </c>
      <c r="C9416" s="64">
        <v>127</v>
      </c>
    </row>
    <row r="9417" spans="1:3" x14ac:dyDescent="0.3">
      <c r="A9417">
        <v>154230</v>
      </c>
      <c r="B9417" t="s">
        <v>9587</v>
      </c>
      <c r="C9417" s="64">
        <v>223</v>
      </c>
    </row>
    <row r="9418" spans="1:3" x14ac:dyDescent="0.3">
      <c r="A9418">
        <v>153266</v>
      </c>
      <c r="B9418" t="s">
        <v>9588</v>
      </c>
      <c r="C9418" s="64">
        <v>266</v>
      </c>
    </row>
    <row r="9419" spans="1:3" x14ac:dyDescent="0.3">
      <c r="A9419">
        <v>104673</v>
      </c>
      <c r="B9419" t="s">
        <v>9589</v>
      </c>
      <c r="C9419" s="64">
        <v>209</v>
      </c>
    </row>
    <row r="9420" spans="1:3" x14ac:dyDescent="0.3">
      <c r="A9420">
        <v>104672</v>
      </c>
      <c r="B9420" t="s">
        <v>9590</v>
      </c>
      <c r="C9420" s="64">
        <v>168</v>
      </c>
    </row>
    <row r="9421" spans="1:3" x14ac:dyDescent="0.3">
      <c r="A9421">
        <v>121548</v>
      </c>
      <c r="B9421" t="s">
        <v>9591</v>
      </c>
      <c r="C9421" s="64">
        <v>175</v>
      </c>
    </row>
    <row r="9422" spans="1:3" x14ac:dyDescent="0.3">
      <c r="A9422">
        <v>150199</v>
      </c>
      <c r="B9422" t="s">
        <v>9592</v>
      </c>
      <c r="C9422" s="64">
        <v>374</v>
      </c>
    </row>
    <row r="9423" spans="1:3" x14ac:dyDescent="0.3">
      <c r="A9423">
        <v>153702</v>
      </c>
      <c r="B9423" t="s">
        <v>9593</v>
      </c>
      <c r="C9423" s="64">
        <v>175</v>
      </c>
    </row>
    <row r="9424" spans="1:3" x14ac:dyDescent="0.3">
      <c r="A9424">
        <v>154721</v>
      </c>
      <c r="B9424" t="s">
        <v>9594</v>
      </c>
      <c r="C9424" s="64">
        <v>341</v>
      </c>
    </row>
    <row r="9425" spans="1:3" x14ac:dyDescent="0.3">
      <c r="A9425">
        <v>154823</v>
      </c>
      <c r="B9425" t="s">
        <v>9595</v>
      </c>
      <c r="C9425" s="64">
        <v>274</v>
      </c>
    </row>
    <row r="9426" spans="1:3" x14ac:dyDescent="0.3">
      <c r="A9426">
        <v>152582</v>
      </c>
      <c r="B9426" t="s">
        <v>9596</v>
      </c>
      <c r="C9426" s="64">
        <v>264</v>
      </c>
    </row>
    <row r="9427" spans="1:3" x14ac:dyDescent="0.3">
      <c r="A9427">
        <v>123144</v>
      </c>
      <c r="B9427" t="s">
        <v>9597</v>
      </c>
      <c r="C9427" s="64">
        <v>110</v>
      </c>
    </row>
    <row r="9428" spans="1:3" x14ac:dyDescent="0.3">
      <c r="A9428">
        <v>154778</v>
      </c>
      <c r="B9428" t="s">
        <v>9598</v>
      </c>
      <c r="C9428" s="64">
        <v>110</v>
      </c>
    </row>
    <row r="9429" spans="1:3" x14ac:dyDescent="0.3">
      <c r="A9429">
        <v>114693</v>
      </c>
      <c r="B9429" t="s">
        <v>9599</v>
      </c>
      <c r="C9429" s="64">
        <v>89</v>
      </c>
    </row>
    <row r="9430" spans="1:3" x14ac:dyDescent="0.3">
      <c r="A9430">
        <v>154549</v>
      </c>
      <c r="B9430" t="s">
        <v>9600</v>
      </c>
      <c r="C9430" s="64">
        <v>89</v>
      </c>
    </row>
    <row r="9431" spans="1:3" x14ac:dyDescent="0.3">
      <c r="A9431">
        <v>154570</v>
      </c>
      <c r="B9431" t="s">
        <v>9601</v>
      </c>
      <c r="C9431" s="64">
        <v>165</v>
      </c>
    </row>
    <row r="9432" spans="1:3" x14ac:dyDescent="0.3">
      <c r="A9432">
        <v>154820</v>
      </c>
      <c r="B9432" t="s">
        <v>9602</v>
      </c>
      <c r="C9432" s="64">
        <v>146</v>
      </c>
    </row>
    <row r="9433" spans="1:3" x14ac:dyDescent="0.3">
      <c r="A9433">
        <v>152597</v>
      </c>
      <c r="B9433" t="s">
        <v>9603</v>
      </c>
      <c r="C9433" s="64">
        <v>261</v>
      </c>
    </row>
    <row r="9434" spans="1:3" x14ac:dyDescent="0.3">
      <c r="A9434">
        <v>102150</v>
      </c>
      <c r="B9434" t="s">
        <v>9604</v>
      </c>
      <c r="C9434" s="64">
        <v>487</v>
      </c>
    </row>
    <row r="9435" spans="1:3" x14ac:dyDescent="0.3">
      <c r="A9435">
        <v>151920</v>
      </c>
      <c r="B9435" t="s">
        <v>9605</v>
      </c>
      <c r="C9435" s="64">
        <v>104</v>
      </c>
    </row>
    <row r="9436" spans="1:3" x14ac:dyDescent="0.3">
      <c r="A9436">
        <v>155029</v>
      </c>
      <c r="B9436" t="s">
        <v>9606</v>
      </c>
      <c r="C9436" s="64">
        <v>341</v>
      </c>
    </row>
    <row r="9437" spans="1:3" x14ac:dyDescent="0.3">
      <c r="A9437">
        <v>157178</v>
      </c>
      <c r="B9437" t="s">
        <v>9607</v>
      </c>
      <c r="C9437" s="64">
        <v>61</v>
      </c>
    </row>
    <row r="9438" spans="1:3" x14ac:dyDescent="0.3">
      <c r="A9438">
        <v>155012</v>
      </c>
      <c r="B9438" t="s">
        <v>9608</v>
      </c>
      <c r="C9438" s="64">
        <v>110</v>
      </c>
    </row>
    <row r="9439" spans="1:3" x14ac:dyDescent="0.3">
      <c r="A9439">
        <v>151465</v>
      </c>
      <c r="B9439" t="s">
        <v>9609</v>
      </c>
      <c r="C9439" s="64">
        <v>88</v>
      </c>
    </row>
    <row r="9440" spans="1:3" x14ac:dyDescent="0.3">
      <c r="A9440">
        <v>155554</v>
      </c>
      <c r="B9440" t="s">
        <v>9610</v>
      </c>
      <c r="C9440" s="64">
        <v>58</v>
      </c>
    </row>
    <row r="9441" spans="1:3" x14ac:dyDescent="0.3">
      <c r="A9441">
        <v>155559</v>
      </c>
      <c r="B9441" t="s">
        <v>9611</v>
      </c>
      <c r="C9441" s="64">
        <v>58</v>
      </c>
    </row>
    <row r="9442" spans="1:3" x14ac:dyDescent="0.3">
      <c r="A9442">
        <v>155728</v>
      </c>
      <c r="B9442" t="s">
        <v>9612</v>
      </c>
      <c r="C9442" s="64">
        <v>61</v>
      </c>
    </row>
    <row r="9443" spans="1:3" x14ac:dyDescent="0.3">
      <c r="A9443">
        <v>155818</v>
      </c>
      <c r="B9443" t="s">
        <v>9613</v>
      </c>
      <c r="C9443" s="64">
        <v>61</v>
      </c>
    </row>
    <row r="9444" spans="1:3" x14ac:dyDescent="0.3">
      <c r="A9444">
        <v>155820</v>
      </c>
      <c r="B9444" t="s">
        <v>9614</v>
      </c>
      <c r="C9444" s="64">
        <v>61</v>
      </c>
    </row>
    <row r="9445" spans="1:3" x14ac:dyDescent="0.3">
      <c r="A9445">
        <v>155882</v>
      </c>
      <c r="B9445" t="s">
        <v>9615</v>
      </c>
      <c r="C9445" s="64">
        <v>61</v>
      </c>
    </row>
    <row r="9446" spans="1:3" x14ac:dyDescent="0.3">
      <c r="A9446">
        <v>156128</v>
      </c>
      <c r="B9446" t="s">
        <v>9616</v>
      </c>
      <c r="C9446" s="64">
        <v>61</v>
      </c>
    </row>
    <row r="9447" spans="1:3" x14ac:dyDescent="0.3">
      <c r="A9447">
        <v>156457</v>
      </c>
      <c r="B9447" t="s">
        <v>9617</v>
      </c>
      <c r="C9447" s="64">
        <v>61</v>
      </c>
    </row>
    <row r="9448" spans="1:3" x14ac:dyDescent="0.3">
      <c r="A9448">
        <v>157375</v>
      </c>
      <c r="B9448" t="s">
        <v>9618</v>
      </c>
      <c r="C9448" s="64">
        <v>61</v>
      </c>
    </row>
    <row r="9449" spans="1:3" x14ac:dyDescent="0.3">
      <c r="A9449">
        <v>158221</v>
      </c>
      <c r="B9449" t="s">
        <v>9619</v>
      </c>
      <c r="C9449" s="64">
        <v>61</v>
      </c>
    </row>
    <row r="9450" spans="1:3" x14ac:dyDescent="0.3">
      <c r="A9450">
        <v>119920</v>
      </c>
      <c r="B9450" t="s">
        <v>9620</v>
      </c>
      <c r="C9450" s="64">
        <v>32</v>
      </c>
    </row>
    <row r="9451" spans="1:3" x14ac:dyDescent="0.3">
      <c r="A9451">
        <v>151916</v>
      </c>
      <c r="B9451" t="s">
        <v>9621</v>
      </c>
      <c r="C9451" s="64">
        <v>20</v>
      </c>
    </row>
    <row r="9452" spans="1:3" x14ac:dyDescent="0.3">
      <c r="A9452">
        <v>121219</v>
      </c>
      <c r="B9452" t="s">
        <v>9622</v>
      </c>
      <c r="C9452" s="64">
        <v>110</v>
      </c>
    </row>
    <row r="9453" spans="1:3" x14ac:dyDescent="0.3">
      <c r="A9453">
        <v>155367</v>
      </c>
      <c r="B9453" t="s">
        <v>9623</v>
      </c>
      <c r="C9453" s="64">
        <v>319</v>
      </c>
    </row>
    <row r="9454" spans="1:3" x14ac:dyDescent="0.3">
      <c r="A9454">
        <v>151932</v>
      </c>
      <c r="B9454" t="s">
        <v>9624</v>
      </c>
      <c r="C9454" s="64">
        <v>195</v>
      </c>
    </row>
    <row r="9455" spans="1:3" x14ac:dyDescent="0.3">
      <c r="A9455">
        <v>153956</v>
      </c>
      <c r="B9455" t="s">
        <v>9625</v>
      </c>
      <c r="C9455" s="64">
        <v>167</v>
      </c>
    </row>
    <row r="9456" spans="1:3" x14ac:dyDescent="0.3">
      <c r="A9456">
        <v>155859</v>
      </c>
      <c r="B9456" t="s">
        <v>9626</v>
      </c>
      <c r="C9456" s="64">
        <v>61</v>
      </c>
    </row>
    <row r="9457" spans="1:3" x14ac:dyDescent="0.3">
      <c r="A9457">
        <v>120195</v>
      </c>
      <c r="B9457" t="s">
        <v>9627</v>
      </c>
      <c r="C9457" s="64">
        <v>36</v>
      </c>
    </row>
    <row r="9458" spans="1:3" x14ac:dyDescent="0.3">
      <c r="A9458">
        <v>121706</v>
      </c>
      <c r="B9458" t="s">
        <v>9628</v>
      </c>
      <c r="C9458" s="64">
        <v>44</v>
      </c>
    </row>
    <row r="9459" spans="1:3" x14ac:dyDescent="0.3">
      <c r="A9459">
        <v>121707</v>
      </c>
      <c r="B9459" t="s">
        <v>9629</v>
      </c>
      <c r="C9459" s="64">
        <v>44</v>
      </c>
    </row>
    <row r="9460" spans="1:3" x14ac:dyDescent="0.3">
      <c r="A9460">
        <v>102699</v>
      </c>
      <c r="B9460" t="s">
        <v>9630</v>
      </c>
      <c r="C9460" s="64">
        <v>17</v>
      </c>
    </row>
    <row r="9461" spans="1:3" x14ac:dyDescent="0.3">
      <c r="A9461">
        <v>155175</v>
      </c>
      <c r="B9461" t="s">
        <v>9631</v>
      </c>
      <c r="C9461" s="64">
        <v>62</v>
      </c>
    </row>
    <row r="9462" spans="1:3" x14ac:dyDescent="0.3">
      <c r="A9462">
        <v>155085</v>
      </c>
      <c r="B9462" t="s">
        <v>9632</v>
      </c>
      <c r="C9462" s="64">
        <v>106</v>
      </c>
    </row>
    <row r="9463" spans="1:3" x14ac:dyDescent="0.3">
      <c r="A9463">
        <v>155343</v>
      </c>
      <c r="B9463" t="s">
        <v>9633</v>
      </c>
      <c r="C9463" s="64">
        <v>195</v>
      </c>
    </row>
    <row r="9464" spans="1:3" x14ac:dyDescent="0.3">
      <c r="A9464">
        <v>104779</v>
      </c>
      <c r="B9464" t="s">
        <v>9634</v>
      </c>
      <c r="C9464" s="64">
        <v>18</v>
      </c>
    </row>
    <row r="9465" spans="1:3" x14ac:dyDescent="0.3">
      <c r="A9465">
        <v>104021</v>
      </c>
      <c r="B9465" t="s">
        <v>9635</v>
      </c>
      <c r="C9465" s="64">
        <v>20</v>
      </c>
    </row>
    <row r="9466" spans="1:3" x14ac:dyDescent="0.3">
      <c r="A9466">
        <v>152448</v>
      </c>
      <c r="B9466" t="s">
        <v>9636</v>
      </c>
      <c r="C9466" s="64">
        <v>189</v>
      </c>
    </row>
    <row r="9467" spans="1:3" x14ac:dyDescent="0.3">
      <c r="A9467">
        <v>158015</v>
      </c>
      <c r="B9467" t="s">
        <v>9637</v>
      </c>
      <c r="C9467" s="64">
        <v>105</v>
      </c>
    </row>
    <row r="9468" spans="1:3" x14ac:dyDescent="0.3">
      <c r="A9468">
        <v>157952</v>
      </c>
      <c r="B9468" t="s">
        <v>9638</v>
      </c>
      <c r="C9468" s="64">
        <v>62</v>
      </c>
    </row>
    <row r="9469" spans="1:3" x14ac:dyDescent="0.3">
      <c r="A9469">
        <v>158003</v>
      </c>
      <c r="B9469" t="s">
        <v>9639</v>
      </c>
      <c r="C9469" s="64">
        <v>40</v>
      </c>
    </row>
    <row r="9470" spans="1:3" x14ac:dyDescent="0.3">
      <c r="A9470">
        <v>157986</v>
      </c>
      <c r="B9470" t="s">
        <v>9640</v>
      </c>
      <c r="C9470" s="64">
        <v>31</v>
      </c>
    </row>
    <row r="9471" spans="1:3" x14ac:dyDescent="0.3">
      <c r="A9471">
        <v>157987</v>
      </c>
      <c r="B9471" t="s">
        <v>9641</v>
      </c>
      <c r="C9471" s="64">
        <v>47</v>
      </c>
    </row>
    <row r="9472" spans="1:3" x14ac:dyDescent="0.3">
      <c r="A9472">
        <v>120239</v>
      </c>
      <c r="B9472" t="s">
        <v>9642</v>
      </c>
      <c r="C9472" s="64">
        <v>429</v>
      </c>
    </row>
    <row r="9473" spans="1:3" x14ac:dyDescent="0.3">
      <c r="A9473">
        <v>121331</v>
      </c>
      <c r="B9473" t="s">
        <v>9643</v>
      </c>
      <c r="C9473" s="64">
        <v>1320</v>
      </c>
    </row>
    <row r="9474" spans="1:3" x14ac:dyDescent="0.3">
      <c r="A9474">
        <v>151100</v>
      </c>
      <c r="B9474" t="s">
        <v>9644</v>
      </c>
      <c r="C9474" s="64">
        <v>1023</v>
      </c>
    </row>
    <row r="9475" spans="1:3" x14ac:dyDescent="0.3">
      <c r="A9475">
        <v>102536</v>
      </c>
      <c r="B9475" t="s">
        <v>9645</v>
      </c>
      <c r="C9475" s="64">
        <v>176</v>
      </c>
    </row>
    <row r="9476" spans="1:3" x14ac:dyDescent="0.3">
      <c r="A9476">
        <v>154161</v>
      </c>
      <c r="B9476" t="s">
        <v>9646</v>
      </c>
      <c r="C9476" s="64">
        <v>123</v>
      </c>
    </row>
    <row r="9477" spans="1:3" x14ac:dyDescent="0.3">
      <c r="A9477">
        <v>154162</v>
      </c>
      <c r="B9477" t="s">
        <v>9647</v>
      </c>
      <c r="C9477" s="64">
        <v>123</v>
      </c>
    </row>
    <row r="9478" spans="1:3" x14ac:dyDescent="0.3">
      <c r="A9478">
        <v>150907</v>
      </c>
      <c r="B9478" t="s">
        <v>9648</v>
      </c>
      <c r="C9478" s="64">
        <v>399</v>
      </c>
    </row>
    <row r="9479" spans="1:3" x14ac:dyDescent="0.3">
      <c r="A9479">
        <v>156695</v>
      </c>
      <c r="B9479" t="s">
        <v>9649</v>
      </c>
      <c r="C9479" s="64">
        <v>370</v>
      </c>
    </row>
    <row r="9480" spans="1:3" x14ac:dyDescent="0.3">
      <c r="A9480">
        <v>150751</v>
      </c>
      <c r="B9480" t="s">
        <v>9650</v>
      </c>
      <c r="C9480" s="64">
        <v>254</v>
      </c>
    </row>
    <row r="9481" spans="1:3" x14ac:dyDescent="0.3">
      <c r="A9481">
        <v>156952</v>
      </c>
      <c r="B9481" t="s">
        <v>9651</v>
      </c>
      <c r="C9481" s="64">
        <v>29</v>
      </c>
    </row>
    <row r="9482" spans="1:3" x14ac:dyDescent="0.3">
      <c r="A9482">
        <v>119160</v>
      </c>
      <c r="B9482" t="s">
        <v>9652</v>
      </c>
      <c r="C9482" s="64">
        <v>1268</v>
      </c>
    </row>
    <row r="9483" spans="1:3" x14ac:dyDescent="0.3">
      <c r="A9483">
        <v>119161</v>
      </c>
      <c r="B9483" t="s">
        <v>9653</v>
      </c>
      <c r="C9483" s="64">
        <v>983</v>
      </c>
    </row>
    <row r="9484" spans="1:3" x14ac:dyDescent="0.3">
      <c r="A9484">
        <v>109041</v>
      </c>
      <c r="B9484" t="s">
        <v>9654</v>
      </c>
      <c r="C9484" s="64">
        <v>1015</v>
      </c>
    </row>
    <row r="9485" spans="1:3" x14ac:dyDescent="0.3">
      <c r="A9485">
        <v>151199</v>
      </c>
      <c r="B9485" t="s">
        <v>9655</v>
      </c>
      <c r="C9485" s="64">
        <v>429</v>
      </c>
    </row>
    <row r="9486" spans="1:3" x14ac:dyDescent="0.3">
      <c r="A9486">
        <v>150019</v>
      </c>
      <c r="B9486" t="s">
        <v>9656</v>
      </c>
      <c r="C9486" s="64">
        <v>39</v>
      </c>
    </row>
    <row r="9487" spans="1:3" x14ac:dyDescent="0.3">
      <c r="A9487">
        <v>151157</v>
      </c>
      <c r="B9487" t="s">
        <v>9657</v>
      </c>
      <c r="C9487" s="64">
        <v>251</v>
      </c>
    </row>
    <row r="9488" spans="1:3" x14ac:dyDescent="0.3">
      <c r="A9488">
        <v>152020</v>
      </c>
      <c r="B9488" t="s">
        <v>9658</v>
      </c>
      <c r="C9488" s="64">
        <v>117</v>
      </c>
    </row>
    <row r="9489" spans="1:3" x14ac:dyDescent="0.3">
      <c r="A9489">
        <v>151156</v>
      </c>
      <c r="B9489" t="s">
        <v>9659</v>
      </c>
      <c r="C9489" s="64">
        <v>314</v>
      </c>
    </row>
    <row r="9490" spans="1:3" x14ac:dyDescent="0.3">
      <c r="A9490">
        <v>151145</v>
      </c>
      <c r="B9490" t="s">
        <v>9660</v>
      </c>
      <c r="C9490" s="64">
        <v>955</v>
      </c>
    </row>
    <row r="9491" spans="1:3" x14ac:dyDescent="0.3">
      <c r="A9491">
        <v>151754</v>
      </c>
      <c r="B9491" t="s">
        <v>9661</v>
      </c>
      <c r="C9491" s="64">
        <v>242</v>
      </c>
    </row>
    <row r="9492" spans="1:3" x14ac:dyDescent="0.3">
      <c r="A9492">
        <v>151179</v>
      </c>
      <c r="B9492" t="s">
        <v>9662</v>
      </c>
      <c r="C9492" s="64">
        <v>51</v>
      </c>
    </row>
    <row r="9493" spans="1:3" x14ac:dyDescent="0.3">
      <c r="A9493">
        <v>151180</v>
      </c>
      <c r="B9493" t="s">
        <v>9663</v>
      </c>
      <c r="C9493" s="64">
        <v>38</v>
      </c>
    </row>
    <row r="9494" spans="1:3" x14ac:dyDescent="0.3">
      <c r="A9494">
        <v>122760</v>
      </c>
      <c r="B9494" t="s">
        <v>9664</v>
      </c>
      <c r="C9494" s="64">
        <v>114</v>
      </c>
    </row>
    <row r="9495" spans="1:3" x14ac:dyDescent="0.3">
      <c r="A9495">
        <v>156605</v>
      </c>
      <c r="B9495" t="s">
        <v>9665</v>
      </c>
      <c r="C9495" s="64">
        <v>9342</v>
      </c>
    </row>
    <row r="9496" spans="1:3" x14ac:dyDescent="0.3">
      <c r="A9496">
        <v>121386</v>
      </c>
      <c r="B9496" t="s">
        <v>9666</v>
      </c>
      <c r="C9496" s="64">
        <v>363</v>
      </c>
    </row>
    <row r="9497" spans="1:3" x14ac:dyDescent="0.3">
      <c r="A9497">
        <v>121387</v>
      </c>
      <c r="B9497" t="s">
        <v>9667</v>
      </c>
      <c r="C9497" s="64">
        <v>363</v>
      </c>
    </row>
    <row r="9498" spans="1:3" x14ac:dyDescent="0.3">
      <c r="A9498">
        <v>113809</v>
      </c>
      <c r="B9498" t="s">
        <v>9668</v>
      </c>
      <c r="C9498" s="64">
        <v>385</v>
      </c>
    </row>
    <row r="9499" spans="1:3" x14ac:dyDescent="0.3">
      <c r="A9499">
        <v>123231</v>
      </c>
      <c r="B9499" t="s">
        <v>9669</v>
      </c>
      <c r="C9499" s="64">
        <v>458</v>
      </c>
    </row>
    <row r="9500" spans="1:3" x14ac:dyDescent="0.3">
      <c r="A9500">
        <v>122118</v>
      </c>
      <c r="B9500" t="s">
        <v>9670</v>
      </c>
      <c r="C9500" s="64">
        <v>440</v>
      </c>
    </row>
    <row r="9501" spans="1:3" x14ac:dyDescent="0.3">
      <c r="A9501">
        <v>122766</v>
      </c>
      <c r="B9501" t="s">
        <v>9671</v>
      </c>
      <c r="C9501" s="64">
        <v>385</v>
      </c>
    </row>
    <row r="9502" spans="1:3" x14ac:dyDescent="0.3">
      <c r="A9502">
        <v>122767</v>
      </c>
      <c r="B9502" t="s">
        <v>9672</v>
      </c>
      <c r="C9502" s="64">
        <v>605</v>
      </c>
    </row>
    <row r="9503" spans="1:3" x14ac:dyDescent="0.3">
      <c r="A9503">
        <v>152323</v>
      </c>
      <c r="B9503" t="s">
        <v>9673</v>
      </c>
      <c r="C9503" s="64">
        <v>865</v>
      </c>
    </row>
    <row r="9504" spans="1:3" x14ac:dyDescent="0.3">
      <c r="A9504">
        <v>152319</v>
      </c>
      <c r="B9504" t="s">
        <v>9674</v>
      </c>
      <c r="C9504" s="64">
        <v>649</v>
      </c>
    </row>
    <row r="9505" spans="1:3" x14ac:dyDescent="0.3">
      <c r="A9505">
        <v>153645</v>
      </c>
      <c r="B9505" t="s">
        <v>9675</v>
      </c>
      <c r="C9505" s="64">
        <v>123</v>
      </c>
    </row>
    <row r="9506" spans="1:3" x14ac:dyDescent="0.3">
      <c r="A9506">
        <v>151385</v>
      </c>
      <c r="B9506" t="s">
        <v>9676</v>
      </c>
      <c r="C9506" s="64">
        <v>594</v>
      </c>
    </row>
    <row r="9507" spans="1:3" x14ac:dyDescent="0.3">
      <c r="A9507">
        <v>150867</v>
      </c>
      <c r="B9507" t="s">
        <v>9677</v>
      </c>
      <c r="C9507" s="64">
        <v>837</v>
      </c>
    </row>
    <row r="9508" spans="1:3" x14ac:dyDescent="0.3">
      <c r="A9508">
        <v>152544</v>
      </c>
      <c r="B9508" t="s">
        <v>9678</v>
      </c>
      <c r="C9508" s="64">
        <v>4290</v>
      </c>
    </row>
    <row r="9509" spans="1:3" x14ac:dyDescent="0.3">
      <c r="A9509">
        <v>156655</v>
      </c>
      <c r="B9509" t="s">
        <v>9679</v>
      </c>
      <c r="C9509" s="64">
        <v>4290</v>
      </c>
    </row>
    <row r="9510" spans="1:3" x14ac:dyDescent="0.3">
      <c r="A9510">
        <v>156669</v>
      </c>
      <c r="B9510" t="s">
        <v>9680</v>
      </c>
      <c r="C9510" s="64">
        <v>4290</v>
      </c>
    </row>
    <row r="9511" spans="1:3" x14ac:dyDescent="0.3">
      <c r="A9511">
        <v>150179</v>
      </c>
      <c r="B9511" t="s">
        <v>9681</v>
      </c>
      <c r="C9511" s="64">
        <v>44</v>
      </c>
    </row>
    <row r="9512" spans="1:3" x14ac:dyDescent="0.3">
      <c r="A9512">
        <v>154148</v>
      </c>
      <c r="B9512" t="s">
        <v>9682</v>
      </c>
      <c r="C9512" s="64">
        <v>1017</v>
      </c>
    </row>
    <row r="9513" spans="1:3" x14ac:dyDescent="0.3">
      <c r="A9513">
        <v>121744</v>
      </c>
      <c r="B9513" t="s">
        <v>9683</v>
      </c>
      <c r="C9513" s="64">
        <v>3261</v>
      </c>
    </row>
    <row r="9514" spans="1:3" x14ac:dyDescent="0.3">
      <c r="A9514">
        <v>118634</v>
      </c>
      <c r="B9514" t="s">
        <v>9684</v>
      </c>
      <c r="C9514" s="64">
        <v>450</v>
      </c>
    </row>
    <row r="9515" spans="1:3" x14ac:dyDescent="0.3">
      <c r="A9515">
        <v>118635</v>
      </c>
      <c r="B9515" t="s">
        <v>9685</v>
      </c>
      <c r="C9515" s="64">
        <v>450</v>
      </c>
    </row>
    <row r="9516" spans="1:3" x14ac:dyDescent="0.3">
      <c r="A9516" t="s">
        <v>5436</v>
      </c>
      <c r="B9516" t="s">
        <v>9686</v>
      </c>
      <c r="C9516" s="64">
        <v>498</v>
      </c>
    </row>
    <row r="9517" spans="1:3" x14ac:dyDescent="0.3">
      <c r="A9517" t="s">
        <v>5436</v>
      </c>
      <c r="B9517" t="s">
        <v>9687</v>
      </c>
      <c r="C9517" s="64">
        <v>498</v>
      </c>
    </row>
    <row r="9518" spans="1:3" x14ac:dyDescent="0.3">
      <c r="A9518">
        <v>150876</v>
      </c>
      <c r="B9518" t="s">
        <v>9688</v>
      </c>
      <c r="C9518" s="64">
        <v>682</v>
      </c>
    </row>
    <row r="9519" spans="1:3" x14ac:dyDescent="0.3">
      <c r="A9519">
        <v>152317</v>
      </c>
      <c r="B9519" t="s">
        <v>9689</v>
      </c>
      <c r="C9519" s="64">
        <v>429</v>
      </c>
    </row>
    <row r="9520" spans="1:3" x14ac:dyDescent="0.3">
      <c r="A9520">
        <v>152440</v>
      </c>
      <c r="B9520" t="s">
        <v>9690</v>
      </c>
      <c r="C9520" s="64">
        <v>429</v>
      </c>
    </row>
    <row r="9521" spans="1:3" x14ac:dyDescent="0.3">
      <c r="A9521">
        <v>151972</v>
      </c>
      <c r="B9521" t="s">
        <v>9691</v>
      </c>
      <c r="C9521" s="64">
        <v>681</v>
      </c>
    </row>
    <row r="9522" spans="1:3" x14ac:dyDescent="0.3">
      <c r="A9522">
        <v>151973</v>
      </c>
      <c r="B9522" t="s">
        <v>9692</v>
      </c>
      <c r="C9522" s="64">
        <v>632</v>
      </c>
    </row>
    <row r="9523" spans="1:3" x14ac:dyDescent="0.3">
      <c r="A9523">
        <v>121667</v>
      </c>
      <c r="B9523" t="s">
        <v>9693</v>
      </c>
      <c r="C9523" s="64">
        <v>2582</v>
      </c>
    </row>
    <row r="9524" spans="1:3" x14ac:dyDescent="0.3">
      <c r="A9524">
        <v>150855</v>
      </c>
      <c r="B9524" t="s">
        <v>9694</v>
      </c>
      <c r="C9524" s="64">
        <v>291</v>
      </c>
    </row>
    <row r="9525" spans="1:3" x14ac:dyDescent="0.3">
      <c r="A9525">
        <v>156524</v>
      </c>
      <c r="B9525" t="s">
        <v>9695</v>
      </c>
      <c r="C9525" s="64">
        <v>605</v>
      </c>
    </row>
    <row r="9526" spans="1:3" x14ac:dyDescent="0.3">
      <c r="A9526">
        <v>154200</v>
      </c>
      <c r="B9526" t="s">
        <v>9696</v>
      </c>
      <c r="C9526" s="64">
        <v>146</v>
      </c>
    </row>
    <row r="9527" spans="1:3" x14ac:dyDescent="0.3">
      <c r="A9527">
        <v>155771</v>
      </c>
      <c r="B9527" t="s">
        <v>9697</v>
      </c>
      <c r="C9527" s="64">
        <v>649</v>
      </c>
    </row>
    <row r="9528" spans="1:3" x14ac:dyDescent="0.3">
      <c r="A9528">
        <v>150985</v>
      </c>
      <c r="B9528" t="s">
        <v>9698</v>
      </c>
      <c r="C9528" s="64">
        <v>148</v>
      </c>
    </row>
    <row r="9529" spans="1:3" x14ac:dyDescent="0.3">
      <c r="A9529">
        <v>154358</v>
      </c>
      <c r="B9529" t="s">
        <v>9699</v>
      </c>
      <c r="C9529" s="64">
        <v>429</v>
      </c>
    </row>
    <row r="9530" spans="1:3" x14ac:dyDescent="0.3">
      <c r="A9530">
        <v>152462</v>
      </c>
      <c r="B9530" t="s">
        <v>9700</v>
      </c>
      <c r="C9530" s="64">
        <v>649</v>
      </c>
    </row>
    <row r="9531" spans="1:3" x14ac:dyDescent="0.3">
      <c r="A9531">
        <v>120685</v>
      </c>
      <c r="B9531" t="s">
        <v>9701</v>
      </c>
      <c r="C9531" s="64">
        <v>446</v>
      </c>
    </row>
    <row r="9532" spans="1:3" x14ac:dyDescent="0.3">
      <c r="A9532" t="s">
        <v>5436</v>
      </c>
      <c r="B9532" t="s">
        <v>9702</v>
      </c>
      <c r="C9532" s="64">
        <v>446</v>
      </c>
    </row>
    <row r="9533" spans="1:3" x14ac:dyDescent="0.3">
      <c r="A9533">
        <v>151946</v>
      </c>
      <c r="B9533" t="s">
        <v>9703</v>
      </c>
      <c r="C9533" s="64">
        <v>8063</v>
      </c>
    </row>
    <row r="9534" spans="1:3" x14ac:dyDescent="0.3">
      <c r="A9534">
        <v>151626</v>
      </c>
      <c r="B9534" t="s">
        <v>9704</v>
      </c>
      <c r="C9534" s="64">
        <v>1980</v>
      </c>
    </row>
    <row r="9535" spans="1:3" x14ac:dyDescent="0.3">
      <c r="A9535">
        <v>151738</v>
      </c>
      <c r="B9535" t="s">
        <v>9705</v>
      </c>
      <c r="C9535" s="64">
        <v>1980</v>
      </c>
    </row>
    <row r="9536" spans="1:3" x14ac:dyDescent="0.3">
      <c r="A9536">
        <v>151737</v>
      </c>
      <c r="B9536" t="s">
        <v>9706</v>
      </c>
      <c r="C9536" s="64">
        <v>660</v>
      </c>
    </row>
    <row r="9537" spans="1:3" x14ac:dyDescent="0.3">
      <c r="A9537">
        <v>103197</v>
      </c>
      <c r="B9537" t="s">
        <v>9707</v>
      </c>
      <c r="C9537" s="64">
        <v>141</v>
      </c>
    </row>
    <row r="9538" spans="1:3" x14ac:dyDescent="0.3">
      <c r="A9538">
        <v>156414</v>
      </c>
      <c r="B9538" t="s">
        <v>9708</v>
      </c>
      <c r="C9538" s="64">
        <v>5743</v>
      </c>
    </row>
    <row r="9539" spans="1:3" x14ac:dyDescent="0.3">
      <c r="A9539">
        <v>157301</v>
      </c>
      <c r="B9539" t="s">
        <v>9709</v>
      </c>
      <c r="C9539" s="64">
        <v>6031</v>
      </c>
    </row>
    <row r="9540" spans="1:3" x14ac:dyDescent="0.3">
      <c r="A9540">
        <v>150864</v>
      </c>
      <c r="B9540" t="s">
        <v>9710</v>
      </c>
      <c r="C9540" s="64">
        <v>539</v>
      </c>
    </row>
    <row r="9541" spans="1:3" x14ac:dyDescent="0.3">
      <c r="A9541">
        <v>151408</v>
      </c>
      <c r="B9541" t="s">
        <v>9711</v>
      </c>
      <c r="C9541" s="64">
        <v>3289</v>
      </c>
    </row>
    <row r="9542" spans="1:3" x14ac:dyDescent="0.3">
      <c r="A9542">
        <v>150426</v>
      </c>
      <c r="B9542" t="s">
        <v>9712</v>
      </c>
      <c r="C9542" s="64">
        <v>179</v>
      </c>
    </row>
    <row r="9543" spans="1:3" x14ac:dyDescent="0.3">
      <c r="A9543">
        <v>157084</v>
      </c>
      <c r="B9543" t="s">
        <v>9713</v>
      </c>
      <c r="C9543" s="64">
        <v>4620</v>
      </c>
    </row>
    <row r="9544" spans="1:3" x14ac:dyDescent="0.3">
      <c r="A9544">
        <v>121998</v>
      </c>
      <c r="B9544" t="s">
        <v>9714</v>
      </c>
      <c r="C9544" s="64">
        <v>660</v>
      </c>
    </row>
    <row r="9545" spans="1:3" x14ac:dyDescent="0.3">
      <c r="A9545">
        <v>155128</v>
      </c>
      <c r="B9545" t="s">
        <v>9715</v>
      </c>
      <c r="C9545" s="64">
        <v>3069</v>
      </c>
    </row>
    <row r="9546" spans="1:3" x14ac:dyDescent="0.3">
      <c r="A9546">
        <v>157046</v>
      </c>
      <c r="B9546" t="s">
        <v>9716</v>
      </c>
      <c r="C9546" s="64">
        <v>3512</v>
      </c>
    </row>
    <row r="9547" spans="1:3" x14ac:dyDescent="0.3">
      <c r="A9547">
        <v>157047</v>
      </c>
      <c r="B9547" t="s">
        <v>9717</v>
      </c>
      <c r="C9547" s="64">
        <v>418</v>
      </c>
    </row>
    <row r="9548" spans="1:3" x14ac:dyDescent="0.3">
      <c r="A9548">
        <v>157486</v>
      </c>
      <c r="B9548" t="s">
        <v>9718</v>
      </c>
      <c r="C9548" s="64">
        <v>1298</v>
      </c>
    </row>
    <row r="9549" spans="1:3" x14ac:dyDescent="0.3">
      <c r="A9549">
        <v>121125</v>
      </c>
      <c r="B9549" t="s">
        <v>9719</v>
      </c>
      <c r="C9549" s="64">
        <v>615</v>
      </c>
    </row>
    <row r="9550" spans="1:3" x14ac:dyDescent="0.3">
      <c r="A9550">
        <v>123053</v>
      </c>
      <c r="B9550" t="s">
        <v>9720</v>
      </c>
      <c r="C9550" s="64">
        <v>2200</v>
      </c>
    </row>
    <row r="9551" spans="1:3" x14ac:dyDescent="0.3">
      <c r="A9551">
        <v>123054</v>
      </c>
      <c r="B9551" t="s">
        <v>9721</v>
      </c>
      <c r="C9551" s="64">
        <v>154</v>
      </c>
    </row>
    <row r="9552" spans="1:3" x14ac:dyDescent="0.3">
      <c r="A9552">
        <v>151287</v>
      </c>
      <c r="B9552" t="s">
        <v>9722</v>
      </c>
      <c r="C9552" s="64">
        <v>385</v>
      </c>
    </row>
    <row r="9553" spans="1:3" x14ac:dyDescent="0.3">
      <c r="A9553">
        <v>122691</v>
      </c>
      <c r="B9553" t="s">
        <v>9723</v>
      </c>
      <c r="C9553" s="64">
        <v>2887</v>
      </c>
    </row>
    <row r="9554" spans="1:3" x14ac:dyDescent="0.3">
      <c r="A9554">
        <v>154003</v>
      </c>
      <c r="B9554" t="s">
        <v>9724</v>
      </c>
      <c r="C9554" s="64">
        <v>649</v>
      </c>
    </row>
    <row r="9555" spans="1:3" x14ac:dyDescent="0.3">
      <c r="A9555">
        <v>152350</v>
      </c>
      <c r="B9555" t="s">
        <v>9725</v>
      </c>
      <c r="C9555" s="64">
        <v>375</v>
      </c>
    </row>
    <row r="9556" spans="1:3" x14ac:dyDescent="0.3">
      <c r="A9556">
        <v>150427</v>
      </c>
      <c r="B9556" t="s">
        <v>9726</v>
      </c>
      <c r="C9556" s="64">
        <v>36</v>
      </c>
    </row>
    <row r="9557" spans="1:3" x14ac:dyDescent="0.3">
      <c r="A9557">
        <v>151076</v>
      </c>
      <c r="B9557" t="s">
        <v>9727</v>
      </c>
      <c r="C9557" s="64">
        <v>165</v>
      </c>
    </row>
    <row r="9558" spans="1:3" x14ac:dyDescent="0.3">
      <c r="A9558">
        <v>119537</v>
      </c>
      <c r="B9558" t="s">
        <v>9728</v>
      </c>
      <c r="C9558" s="64">
        <v>103</v>
      </c>
    </row>
    <row r="9559" spans="1:3" x14ac:dyDescent="0.3">
      <c r="A9559">
        <v>121857</v>
      </c>
      <c r="B9559" t="s">
        <v>9729</v>
      </c>
      <c r="C9559" s="64">
        <v>110</v>
      </c>
    </row>
    <row r="9560" spans="1:3" x14ac:dyDescent="0.3">
      <c r="A9560">
        <v>121859</v>
      </c>
      <c r="B9560" t="s">
        <v>9730</v>
      </c>
      <c r="C9560" s="64">
        <v>138</v>
      </c>
    </row>
    <row r="9561" spans="1:3" x14ac:dyDescent="0.3">
      <c r="A9561">
        <v>150444</v>
      </c>
      <c r="B9561" t="s">
        <v>9731</v>
      </c>
      <c r="C9561" s="64">
        <v>99</v>
      </c>
    </row>
    <row r="9562" spans="1:3" x14ac:dyDescent="0.3">
      <c r="A9562">
        <v>150443</v>
      </c>
      <c r="B9562" t="s">
        <v>9732</v>
      </c>
      <c r="C9562" s="64">
        <v>1331</v>
      </c>
    </row>
    <row r="9563" spans="1:3" x14ac:dyDescent="0.3">
      <c r="A9563">
        <v>151200</v>
      </c>
      <c r="B9563" t="s">
        <v>9733</v>
      </c>
      <c r="C9563" s="64">
        <v>484</v>
      </c>
    </row>
    <row r="9564" spans="1:3" x14ac:dyDescent="0.3">
      <c r="A9564">
        <v>117718</v>
      </c>
      <c r="B9564" t="s">
        <v>9734</v>
      </c>
      <c r="C9564" s="64">
        <v>655</v>
      </c>
    </row>
    <row r="9565" spans="1:3" x14ac:dyDescent="0.3">
      <c r="A9565">
        <v>156032</v>
      </c>
      <c r="B9565" t="s">
        <v>9735</v>
      </c>
      <c r="C9565" s="64">
        <v>740</v>
      </c>
    </row>
    <row r="9566" spans="1:3" x14ac:dyDescent="0.3">
      <c r="A9566">
        <v>157751</v>
      </c>
      <c r="B9566" t="s">
        <v>9736</v>
      </c>
      <c r="C9566" s="64">
        <v>282</v>
      </c>
    </row>
    <row r="9567" spans="1:3" x14ac:dyDescent="0.3">
      <c r="A9567">
        <v>155877</v>
      </c>
      <c r="B9567" t="s">
        <v>9737</v>
      </c>
      <c r="C9567" s="64">
        <v>1100</v>
      </c>
    </row>
    <row r="9568" spans="1:3" x14ac:dyDescent="0.3">
      <c r="A9568">
        <v>156462</v>
      </c>
      <c r="B9568" t="s">
        <v>9738</v>
      </c>
      <c r="C9568" s="64">
        <v>1100</v>
      </c>
    </row>
    <row r="9569" spans="1:3" x14ac:dyDescent="0.3">
      <c r="A9569">
        <v>150021</v>
      </c>
      <c r="B9569" t="s">
        <v>9739</v>
      </c>
      <c r="C9569" s="64">
        <v>1089</v>
      </c>
    </row>
    <row r="9570" spans="1:3" x14ac:dyDescent="0.3">
      <c r="A9570">
        <v>114705</v>
      </c>
      <c r="B9570" t="s">
        <v>9740</v>
      </c>
      <c r="C9570" s="64">
        <v>1089</v>
      </c>
    </row>
    <row r="9571" spans="1:3" x14ac:dyDescent="0.3">
      <c r="A9571">
        <v>150022</v>
      </c>
      <c r="B9571" t="s">
        <v>9741</v>
      </c>
      <c r="C9571" s="64">
        <v>1430</v>
      </c>
    </row>
    <row r="9572" spans="1:3" x14ac:dyDescent="0.3">
      <c r="A9572">
        <v>154923</v>
      </c>
      <c r="B9572" t="s">
        <v>9742</v>
      </c>
      <c r="C9572" s="64">
        <v>26</v>
      </c>
    </row>
    <row r="9573" spans="1:3" x14ac:dyDescent="0.3">
      <c r="A9573">
        <v>103284</v>
      </c>
      <c r="B9573" t="s">
        <v>9743</v>
      </c>
      <c r="C9573" s="64">
        <v>176</v>
      </c>
    </row>
    <row r="9574" spans="1:3" x14ac:dyDescent="0.3">
      <c r="A9574">
        <v>154773</v>
      </c>
      <c r="B9574" t="s">
        <v>9744</v>
      </c>
      <c r="C9574" s="64">
        <v>4290</v>
      </c>
    </row>
    <row r="9575" spans="1:3" x14ac:dyDescent="0.3">
      <c r="A9575">
        <v>150122</v>
      </c>
      <c r="B9575" t="s">
        <v>9745</v>
      </c>
      <c r="C9575" s="64">
        <v>6732</v>
      </c>
    </row>
    <row r="9576" spans="1:3" x14ac:dyDescent="0.3">
      <c r="A9576">
        <v>154580</v>
      </c>
      <c r="B9576" t="s">
        <v>9746</v>
      </c>
      <c r="C9576" s="64">
        <v>134</v>
      </c>
    </row>
    <row r="9577" spans="1:3" x14ac:dyDescent="0.3">
      <c r="A9577">
        <v>156537</v>
      </c>
      <c r="B9577" t="s">
        <v>9747</v>
      </c>
      <c r="C9577" s="64">
        <v>205</v>
      </c>
    </row>
    <row r="9578" spans="1:3" x14ac:dyDescent="0.3">
      <c r="A9578">
        <v>119727</v>
      </c>
      <c r="B9578" t="s">
        <v>9748</v>
      </c>
      <c r="C9578" s="64">
        <v>658</v>
      </c>
    </row>
    <row r="9579" spans="1:3" x14ac:dyDescent="0.3">
      <c r="A9579">
        <v>153850</v>
      </c>
      <c r="B9579" t="s">
        <v>9749</v>
      </c>
      <c r="C9579" s="64">
        <v>658</v>
      </c>
    </row>
    <row r="9580" spans="1:3" x14ac:dyDescent="0.3">
      <c r="A9580">
        <v>153851</v>
      </c>
      <c r="B9580" t="s">
        <v>9750</v>
      </c>
      <c r="C9580" s="64">
        <v>658</v>
      </c>
    </row>
    <row r="9581" spans="1:3" x14ac:dyDescent="0.3">
      <c r="A9581">
        <v>153865</v>
      </c>
      <c r="B9581" t="s">
        <v>9751</v>
      </c>
      <c r="C9581" s="64">
        <v>658</v>
      </c>
    </row>
    <row r="9582" spans="1:3" x14ac:dyDescent="0.3">
      <c r="A9582">
        <v>123067</v>
      </c>
      <c r="B9582" t="s">
        <v>9752</v>
      </c>
      <c r="C9582" s="64">
        <v>990</v>
      </c>
    </row>
    <row r="9583" spans="1:3" x14ac:dyDescent="0.3">
      <c r="A9583">
        <v>155092</v>
      </c>
      <c r="B9583" t="s">
        <v>9753</v>
      </c>
      <c r="C9583" s="64">
        <v>495</v>
      </c>
    </row>
    <row r="9584" spans="1:3" x14ac:dyDescent="0.3">
      <c r="A9584">
        <v>150130</v>
      </c>
      <c r="B9584" t="s">
        <v>9754</v>
      </c>
      <c r="C9584" s="64">
        <v>543</v>
      </c>
    </row>
    <row r="9585" spans="1:3" x14ac:dyDescent="0.3">
      <c r="A9585">
        <v>150836</v>
      </c>
      <c r="B9585" t="s">
        <v>9755</v>
      </c>
      <c r="C9585" s="64">
        <v>286</v>
      </c>
    </row>
    <row r="9586" spans="1:3" x14ac:dyDescent="0.3">
      <c r="A9586">
        <v>150716</v>
      </c>
      <c r="B9586" t="s">
        <v>9756</v>
      </c>
      <c r="C9586" s="64">
        <v>292</v>
      </c>
    </row>
    <row r="9587" spans="1:3" x14ac:dyDescent="0.3">
      <c r="A9587">
        <v>151458</v>
      </c>
      <c r="B9587" t="s">
        <v>9757</v>
      </c>
      <c r="C9587" s="64">
        <v>1320</v>
      </c>
    </row>
    <row r="9588" spans="1:3" x14ac:dyDescent="0.3">
      <c r="A9588">
        <v>150054</v>
      </c>
      <c r="B9588" t="s">
        <v>9758</v>
      </c>
      <c r="C9588" s="64">
        <v>1144</v>
      </c>
    </row>
    <row r="9589" spans="1:3" x14ac:dyDescent="0.3">
      <c r="A9589">
        <v>157894</v>
      </c>
      <c r="B9589" t="s">
        <v>9759</v>
      </c>
      <c r="C9589" s="64">
        <v>2312</v>
      </c>
    </row>
    <row r="9590" spans="1:3" x14ac:dyDescent="0.3">
      <c r="A9590">
        <v>122778</v>
      </c>
      <c r="B9590" t="s">
        <v>9760</v>
      </c>
      <c r="C9590" s="64">
        <v>58</v>
      </c>
    </row>
    <row r="9591" spans="1:3" x14ac:dyDescent="0.3">
      <c r="A9591">
        <v>150180</v>
      </c>
      <c r="B9591" t="s">
        <v>9761</v>
      </c>
      <c r="C9591" s="64">
        <v>17</v>
      </c>
    </row>
    <row r="9592" spans="1:3" x14ac:dyDescent="0.3">
      <c r="A9592">
        <v>154153</v>
      </c>
      <c r="B9592" t="s">
        <v>9762</v>
      </c>
      <c r="C9592" s="64">
        <v>188</v>
      </c>
    </row>
    <row r="9593" spans="1:3" x14ac:dyDescent="0.3">
      <c r="A9593">
        <v>103681</v>
      </c>
      <c r="B9593" t="s">
        <v>9763</v>
      </c>
      <c r="C9593" s="64">
        <v>132</v>
      </c>
    </row>
    <row r="9594" spans="1:3" x14ac:dyDescent="0.3">
      <c r="A9594">
        <v>155471</v>
      </c>
      <c r="B9594" t="s">
        <v>9764</v>
      </c>
      <c r="C9594" s="64">
        <v>223</v>
      </c>
    </row>
    <row r="9595" spans="1:3" x14ac:dyDescent="0.3">
      <c r="A9595">
        <v>155472</v>
      </c>
      <c r="B9595" t="s">
        <v>9765</v>
      </c>
      <c r="C9595" s="64">
        <v>132</v>
      </c>
    </row>
    <row r="9596" spans="1:3" x14ac:dyDescent="0.3">
      <c r="A9596">
        <v>111968</v>
      </c>
      <c r="B9596" t="s">
        <v>9766</v>
      </c>
      <c r="C9596" s="64">
        <v>21</v>
      </c>
    </row>
    <row r="9597" spans="1:3" x14ac:dyDescent="0.3">
      <c r="A9597">
        <v>151758</v>
      </c>
      <c r="B9597" t="s">
        <v>9767</v>
      </c>
      <c r="C9597" s="64">
        <v>4205</v>
      </c>
    </row>
    <row r="9598" spans="1:3" x14ac:dyDescent="0.3">
      <c r="A9598">
        <v>151757</v>
      </c>
      <c r="B9598" t="s">
        <v>9768</v>
      </c>
      <c r="C9598" s="64">
        <v>10987</v>
      </c>
    </row>
    <row r="9599" spans="1:3" x14ac:dyDescent="0.3">
      <c r="A9599">
        <v>120182</v>
      </c>
      <c r="B9599" t="s">
        <v>9769</v>
      </c>
      <c r="C9599" s="64">
        <v>6015</v>
      </c>
    </row>
    <row r="9600" spans="1:3" x14ac:dyDescent="0.3">
      <c r="A9600">
        <v>121766</v>
      </c>
      <c r="B9600" t="s">
        <v>9770</v>
      </c>
      <c r="C9600" s="64">
        <v>3828</v>
      </c>
    </row>
    <row r="9601" spans="1:3" x14ac:dyDescent="0.3">
      <c r="A9601">
        <v>121767</v>
      </c>
      <c r="B9601" t="s">
        <v>9771</v>
      </c>
      <c r="C9601" s="64">
        <v>18733</v>
      </c>
    </row>
    <row r="9602" spans="1:3" x14ac:dyDescent="0.3">
      <c r="A9602">
        <v>121768</v>
      </c>
      <c r="B9602" t="s">
        <v>9772</v>
      </c>
      <c r="C9602" s="64">
        <v>9053</v>
      </c>
    </row>
    <row r="9603" spans="1:3" x14ac:dyDescent="0.3">
      <c r="A9603">
        <v>121769</v>
      </c>
      <c r="B9603" t="s">
        <v>9773</v>
      </c>
      <c r="C9603" s="64">
        <v>9405</v>
      </c>
    </row>
    <row r="9604" spans="1:3" x14ac:dyDescent="0.3">
      <c r="A9604">
        <v>151113</v>
      </c>
      <c r="B9604" t="s">
        <v>9774</v>
      </c>
      <c r="C9604" s="64">
        <v>2818</v>
      </c>
    </row>
    <row r="9605" spans="1:3" x14ac:dyDescent="0.3">
      <c r="A9605">
        <v>123072</v>
      </c>
      <c r="B9605" t="s">
        <v>9775</v>
      </c>
      <c r="C9605" s="64">
        <v>863</v>
      </c>
    </row>
    <row r="9606" spans="1:3" x14ac:dyDescent="0.3">
      <c r="A9606">
        <v>123071</v>
      </c>
      <c r="B9606" t="s">
        <v>9776</v>
      </c>
      <c r="C9606" s="64">
        <v>632</v>
      </c>
    </row>
    <row r="9607" spans="1:3" x14ac:dyDescent="0.3">
      <c r="A9607">
        <v>123073</v>
      </c>
      <c r="B9607" t="s">
        <v>9777</v>
      </c>
      <c r="C9607" s="64">
        <v>1202</v>
      </c>
    </row>
    <row r="9608" spans="1:3" x14ac:dyDescent="0.3">
      <c r="A9608">
        <v>150882</v>
      </c>
      <c r="B9608" t="s">
        <v>9778</v>
      </c>
      <c r="C9608" s="64">
        <v>3219</v>
      </c>
    </row>
    <row r="9609" spans="1:3" x14ac:dyDescent="0.3">
      <c r="A9609">
        <v>150883</v>
      </c>
      <c r="B9609" t="s">
        <v>9779</v>
      </c>
      <c r="C9609" s="64">
        <v>3188</v>
      </c>
    </row>
    <row r="9610" spans="1:3" x14ac:dyDescent="0.3">
      <c r="A9610">
        <v>150884</v>
      </c>
      <c r="B9610" t="s">
        <v>9780</v>
      </c>
      <c r="C9610" s="64">
        <v>3188</v>
      </c>
    </row>
    <row r="9611" spans="1:3" x14ac:dyDescent="0.3">
      <c r="A9611">
        <v>150885</v>
      </c>
      <c r="B9611" t="s">
        <v>9781</v>
      </c>
      <c r="C9611" s="64">
        <v>9887</v>
      </c>
    </row>
    <row r="9612" spans="1:3" x14ac:dyDescent="0.3">
      <c r="A9612">
        <v>150886</v>
      </c>
      <c r="B9612" t="s">
        <v>9782</v>
      </c>
      <c r="C9612" s="64">
        <v>23408</v>
      </c>
    </row>
    <row r="9613" spans="1:3" x14ac:dyDescent="0.3">
      <c r="A9613">
        <v>150894</v>
      </c>
      <c r="B9613" t="s">
        <v>9783</v>
      </c>
      <c r="C9613" s="64">
        <v>3219</v>
      </c>
    </row>
    <row r="9614" spans="1:3" x14ac:dyDescent="0.3">
      <c r="A9614">
        <v>150895</v>
      </c>
      <c r="B9614" t="s">
        <v>9784</v>
      </c>
      <c r="C9614" s="64">
        <v>3188</v>
      </c>
    </row>
    <row r="9615" spans="1:3" x14ac:dyDescent="0.3">
      <c r="A9615">
        <v>151164</v>
      </c>
      <c r="B9615" t="s">
        <v>9785</v>
      </c>
      <c r="C9615" s="64">
        <v>3188</v>
      </c>
    </row>
    <row r="9616" spans="1:3" x14ac:dyDescent="0.3">
      <c r="A9616">
        <v>151165</v>
      </c>
      <c r="B9616" t="s">
        <v>9786</v>
      </c>
      <c r="C9616" s="64">
        <v>3219</v>
      </c>
    </row>
    <row r="9617" spans="1:3" x14ac:dyDescent="0.3">
      <c r="A9617">
        <v>151219</v>
      </c>
      <c r="B9617" t="s">
        <v>9787</v>
      </c>
      <c r="C9617" s="64">
        <v>17510</v>
      </c>
    </row>
    <row r="9618" spans="1:3" x14ac:dyDescent="0.3">
      <c r="A9618">
        <v>151291</v>
      </c>
      <c r="B9618" t="s">
        <v>9788</v>
      </c>
      <c r="C9618" s="64">
        <v>22084</v>
      </c>
    </row>
    <row r="9619" spans="1:3" x14ac:dyDescent="0.3">
      <c r="A9619">
        <v>151294</v>
      </c>
      <c r="B9619" t="s">
        <v>9789</v>
      </c>
      <c r="C9619" s="64">
        <v>10087</v>
      </c>
    </row>
    <row r="9620" spans="1:3" x14ac:dyDescent="0.3">
      <c r="A9620">
        <v>151397</v>
      </c>
      <c r="B9620" t="s">
        <v>9790</v>
      </c>
      <c r="C9620" s="64">
        <v>2816</v>
      </c>
    </row>
    <row r="9621" spans="1:3" x14ac:dyDescent="0.3">
      <c r="A9621">
        <v>121326</v>
      </c>
      <c r="B9621" t="s">
        <v>9791</v>
      </c>
      <c r="C9621" s="64">
        <v>2481</v>
      </c>
    </row>
    <row r="9622" spans="1:3" x14ac:dyDescent="0.3">
      <c r="A9622">
        <v>121327</v>
      </c>
      <c r="B9622" t="s">
        <v>9792</v>
      </c>
      <c r="C9622" s="64">
        <v>10987</v>
      </c>
    </row>
    <row r="9623" spans="1:3" x14ac:dyDescent="0.3">
      <c r="A9623">
        <v>121328</v>
      </c>
      <c r="B9623" t="s">
        <v>9793</v>
      </c>
      <c r="C9623" s="64">
        <v>4883</v>
      </c>
    </row>
    <row r="9624" spans="1:3" x14ac:dyDescent="0.3">
      <c r="A9624">
        <v>121329</v>
      </c>
      <c r="B9624" t="s">
        <v>9794</v>
      </c>
      <c r="C9624" s="64">
        <v>3891</v>
      </c>
    </row>
    <row r="9625" spans="1:3" x14ac:dyDescent="0.3">
      <c r="A9625">
        <v>120639</v>
      </c>
      <c r="B9625" t="s">
        <v>9795</v>
      </c>
      <c r="C9625" s="64">
        <v>10987</v>
      </c>
    </row>
    <row r="9626" spans="1:3" x14ac:dyDescent="0.3">
      <c r="A9626">
        <v>120640</v>
      </c>
      <c r="B9626" t="s">
        <v>9796</v>
      </c>
      <c r="C9626" s="64">
        <v>3891</v>
      </c>
    </row>
    <row r="9627" spans="1:3" x14ac:dyDescent="0.3">
      <c r="A9627">
        <v>120641</v>
      </c>
      <c r="B9627" t="s">
        <v>9797</v>
      </c>
      <c r="C9627" s="64">
        <v>321</v>
      </c>
    </row>
    <row r="9628" spans="1:3" x14ac:dyDescent="0.3">
      <c r="A9628">
        <v>120642</v>
      </c>
      <c r="B9628" t="s">
        <v>9798</v>
      </c>
      <c r="C9628" s="64">
        <v>8047</v>
      </c>
    </row>
    <row r="9629" spans="1:3" x14ac:dyDescent="0.3">
      <c r="A9629">
        <v>120643</v>
      </c>
      <c r="B9629" t="s">
        <v>9799</v>
      </c>
      <c r="C9629" s="64">
        <v>4883</v>
      </c>
    </row>
    <row r="9630" spans="1:3" x14ac:dyDescent="0.3">
      <c r="A9630">
        <v>120644</v>
      </c>
      <c r="B9630" t="s">
        <v>9800</v>
      </c>
      <c r="C9630" s="64">
        <v>1549</v>
      </c>
    </row>
    <row r="9631" spans="1:3" x14ac:dyDescent="0.3">
      <c r="A9631">
        <v>120687</v>
      </c>
      <c r="B9631" t="s">
        <v>9801</v>
      </c>
      <c r="C9631" s="64">
        <v>10987</v>
      </c>
    </row>
    <row r="9632" spans="1:3" x14ac:dyDescent="0.3">
      <c r="A9632">
        <v>120688</v>
      </c>
      <c r="B9632" t="s">
        <v>9802</v>
      </c>
      <c r="C9632" s="64">
        <v>2481</v>
      </c>
    </row>
    <row r="9633" spans="1:3" x14ac:dyDescent="0.3">
      <c r="A9633">
        <v>120689</v>
      </c>
      <c r="B9633" t="s">
        <v>9803</v>
      </c>
      <c r="C9633" s="64">
        <v>2481</v>
      </c>
    </row>
    <row r="9634" spans="1:3" x14ac:dyDescent="0.3">
      <c r="A9634">
        <v>120690</v>
      </c>
      <c r="B9634" t="s">
        <v>9804</v>
      </c>
      <c r="C9634" s="64">
        <v>3891</v>
      </c>
    </row>
    <row r="9635" spans="1:3" x14ac:dyDescent="0.3">
      <c r="A9635">
        <v>120691</v>
      </c>
      <c r="B9635" t="s">
        <v>9805</v>
      </c>
      <c r="C9635" s="64">
        <v>4883</v>
      </c>
    </row>
    <row r="9636" spans="1:3" x14ac:dyDescent="0.3">
      <c r="A9636">
        <v>120692</v>
      </c>
      <c r="B9636" t="s">
        <v>9806</v>
      </c>
      <c r="C9636" s="64">
        <v>1549</v>
      </c>
    </row>
    <row r="9637" spans="1:3" x14ac:dyDescent="0.3">
      <c r="A9637">
        <v>121438</v>
      </c>
      <c r="B9637" t="s">
        <v>9807</v>
      </c>
      <c r="C9637" s="64">
        <v>10987</v>
      </c>
    </row>
    <row r="9638" spans="1:3" x14ac:dyDescent="0.3">
      <c r="A9638">
        <v>121439</v>
      </c>
      <c r="B9638" t="s">
        <v>9808</v>
      </c>
      <c r="C9638" s="64">
        <v>2481</v>
      </c>
    </row>
    <row r="9639" spans="1:3" x14ac:dyDescent="0.3">
      <c r="A9639">
        <v>121440</v>
      </c>
      <c r="B9639" t="s">
        <v>9809</v>
      </c>
      <c r="C9639" s="64">
        <v>2481</v>
      </c>
    </row>
    <row r="9640" spans="1:3" x14ac:dyDescent="0.3">
      <c r="A9640">
        <v>121441</v>
      </c>
      <c r="B9640" t="s">
        <v>9810</v>
      </c>
      <c r="C9640" s="64">
        <v>8047</v>
      </c>
    </row>
    <row r="9641" spans="1:3" x14ac:dyDescent="0.3">
      <c r="A9641">
        <v>121442</v>
      </c>
      <c r="B9641" t="s">
        <v>9811</v>
      </c>
      <c r="C9641" s="64">
        <v>2481</v>
      </c>
    </row>
    <row r="9642" spans="1:3" x14ac:dyDescent="0.3">
      <c r="A9642">
        <v>121443</v>
      </c>
      <c r="B9642" t="s">
        <v>9812</v>
      </c>
      <c r="C9642" s="64">
        <v>4882</v>
      </c>
    </row>
    <row r="9643" spans="1:3" x14ac:dyDescent="0.3">
      <c r="A9643">
        <v>121444</v>
      </c>
      <c r="B9643" t="s">
        <v>9813</v>
      </c>
      <c r="C9643" s="64">
        <v>1549</v>
      </c>
    </row>
    <row r="9644" spans="1:3" x14ac:dyDescent="0.3">
      <c r="A9644">
        <v>123069</v>
      </c>
      <c r="B9644" t="s">
        <v>9814</v>
      </c>
      <c r="C9644" s="64">
        <v>3683</v>
      </c>
    </row>
    <row r="9645" spans="1:3" x14ac:dyDescent="0.3">
      <c r="A9645">
        <v>123075</v>
      </c>
      <c r="B9645" t="s">
        <v>9815</v>
      </c>
      <c r="C9645" s="64">
        <v>1584</v>
      </c>
    </row>
    <row r="9646" spans="1:3" x14ac:dyDescent="0.3">
      <c r="A9646">
        <v>150273</v>
      </c>
      <c r="B9646" t="s">
        <v>9816</v>
      </c>
      <c r="C9646" s="64">
        <v>12097</v>
      </c>
    </row>
    <row r="9647" spans="1:3" x14ac:dyDescent="0.3">
      <c r="A9647">
        <v>150274</v>
      </c>
      <c r="B9647" t="s">
        <v>9817</v>
      </c>
      <c r="C9647" s="64">
        <v>28650</v>
      </c>
    </row>
    <row r="9648" spans="1:3" x14ac:dyDescent="0.3">
      <c r="A9648">
        <v>123070</v>
      </c>
      <c r="B9648" t="s">
        <v>9818</v>
      </c>
      <c r="C9648" s="64">
        <v>3939</v>
      </c>
    </row>
    <row r="9649" spans="1:3" x14ac:dyDescent="0.3">
      <c r="A9649">
        <v>150255</v>
      </c>
      <c r="B9649" t="s">
        <v>9819</v>
      </c>
      <c r="C9649" s="64">
        <v>14512</v>
      </c>
    </row>
    <row r="9650" spans="1:3" x14ac:dyDescent="0.3">
      <c r="A9650">
        <v>150256</v>
      </c>
      <c r="B9650" t="s">
        <v>9820</v>
      </c>
      <c r="C9650" s="64">
        <v>4869</v>
      </c>
    </row>
    <row r="9651" spans="1:3" x14ac:dyDescent="0.3">
      <c r="A9651">
        <v>150257</v>
      </c>
      <c r="B9651" t="s">
        <v>9821</v>
      </c>
      <c r="C9651" s="64">
        <v>555</v>
      </c>
    </row>
    <row r="9652" spans="1:3" x14ac:dyDescent="0.3">
      <c r="A9652">
        <v>150259</v>
      </c>
      <c r="B9652" t="s">
        <v>9822</v>
      </c>
      <c r="C9652" s="64">
        <v>4869</v>
      </c>
    </row>
    <row r="9653" spans="1:3" x14ac:dyDescent="0.3">
      <c r="A9653">
        <v>150262</v>
      </c>
      <c r="B9653" t="s">
        <v>9823</v>
      </c>
      <c r="C9653" s="64">
        <v>3036</v>
      </c>
    </row>
    <row r="9654" spans="1:3" x14ac:dyDescent="0.3">
      <c r="A9654">
        <v>150263</v>
      </c>
      <c r="B9654" t="s">
        <v>9824</v>
      </c>
      <c r="C9654" s="64">
        <v>555</v>
      </c>
    </row>
    <row r="9655" spans="1:3" x14ac:dyDescent="0.3">
      <c r="A9655">
        <v>150264</v>
      </c>
      <c r="B9655" t="s">
        <v>9825</v>
      </c>
      <c r="C9655" s="64">
        <v>213</v>
      </c>
    </row>
    <row r="9656" spans="1:3" x14ac:dyDescent="0.3">
      <c r="A9656">
        <v>150265</v>
      </c>
      <c r="B9656" t="s">
        <v>9826</v>
      </c>
      <c r="C9656" s="64">
        <v>213</v>
      </c>
    </row>
    <row r="9657" spans="1:3" x14ac:dyDescent="0.3">
      <c r="A9657">
        <v>150266</v>
      </c>
      <c r="B9657" t="s">
        <v>9827</v>
      </c>
      <c r="C9657" s="64">
        <v>1064</v>
      </c>
    </row>
    <row r="9658" spans="1:3" x14ac:dyDescent="0.3">
      <c r="A9658">
        <v>150268</v>
      </c>
      <c r="B9658" t="s">
        <v>9828</v>
      </c>
      <c r="C9658" s="64">
        <v>426</v>
      </c>
    </row>
    <row r="9659" spans="1:3" x14ac:dyDescent="0.3">
      <c r="A9659">
        <v>150269</v>
      </c>
      <c r="B9659" t="s">
        <v>9829</v>
      </c>
      <c r="C9659" s="64">
        <v>4552</v>
      </c>
    </row>
    <row r="9660" spans="1:3" x14ac:dyDescent="0.3">
      <c r="A9660">
        <v>123074</v>
      </c>
      <c r="B9660" t="s">
        <v>9830</v>
      </c>
      <c r="C9660" s="64">
        <v>7424</v>
      </c>
    </row>
    <row r="9661" spans="1:3" x14ac:dyDescent="0.3">
      <c r="A9661">
        <v>150267</v>
      </c>
      <c r="B9661" t="s">
        <v>9831</v>
      </c>
      <c r="C9661" s="64">
        <v>2127</v>
      </c>
    </row>
    <row r="9662" spans="1:3" x14ac:dyDescent="0.3">
      <c r="A9662">
        <v>150260</v>
      </c>
      <c r="B9662" t="s">
        <v>9832</v>
      </c>
      <c r="C9662" s="64">
        <v>555</v>
      </c>
    </row>
    <row r="9663" spans="1:3" x14ac:dyDescent="0.3">
      <c r="A9663">
        <v>150261</v>
      </c>
      <c r="B9663" t="s">
        <v>9833</v>
      </c>
      <c r="C9663" s="64">
        <v>555</v>
      </c>
    </row>
    <row r="9664" spans="1:3" x14ac:dyDescent="0.3">
      <c r="A9664">
        <v>150258</v>
      </c>
      <c r="B9664" t="s">
        <v>9834</v>
      </c>
      <c r="C9664" s="64">
        <v>555</v>
      </c>
    </row>
    <row r="9665" spans="1:3" x14ac:dyDescent="0.3">
      <c r="A9665">
        <v>154384</v>
      </c>
      <c r="B9665" t="s">
        <v>9835</v>
      </c>
      <c r="C9665" s="64">
        <v>3219</v>
      </c>
    </row>
    <row r="9666" spans="1:3" x14ac:dyDescent="0.3">
      <c r="A9666">
        <v>154429</v>
      </c>
      <c r="B9666" t="s">
        <v>9836</v>
      </c>
      <c r="C9666" s="64">
        <v>7142</v>
      </c>
    </row>
    <row r="9667" spans="1:3" x14ac:dyDescent="0.3">
      <c r="A9667">
        <v>154431</v>
      </c>
      <c r="B9667" t="s">
        <v>9837</v>
      </c>
      <c r="C9667" s="64">
        <v>224</v>
      </c>
    </row>
    <row r="9668" spans="1:3" x14ac:dyDescent="0.3">
      <c r="A9668">
        <v>154432</v>
      </c>
      <c r="B9668" t="s">
        <v>9838</v>
      </c>
      <c r="C9668" s="64">
        <v>7439</v>
      </c>
    </row>
    <row r="9669" spans="1:3" x14ac:dyDescent="0.3">
      <c r="A9669">
        <v>154437</v>
      </c>
      <c r="B9669" t="s">
        <v>9839</v>
      </c>
      <c r="C9669" s="64">
        <v>7439</v>
      </c>
    </row>
    <row r="9670" spans="1:3" x14ac:dyDescent="0.3">
      <c r="A9670">
        <v>154660</v>
      </c>
      <c r="B9670" t="s">
        <v>9840</v>
      </c>
      <c r="C9670" s="64">
        <v>3234</v>
      </c>
    </row>
    <row r="9671" spans="1:3" x14ac:dyDescent="0.3">
      <c r="A9671">
        <v>154754</v>
      </c>
      <c r="B9671" t="s">
        <v>9841</v>
      </c>
      <c r="C9671" s="64">
        <v>5136</v>
      </c>
    </row>
    <row r="9672" spans="1:3" x14ac:dyDescent="0.3">
      <c r="A9672">
        <v>154755</v>
      </c>
      <c r="B9672" t="s">
        <v>9842</v>
      </c>
      <c r="C9672" s="64">
        <v>8135</v>
      </c>
    </row>
    <row r="9673" spans="1:3" x14ac:dyDescent="0.3">
      <c r="A9673">
        <v>156291</v>
      </c>
      <c r="B9673" t="s">
        <v>9843</v>
      </c>
      <c r="C9673" s="64">
        <v>3234</v>
      </c>
    </row>
    <row r="9674" spans="1:3" x14ac:dyDescent="0.3">
      <c r="A9674">
        <v>156492</v>
      </c>
      <c r="B9674" t="s">
        <v>9844</v>
      </c>
      <c r="C9674" s="64">
        <v>2497</v>
      </c>
    </row>
    <row r="9675" spans="1:3" x14ac:dyDescent="0.3">
      <c r="A9675">
        <v>156517</v>
      </c>
      <c r="B9675" t="s">
        <v>9845</v>
      </c>
      <c r="C9675" s="64">
        <v>5665</v>
      </c>
    </row>
    <row r="9676" spans="1:3" x14ac:dyDescent="0.3">
      <c r="A9676">
        <v>156518</v>
      </c>
      <c r="B9676" t="s">
        <v>9846</v>
      </c>
      <c r="C9676" s="64">
        <v>2497</v>
      </c>
    </row>
    <row r="9677" spans="1:3" x14ac:dyDescent="0.3">
      <c r="A9677">
        <v>156519</v>
      </c>
      <c r="B9677" t="s">
        <v>9847</v>
      </c>
      <c r="C9677" s="64">
        <v>16148</v>
      </c>
    </row>
    <row r="9678" spans="1:3" x14ac:dyDescent="0.3">
      <c r="A9678">
        <v>156520</v>
      </c>
      <c r="B9678" t="s">
        <v>9848</v>
      </c>
      <c r="C9678" s="64">
        <v>5896</v>
      </c>
    </row>
    <row r="9679" spans="1:3" x14ac:dyDescent="0.3">
      <c r="A9679">
        <v>156521</v>
      </c>
      <c r="B9679" t="s">
        <v>9849</v>
      </c>
      <c r="C9679" s="64">
        <v>1749</v>
      </c>
    </row>
    <row r="9680" spans="1:3" x14ac:dyDescent="0.3">
      <c r="A9680">
        <v>156562</v>
      </c>
      <c r="B9680" t="s">
        <v>9850</v>
      </c>
      <c r="C9680" s="64">
        <v>2497</v>
      </c>
    </row>
    <row r="9681" spans="1:3" x14ac:dyDescent="0.3">
      <c r="A9681">
        <v>156563</v>
      </c>
      <c r="B9681" t="s">
        <v>9851</v>
      </c>
      <c r="C9681" s="64">
        <v>3916</v>
      </c>
    </row>
    <row r="9682" spans="1:3" x14ac:dyDescent="0.3">
      <c r="A9682">
        <v>156568</v>
      </c>
      <c r="B9682" t="s">
        <v>9852</v>
      </c>
      <c r="C9682" s="64">
        <v>5665</v>
      </c>
    </row>
    <row r="9683" spans="1:3" x14ac:dyDescent="0.3">
      <c r="A9683">
        <v>156580</v>
      </c>
      <c r="B9683" t="s">
        <v>9853</v>
      </c>
      <c r="C9683" s="64">
        <v>5786</v>
      </c>
    </row>
    <row r="9684" spans="1:3" x14ac:dyDescent="0.3">
      <c r="A9684">
        <v>156522</v>
      </c>
      <c r="B9684" t="s">
        <v>9854</v>
      </c>
      <c r="C9684" s="64">
        <v>5896</v>
      </c>
    </row>
    <row r="9685" spans="1:3" x14ac:dyDescent="0.3">
      <c r="A9685">
        <v>156629</v>
      </c>
      <c r="B9685" t="s">
        <v>9855</v>
      </c>
      <c r="C9685" s="64">
        <v>4037</v>
      </c>
    </row>
    <row r="9686" spans="1:3" x14ac:dyDescent="0.3">
      <c r="A9686">
        <v>156800</v>
      </c>
      <c r="B9686" t="s">
        <v>9856</v>
      </c>
      <c r="C9686" s="64">
        <v>9416</v>
      </c>
    </row>
    <row r="9687" spans="1:3" x14ac:dyDescent="0.3">
      <c r="A9687">
        <v>156802</v>
      </c>
      <c r="B9687" t="s">
        <v>9857</v>
      </c>
      <c r="C9687" s="64">
        <v>4807</v>
      </c>
    </row>
    <row r="9688" spans="1:3" x14ac:dyDescent="0.3">
      <c r="A9688">
        <v>157896</v>
      </c>
      <c r="B9688" t="s">
        <v>9858</v>
      </c>
      <c r="C9688" s="64">
        <v>2497</v>
      </c>
    </row>
    <row r="9689" spans="1:3" x14ac:dyDescent="0.3">
      <c r="A9689">
        <v>157901</v>
      </c>
      <c r="B9689" t="s">
        <v>9859</v>
      </c>
      <c r="C9689" s="64">
        <v>1991</v>
      </c>
    </row>
    <row r="9690" spans="1:3" x14ac:dyDescent="0.3">
      <c r="A9690">
        <v>158209</v>
      </c>
      <c r="B9690" t="s">
        <v>9860</v>
      </c>
      <c r="C9690" s="64">
        <v>11616</v>
      </c>
    </row>
    <row r="9691" spans="1:3" x14ac:dyDescent="0.3">
      <c r="A9691">
        <v>154731</v>
      </c>
      <c r="B9691" t="s">
        <v>9861</v>
      </c>
      <c r="C9691" s="64">
        <v>229</v>
      </c>
    </row>
    <row r="9692" spans="1:3" x14ac:dyDescent="0.3">
      <c r="A9692">
        <v>154715</v>
      </c>
      <c r="B9692" t="s">
        <v>9862</v>
      </c>
      <c r="C9692" s="64">
        <v>4620</v>
      </c>
    </row>
    <row r="9693" spans="1:3" x14ac:dyDescent="0.3">
      <c r="A9693">
        <v>151756</v>
      </c>
      <c r="B9693" t="s">
        <v>9863</v>
      </c>
      <c r="C9693" s="64">
        <v>4883</v>
      </c>
    </row>
    <row r="9694" spans="1:3" x14ac:dyDescent="0.3">
      <c r="A9694">
        <v>120181</v>
      </c>
      <c r="B9694" t="s">
        <v>9864</v>
      </c>
      <c r="C9694" s="64">
        <v>2854</v>
      </c>
    </row>
    <row r="9695" spans="1:3" x14ac:dyDescent="0.3">
      <c r="A9695">
        <v>120506</v>
      </c>
      <c r="B9695" t="s">
        <v>9865</v>
      </c>
      <c r="C9695" s="64">
        <v>1650</v>
      </c>
    </row>
    <row r="9696" spans="1:3" x14ac:dyDescent="0.3">
      <c r="A9696">
        <v>121169</v>
      </c>
      <c r="B9696" t="s">
        <v>9866</v>
      </c>
      <c r="C9696" s="64">
        <v>6015</v>
      </c>
    </row>
    <row r="9697" spans="1:3" x14ac:dyDescent="0.3">
      <c r="A9697">
        <v>119684</v>
      </c>
      <c r="B9697" t="s">
        <v>9867</v>
      </c>
      <c r="C9697" s="64">
        <v>4026</v>
      </c>
    </row>
    <row r="9698" spans="1:3" x14ac:dyDescent="0.3">
      <c r="A9698">
        <v>119685</v>
      </c>
      <c r="B9698" t="s">
        <v>9868</v>
      </c>
      <c r="C9698" s="64">
        <v>2860</v>
      </c>
    </row>
    <row r="9699" spans="1:3" x14ac:dyDescent="0.3">
      <c r="A9699">
        <v>119686</v>
      </c>
      <c r="B9699" t="s">
        <v>9869</v>
      </c>
      <c r="C9699" s="64">
        <v>1430</v>
      </c>
    </row>
    <row r="9700" spans="1:3" x14ac:dyDescent="0.3">
      <c r="A9700">
        <v>119687</v>
      </c>
      <c r="B9700" t="s">
        <v>9870</v>
      </c>
      <c r="C9700" s="64">
        <v>660</v>
      </c>
    </row>
    <row r="9701" spans="1:3" x14ac:dyDescent="0.3">
      <c r="A9701">
        <v>119688</v>
      </c>
      <c r="B9701" t="s">
        <v>9871</v>
      </c>
      <c r="C9701" s="64">
        <v>660</v>
      </c>
    </row>
    <row r="9702" spans="1:3" x14ac:dyDescent="0.3">
      <c r="A9702">
        <v>120087</v>
      </c>
      <c r="B9702" t="s">
        <v>9872</v>
      </c>
      <c r="C9702" s="64">
        <v>9240</v>
      </c>
    </row>
    <row r="9703" spans="1:3" x14ac:dyDescent="0.3">
      <c r="A9703">
        <v>120127</v>
      </c>
      <c r="B9703" t="s">
        <v>9873</v>
      </c>
      <c r="C9703" s="64">
        <v>10120</v>
      </c>
    </row>
    <row r="9704" spans="1:3" x14ac:dyDescent="0.3">
      <c r="A9704">
        <v>120651</v>
      </c>
      <c r="B9704" t="s">
        <v>9874</v>
      </c>
      <c r="C9704" s="64">
        <v>13200</v>
      </c>
    </row>
    <row r="9705" spans="1:3" x14ac:dyDescent="0.3">
      <c r="A9705">
        <v>150240</v>
      </c>
      <c r="B9705" t="s">
        <v>9875</v>
      </c>
      <c r="C9705" s="64">
        <v>4620</v>
      </c>
    </row>
    <row r="9706" spans="1:3" x14ac:dyDescent="0.3">
      <c r="A9706">
        <v>150241</v>
      </c>
      <c r="B9706" t="s">
        <v>9876</v>
      </c>
      <c r="C9706" s="64">
        <v>5060</v>
      </c>
    </row>
    <row r="9707" spans="1:3" x14ac:dyDescent="0.3">
      <c r="A9707">
        <v>150242</v>
      </c>
      <c r="B9707" t="s">
        <v>9877</v>
      </c>
      <c r="C9707" s="64">
        <v>4620</v>
      </c>
    </row>
    <row r="9708" spans="1:3" x14ac:dyDescent="0.3">
      <c r="A9708">
        <v>150243</v>
      </c>
      <c r="B9708" t="s">
        <v>9878</v>
      </c>
      <c r="C9708" s="64">
        <v>5060</v>
      </c>
    </row>
    <row r="9709" spans="1:3" x14ac:dyDescent="0.3">
      <c r="A9709">
        <v>150244</v>
      </c>
      <c r="B9709" t="s">
        <v>9879</v>
      </c>
      <c r="C9709" s="64">
        <v>2200</v>
      </c>
    </row>
    <row r="9710" spans="1:3" x14ac:dyDescent="0.3">
      <c r="A9710">
        <v>150245</v>
      </c>
      <c r="B9710" t="s">
        <v>9880</v>
      </c>
      <c r="C9710" s="64">
        <v>2420</v>
      </c>
    </row>
    <row r="9711" spans="1:3" x14ac:dyDescent="0.3">
      <c r="A9711">
        <v>150247</v>
      </c>
      <c r="B9711" t="s">
        <v>9881</v>
      </c>
      <c r="C9711" s="64">
        <v>1320</v>
      </c>
    </row>
    <row r="9712" spans="1:3" x14ac:dyDescent="0.3">
      <c r="A9712">
        <v>150248</v>
      </c>
      <c r="B9712" t="s">
        <v>9882</v>
      </c>
      <c r="C9712" s="64">
        <v>1320</v>
      </c>
    </row>
    <row r="9713" spans="1:3" x14ac:dyDescent="0.3">
      <c r="A9713">
        <v>150249</v>
      </c>
      <c r="B9713" t="s">
        <v>9883</v>
      </c>
      <c r="C9713" s="64">
        <v>1320</v>
      </c>
    </row>
    <row r="9714" spans="1:3" x14ac:dyDescent="0.3">
      <c r="A9714">
        <v>150250</v>
      </c>
      <c r="B9714" t="s">
        <v>9884</v>
      </c>
      <c r="C9714" s="64">
        <v>1320</v>
      </c>
    </row>
    <row r="9715" spans="1:3" x14ac:dyDescent="0.3">
      <c r="A9715">
        <v>150251</v>
      </c>
      <c r="B9715" t="s">
        <v>9885</v>
      </c>
      <c r="C9715" s="64">
        <v>1320</v>
      </c>
    </row>
    <row r="9716" spans="1:3" x14ac:dyDescent="0.3">
      <c r="A9716">
        <v>150252</v>
      </c>
      <c r="B9716" t="s">
        <v>9886</v>
      </c>
      <c r="C9716" s="64">
        <v>660</v>
      </c>
    </row>
    <row r="9717" spans="1:3" x14ac:dyDescent="0.3">
      <c r="A9717">
        <v>150253</v>
      </c>
      <c r="B9717" t="s">
        <v>9887</v>
      </c>
      <c r="C9717" s="64">
        <v>220</v>
      </c>
    </row>
    <row r="9718" spans="1:3" x14ac:dyDescent="0.3">
      <c r="A9718">
        <v>150246</v>
      </c>
      <c r="B9718" t="s">
        <v>9888</v>
      </c>
      <c r="C9718" s="64">
        <v>2420</v>
      </c>
    </row>
    <row r="9719" spans="1:3" x14ac:dyDescent="0.3">
      <c r="A9719">
        <v>150254</v>
      </c>
      <c r="B9719" t="s">
        <v>9889</v>
      </c>
      <c r="C9719" s="64">
        <v>220</v>
      </c>
    </row>
    <row r="9720" spans="1:3" x14ac:dyDescent="0.3">
      <c r="A9720">
        <v>156606</v>
      </c>
      <c r="B9720" t="s">
        <v>9890</v>
      </c>
      <c r="C9720" s="64">
        <v>11440</v>
      </c>
    </row>
    <row r="9721" spans="1:3" x14ac:dyDescent="0.3">
      <c r="A9721">
        <v>156696</v>
      </c>
      <c r="B9721" t="s">
        <v>9891</v>
      </c>
      <c r="C9721" s="64">
        <v>11440</v>
      </c>
    </row>
    <row r="9722" spans="1:3" x14ac:dyDescent="0.3">
      <c r="A9722">
        <v>158324</v>
      </c>
      <c r="B9722" t="s">
        <v>9892</v>
      </c>
      <c r="C9722" s="64">
        <v>10424</v>
      </c>
    </row>
    <row r="9723" spans="1:3" x14ac:dyDescent="0.3">
      <c r="A9723">
        <v>158359</v>
      </c>
      <c r="B9723" t="s">
        <v>9893</v>
      </c>
      <c r="C9723" s="64">
        <v>9518</v>
      </c>
    </row>
    <row r="9724" spans="1:3" x14ac:dyDescent="0.3">
      <c r="A9724">
        <v>152541</v>
      </c>
      <c r="B9724" t="s">
        <v>9894</v>
      </c>
      <c r="C9724" s="64">
        <v>1320</v>
      </c>
    </row>
    <row r="9725" spans="1:3" x14ac:dyDescent="0.3">
      <c r="A9725">
        <v>119736</v>
      </c>
      <c r="B9725" t="s">
        <v>9895</v>
      </c>
      <c r="C9725" s="64">
        <v>1529</v>
      </c>
    </row>
    <row r="9726" spans="1:3" x14ac:dyDescent="0.3">
      <c r="A9726">
        <v>157445</v>
      </c>
      <c r="B9726" t="s">
        <v>9896</v>
      </c>
      <c r="C9726" s="64">
        <v>1331</v>
      </c>
    </row>
    <row r="9727" spans="1:3" x14ac:dyDescent="0.3">
      <c r="A9727">
        <v>155369</v>
      </c>
      <c r="B9727" t="s">
        <v>9897</v>
      </c>
      <c r="C9727" s="64">
        <v>2170</v>
      </c>
    </row>
    <row r="9728" spans="1:3" x14ac:dyDescent="0.3">
      <c r="A9728">
        <v>155390</v>
      </c>
      <c r="B9728" t="s">
        <v>9898</v>
      </c>
      <c r="C9728" s="64">
        <v>1946</v>
      </c>
    </row>
    <row r="9729" spans="1:3" x14ac:dyDescent="0.3">
      <c r="A9729">
        <v>150279</v>
      </c>
      <c r="B9729" t="s">
        <v>9899</v>
      </c>
      <c r="C9729" s="64">
        <v>1109</v>
      </c>
    </row>
    <row r="9730" spans="1:3" x14ac:dyDescent="0.3">
      <c r="A9730">
        <v>151956</v>
      </c>
      <c r="B9730" t="s">
        <v>9900</v>
      </c>
      <c r="C9730" s="64">
        <v>734</v>
      </c>
    </row>
    <row r="9731" spans="1:3" x14ac:dyDescent="0.3">
      <c r="A9731">
        <v>156008</v>
      </c>
      <c r="B9731" t="s">
        <v>9901</v>
      </c>
      <c r="C9731" s="64">
        <v>2374</v>
      </c>
    </row>
    <row r="9732" spans="1:3" x14ac:dyDescent="0.3">
      <c r="A9732">
        <v>157230</v>
      </c>
      <c r="B9732" t="s">
        <v>9902</v>
      </c>
      <c r="C9732" s="64">
        <v>39</v>
      </c>
    </row>
    <row r="9733" spans="1:3" x14ac:dyDescent="0.3">
      <c r="A9733">
        <v>157328</v>
      </c>
      <c r="B9733" t="s">
        <v>9903</v>
      </c>
      <c r="C9733" s="64">
        <v>669</v>
      </c>
    </row>
    <row r="9734" spans="1:3" x14ac:dyDescent="0.3">
      <c r="A9734">
        <v>104255</v>
      </c>
      <c r="B9734" t="s">
        <v>9904</v>
      </c>
      <c r="C9734" s="64">
        <v>442</v>
      </c>
    </row>
    <row r="9735" spans="1:3" x14ac:dyDescent="0.3">
      <c r="A9735">
        <v>108977</v>
      </c>
      <c r="B9735" t="s">
        <v>9905</v>
      </c>
      <c r="C9735" s="64">
        <v>400</v>
      </c>
    </row>
    <row r="9736" spans="1:3" x14ac:dyDescent="0.3">
      <c r="A9736">
        <v>151966</v>
      </c>
      <c r="B9736" t="s">
        <v>9906</v>
      </c>
      <c r="C9736" s="64">
        <v>734</v>
      </c>
    </row>
    <row r="9737" spans="1:3" x14ac:dyDescent="0.3">
      <c r="A9737">
        <v>121678</v>
      </c>
      <c r="B9737" t="s">
        <v>9907</v>
      </c>
      <c r="C9737" s="64">
        <v>1188</v>
      </c>
    </row>
    <row r="9738" spans="1:3" x14ac:dyDescent="0.3">
      <c r="A9738">
        <v>116407</v>
      </c>
      <c r="B9738" t="s">
        <v>9908</v>
      </c>
      <c r="C9738" s="64">
        <v>108</v>
      </c>
    </row>
    <row r="9739" spans="1:3" x14ac:dyDescent="0.3">
      <c r="A9739">
        <v>112123</v>
      </c>
      <c r="B9739" t="s">
        <v>9909</v>
      </c>
      <c r="C9739" s="64">
        <v>150</v>
      </c>
    </row>
    <row r="9740" spans="1:3" x14ac:dyDescent="0.3">
      <c r="A9740">
        <v>111813</v>
      </c>
      <c r="B9740" t="s">
        <v>9910</v>
      </c>
      <c r="C9740" s="64">
        <v>24</v>
      </c>
    </row>
    <row r="9741" spans="1:3" x14ac:dyDescent="0.3">
      <c r="A9741">
        <v>154690</v>
      </c>
      <c r="B9741" t="s">
        <v>9911</v>
      </c>
      <c r="C9741" s="64">
        <v>484</v>
      </c>
    </row>
    <row r="9742" spans="1:3" x14ac:dyDescent="0.3">
      <c r="A9742">
        <v>152069</v>
      </c>
      <c r="B9742" t="s">
        <v>9912</v>
      </c>
      <c r="C9742" s="64">
        <v>605</v>
      </c>
    </row>
    <row r="9743" spans="1:3" x14ac:dyDescent="0.3">
      <c r="A9743">
        <v>152049</v>
      </c>
      <c r="B9743" t="s">
        <v>9913</v>
      </c>
      <c r="C9743" s="64">
        <v>880</v>
      </c>
    </row>
    <row r="9744" spans="1:3" x14ac:dyDescent="0.3">
      <c r="A9744">
        <v>154034</v>
      </c>
      <c r="B9744" t="s">
        <v>9914</v>
      </c>
      <c r="C9744" s="64">
        <v>242</v>
      </c>
    </row>
    <row r="9745" spans="1:3" x14ac:dyDescent="0.3">
      <c r="A9745">
        <v>157244</v>
      </c>
      <c r="B9745" t="s">
        <v>9915</v>
      </c>
      <c r="C9745" s="64">
        <v>799</v>
      </c>
    </row>
    <row r="9746" spans="1:3" x14ac:dyDescent="0.3">
      <c r="A9746">
        <v>154825</v>
      </c>
      <c r="B9746" t="s">
        <v>9916</v>
      </c>
      <c r="C9746" s="64">
        <v>1108</v>
      </c>
    </row>
    <row r="9747" spans="1:3" x14ac:dyDescent="0.3">
      <c r="A9747">
        <v>104216</v>
      </c>
      <c r="B9747" t="s">
        <v>9917</v>
      </c>
      <c r="C9747" s="64">
        <v>67</v>
      </c>
    </row>
    <row r="9748" spans="1:3" x14ac:dyDescent="0.3">
      <c r="A9748">
        <v>100785</v>
      </c>
      <c r="B9748" t="s">
        <v>9918</v>
      </c>
      <c r="C9748" s="64">
        <v>57</v>
      </c>
    </row>
    <row r="9749" spans="1:3" x14ac:dyDescent="0.3">
      <c r="A9749">
        <v>117312</v>
      </c>
      <c r="B9749" t="s">
        <v>9919</v>
      </c>
      <c r="C9749" s="64">
        <v>3300</v>
      </c>
    </row>
    <row r="9750" spans="1:3" x14ac:dyDescent="0.3">
      <c r="A9750">
        <v>117551</v>
      </c>
      <c r="B9750" t="s">
        <v>9920</v>
      </c>
      <c r="C9750" s="64">
        <v>1100</v>
      </c>
    </row>
    <row r="9751" spans="1:3" x14ac:dyDescent="0.3">
      <c r="A9751">
        <v>117552</v>
      </c>
      <c r="B9751" t="s">
        <v>9921</v>
      </c>
      <c r="C9751" s="64">
        <v>1100</v>
      </c>
    </row>
    <row r="9752" spans="1:3" x14ac:dyDescent="0.3">
      <c r="A9752" t="s">
        <v>5436</v>
      </c>
      <c r="B9752" t="s">
        <v>9922</v>
      </c>
      <c r="C9752" s="64">
        <v>1969</v>
      </c>
    </row>
    <row r="9753" spans="1:3" x14ac:dyDescent="0.3">
      <c r="A9753">
        <v>121935</v>
      </c>
      <c r="B9753" t="s">
        <v>9923</v>
      </c>
      <c r="C9753" s="64">
        <v>1396</v>
      </c>
    </row>
    <row r="9754" spans="1:3" x14ac:dyDescent="0.3">
      <c r="A9754">
        <v>117550</v>
      </c>
      <c r="B9754" t="s">
        <v>9924</v>
      </c>
      <c r="C9754" s="64">
        <v>1100</v>
      </c>
    </row>
    <row r="9755" spans="1:3" x14ac:dyDescent="0.3">
      <c r="A9755">
        <v>117933</v>
      </c>
      <c r="B9755" t="s">
        <v>9925</v>
      </c>
      <c r="C9755" s="64">
        <v>1650</v>
      </c>
    </row>
    <row r="9756" spans="1:3" x14ac:dyDescent="0.3">
      <c r="A9756">
        <v>121932</v>
      </c>
      <c r="B9756" t="s">
        <v>9926</v>
      </c>
      <c r="C9756" s="64">
        <v>942</v>
      </c>
    </row>
    <row r="9757" spans="1:3" x14ac:dyDescent="0.3">
      <c r="A9757">
        <v>117119</v>
      </c>
      <c r="B9757" t="s">
        <v>9927</v>
      </c>
      <c r="C9757" s="64">
        <v>1650</v>
      </c>
    </row>
    <row r="9758" spans="1:3" x14ac:dyDescent="0.3">
      <c r="A9758">
        <v>156038</v>
      </c>
      <c r="B9758" t="s">
        <v>9928</v>
      </c>
      <c r="C9758" s="64">
        <v>639</v>
      </c>
    </row>
    <row r="9759" spans="1:3" x14ac:dyDescent="0.3">
      <c r="A9759">
        <v>156042</v>
      </c>
      <c r="B9759" t="s">
        <v>9929</v>
      </c>
      <c r="C9759" s="64">
        <v>763</v>
      </c>
    </row>
    <row r="9760" spans="1:3" x14ac:dyDescent="0.3">
      <c r="A9760">
        <v>156043</v>
      </c>
      <c r="B9760" t="s">
        <v>9930</v>
      </c>
      <c r="C9760" s="64">
        <v>834</v>
      </c>
    </row>
    <row r="9761" spans="1:3" x14ac:dyDescent="0.3">
      <c r="A9761">
        <v>156044</v>
      </c>
      <c r="B9761" t="s">
        <v>9931</v>
      </c>
      <c r="C9761" s="64">
        <v>1396</v>
      </c>
    </row>
    <row r="9762" spans="1:3" x14ac:dyDescent="0.3">
      <c r="A9762">
        <v>157229</v>
      </c>
      <c r="B9762" t="s">
        <v>9932</v>
      </c>
      <c r="C9762" s="64">
        <v>1749</v>
      </c>
    </row>
    <row r="9763" spans="1:3" x14ac:dyDescent="0.3">
      <c r="A9763">
        <v>156058</v>
      </c>
      <c r="B9763" t="s">
        <v>9933</v>
      </c>
      <c r="C9763" s="64">
        <v>5269</v>
      </c>
    </row>
    <row r="9764" spans="1:3" x14ac:dyDescent="0.3">
      <c r="A9764">
        <v>153158</v>
      </c>
      <c r="B9764" t="s">
        <v>9934</v>
      </c>
      <c r="C9764" s="64">
        <v>5269</v>
      </c>
    </row>
    <row r="9765" spans="1:3" x14ac:dyDescent="0.3">
      <c r="A9765">
        <v>153105</v>
      </c>
      <c r="B9765" t="s">
        <v>9935</v>
      </c>
      <c r="C9765" s="64">
        <v>3850</v>
      </c>
    </row>
    <row r="9766" spans="1:3" x14ac:dyDescent="0.3">
      <c r="A9766">
        <v>153106</v>
      </c>
      <c r="B9766" t="s">
        <v>9936</v>
      </c>
      <c r="C9766" s="64">
        <v>3850</v>
      </c>
    </row>
    <row r="9767" spans="1:3" x14ac:dyDescent="0.3">
      <c r="A9767">
        <v>119430</v>
      </c>
      <c r="B9767" t="s">
        <v>9937</v>
      </c>
      <c r="C9767" s="64">
        <v>8800</v>
      </c>
    </row>
    <row r="9768" spans="1:3" x14ac:dyDescent="0.3">
      <c r="A9768">
        <v>114636</v>
      </c>
      <c r="B9768" t="s">
        <v>9938</v>
      </c>
      <c r="C9768" s="64">
        <v>1100</v>
      </c>
    </row>
    <row r="9769" spans="1:3" x14ac:dyDescent="0.3">
      <c r="A9769">
        <v>117557</v>
      </c>
      <c r="B9769" t="s">
        <v>9939</v>
      </c>
      <c r="C9769" s="64">
        <v>1100</v>
      </c>
    </row>
    <row r="9770" spans="1:3" x14ac:dyDescent="0.3">
      <c r="A9770">
        <v>117268</v>
      </c>
      <c r="B9770" t="s">
        <v>9940</v>
      </c>
      <c r="C9770" s="64">
        <v>8360</v>
      </c>
    </row>
    <row r="9771" spans="1:3" x14ac:dyDescent="0.3">
      <c r="A9771">
        <v>122812</v>
      </c>
      <c r="B9771" t="s">
        <v>9941</v>
      </c>
      <c r="C9771" s="64">
        <v>1389</v>
      </c>
    </row>
    <row r="9772" spans="1:3" x14ac:dyDescent="0.3">
      <c r="A9772">
        <v>150437</v>
      </c>
      <c r="B9772" t="s">
        <v>9942</v>
      </c>
      <c r="C9772" s="64">
        <v>21989</v>
      </c>
    </row>
    <row r="9773" spans="1:3" x14ac:dyDescent="0.3">
      <c r="A9773">
        <v>152097</v>
      </c>
      <c r="B9773" t="s">
        <v>9943</v>
      </c>
      <c r="C9773" s="64">
        <v>12716</v>
      </c>
    </row>
    <row r="9774" spans="1:3" x14ac:dyDescent="0.3">
      <c r="A9774">
        <v>151624</v>
      </c>
      <c r="B9774" t="s">
        <v>9944</v>
      </c>
      <c r="C9774" s="64">
        <v>7700</v>
      </c>
    </row>
    <row r="9775" spans="1:3" x14ac:dyDescent="0.3">
      <c r="A9775">
        <v>152803</v>
      </c>
      <c r="B9775" t="s">
        <v>9945</v>
      </c>
      <c r="C9775" s="64">
        <v>12716</v>
      </c>
    </row>
    <row r="9776" spans="1:3" x14ac:dyDescent="0.3">
      <c r="A9776">
        <v>151480</v>
      </c>
      <c r="B9776" t="s">
        <v>9946</v>
      </c>
      <c r="C9776" s="64">
        <v>1100</v>
      </c>
    </row>
    <row r="9777" spans="1:3" x14ac:dyDescent="0.3">
      <c r="A9777">
        <v>112413</v>
      </c>
      <c r="B9777" t="s">
        <v>9947</v>
      </c>
      <c r="C9777" s="64">
        <v>1540</v>
      </c>
    </row>
    <row r="9778" spans="1:3" x14ac:dyDescent="0.3">
      <c r="A9778">
        <v>114151</v>
      </c>
      <c r="B9778" t="s">
        <v>9948</v>
      </c>
      <c r="C9778" s="64">
        <v>1540</v>
      </c>
    </row>
    <row r="9779" spans="1:3" x14ac:dyDescent="0.3">
      <c r="A9779">
        <v>116137</v>
      </c>
      <c r="B9779" t="s">
        <v>9949</v>
      </c>
      <c r="C9779" s="64">
        <v>2200</v>
      </c>
    </row>
    <row r="9780" spans="1:3" x14ac:dyDescent="0.3">
      <c r="A9780">
        <v>151431</v>
      </c>
      <c r="B9780" t="s">
        <v>9950</v>
      </c>
      <c r="C9780" s="64">
        <v>1518</v>
      </c>
    </row>
    <row r="9781" spans="1:3" x14ac:dyDescent="0.3">
      <c r="A9781">
        <v>150975</v>
      </c>
      <c r="B9781" t="s">
        <v>9951</v>
      </c>
      <c r="C9781" s="64">
        <v>2200</v>
      </c>
    </row>
    <row r="9782" spans="1:3" x14ac:dyDescent="0.3">
      <c r="A9782">
        <v>122514</v>
      </c>
      <c r="B9782" t="s">
        <v>9952</v>
      </c>
      <c r="C9782" s="64">
        <v>2200</v>
      </c>
    </row>
    <row r="9783" spans="1:3" x14ac:dyDescent="0.3">
      <c r="A9783">
        <v>122515</v>
      </c>
      <c r="B9783" t="s">
        <v>9953</v>
      </c>
      <c r="C9783" s="64">
        <v>2200</v>
      </c>
    </row>
    <row r="9784" spans="1:3" x14ac:dyDescent="0.3">
      <c r="A9784">
        <v>117554</v>
      </c>
      <c r="B9784" t="s">
        <v>9954</v>
      </c>
      <c r="C9784" s="64">
        <v>8360</v>
      </c>
    </row>
    <row r="9785" spans="1:3" x14ac:dyDescent="0.3">
      <c r="A9785">
        <v>150934</v>
      </c>
      <c r="B9785" t="s">
        <v>9955</v>
      </c>
      <c r="C9785" s="64">
        <v>16412</v>
      </c>
    </row>
    <row r="9786" spans="1:3" x14ac:dyDescent="0.3">
      <c r="A9786">
        <v>118239</v>
      </c>
      <c r="B9786" t="s">
        <v>9956</v>
      </c>
      <c r="C9786" s="64">
        <v>31</v>
      </c>
    </row>
    <row r="9787" spans="1:3" x14ac:dyDescent="0.3">
      <c r="A9787">
        <v>120868</v>
      </c>
      <c r="B9787" t="s">
        <v>9957</v>
      </c>
      <c r="C9787" s="64">
        <v>1540</v>
      </c>
    </row>
    <row r="9788" spans="1:3" x14ac:dyDescent="0.3">
      <c r="A9788">
        <v>104041</v>
      </c>
      <c r="B9788" t="s">
        <v>9958</v>
      </c>
      <c r="C9788" s="64">
        <v>350</v>
      </c>
    </row>
    <row r="9789" spans="1:3" x14ac:dyDescent="0.3">
      <c r="A9789">
        <v>156407</v>
      </c>
      <c r="B9789" t="s">
        <v>9959</v>
      </c>
      <c r="C9789" s="64">
        <v>201</v>
      </c>
    </row>
    <row r="9790" spans="1:3" x14ac:dyDescent="0.3">
      <c r="A9790">
        <v>156410</v>
      </c>
      <c r="B9790" t="s">
        <v>9960</v>
      </c>
      <c r="C9790" s="64">
        <v>201</v>
      </c>
    </row>
    <row r="9791" spans="1:3" x14ac:dyDescent="0.3">
      <c r="A9791">
        <v>104091</v>
      </c>
      <c r="B9791" t="s">
        <v>9961</v>
      </c>
      <c r="C9791" s="64">
        <v>762</v>
      </c>
    </row>
    <row r="9792" spans="1:3" x14ac:dyDescent="0.3">
      <c r="A9792">
        <v>154124</v>
      </c>
      <c r="B9792" t="s">
        <v>9962</v>
      </c>
      <c r="C9792" s="64">
        <v>1092</v>
      </c>
    </row>
    <row r="9793" spans="1:3" x14ac:dyDescent="0.3">
      <c r="A9793">
        <v>154126</v>
      </c>
      <c r="B9793" t="s">
        <v>9963</v>
      </c>
      <c r="C9793" s="64">
        <v>990</v>
      </c>
    </row>
    <row r="9794" spans="1:3" x14ac:dyDescent="0.3">
      <c r="A9794">
        <v>154123</v>
      </c>
      <c r="B9794" t="s">
        <v>9964</v>
      </c>
      <c r="C9794" s="64">
        <v>2300</v>
      </c>
    </row>
    <row r="9795" spans="1:3" x14ac:dyDescent="0.3">
      <c r="A9795">
        <v>154251</v>
      </c>
      <c r="B9795" t="s">
        <v>9965</v>
      </c>
      <c r="C9795" s="64">
        <v>1448</v>
      </c>
    </row>
    <row r="9796" spans="1:3" x14ac:dyDescent="0.3">
      <c r="A9796">
        <v>154127</v>
      </c>
      <c r="B9796" t="s">
        <v>9966</v>
      </c>
      <c r="C9796" s="64">
        <v>2482</v>
      </c>
    </row>
    <row r="9797" spans="1:3" x14ac:dyDescent="0.3">
      <c r="A9797">
        <v>110491</v>
      </c>
      <c r="B9797" t="s">
        <v>9967</v>
      </c>
      <c r="C9797" s="64">
        <v>303</v>
      </c>
    </row>
    <row r="9798" spans="1:3" x14ac:dyDescent="0.3">
      <c r="A9798">
        <v>115693</v>
      </c>
      <c r="B9798" t="s">
        <v>9968</v>
      </c>
      <c r="C9798" s="64">
        <v>21</v>
      </c>
    </row>
    <row r="9799" spans="1:3" x14ac:dyDescent="0.3">
      <c r="A9799">
        <v>153207</v>
      </c>
      <c r="B9799" t="s">
        <v>9969</v>
      </c>
      <c r="C9799" s="64">
        <v>6607</v>
      </c>
    </row>
    <row r="9800" spans="1:3" x14ac:dyDescent="0.3">
      <c r="A9800">
        <v>155308</v>
      </c>
      <c r="B9800" t="s">
        <v>9970</v>
      </c>
      <c r="C9800" s="64">
        <v>2090</v>
      </c>
    </row>
    <row r="9801" spans="1:3" x14ac:dyDescent="0.3">
      <c r="A9801">
        <v>152364</v>
      </c>
      <c r="B9801" t="s">
        <v>9971</v>
      </c>
      <c r="C9801" s="64">
        <v>98</v>
      </c>
    </row>
    <row r="9802" spans="1:3" x14ac:dyDescent="0.3">
      <c r="A9802">
        <v>155711</v>
      </c>
      <c r="B9802" t="s">
        <v>9972</v>
      </c>
      <c r="C9802" s="64">
        <v>1089</v>
      </c>
    </row>
    <row r="9803" spans="1:3" x14ac:dyDescent="0.3">
      <c r="A9803">
        <v>150811</v>
      </c>
      <c r="B9803" t="s">
        <v>9973</v>
      </c>
      <c r="C9803" s="64">
        <v>823</v>
      </c>
    </row>
    <row r="9804" spans="1:3" x14ac:dyDescent="0.3">
      <c r="A9804">
        <v>152441</v>
      </c>
      <c r="B9804" t="s">
        <v>9974</v>
      </c>
      <c r="C9804" s="64">
        <v>15</v>
      </c>
    </row>
    <row r="9805" spans="1:3" x14ac:dyDescent="0.3">
      <c r="A9805">
        <v>113318</v>
      </c>
      <c r="B9805" t="s">
        <v>9975</v>
      </c>
      <c r="C9805" s="64">
        <v>9</v>
      </c>
    </row>
    <row r="9806" spans="1:3" x14ac:dyDescent="0.3">
      <c r="A9806">
        <v>111370</v>
      </c>
      <c r="B9806" t="s">
        <v>9976</v>
      </c>
      <c r="C9806" s="64">
        <v>90</v>
      </c>
    </row>
    <row r="9807" spans="1:3" x14ac:dyDescent="0.3">
      <c r="A9807">
        <v>111371</v>
      </c>
      <c r="B9807" t="s">
        <v>9977</v>
      </c>
      <c r="C9807" s="64">
        <v>642</v>
      </c>
    </row>
    <row r="9808" spans="1:3" x14ac:dyDescent="0.3">
      <c r="A9808">
        <v>157407</v>
      </c>
      <c r="B9808" t="s">
        <v>9978</v>
      </c>
      <c r="C9808" s="64">
        <v>62</v>
      </c>
    </row>
    <row r="9809" spans="1:3" x14ac:dyDescent="0.3">
      <c r="A9809">
        <v>150676</v>
      </c>
      <c r="B9809" t="s">
        <v>9979</v>
      </c>
      <c r="C9809" s="64">
        <v>10038</v>
      </c>
    </row>
    <row r="9810" spans="1:3" x14ac:dyDescent="0.3">
      <c r="A9810">
        <v>150990</v>
      </c>
      <c r="B9810" t="s">
        <v>9980</v>
      </c>
      <c r="C9810" s="64">
        <v>2299</v>
      </c>
    </row>
    <row r="9811" spans="1:3" x14ac:dyDescent="0.3">
      <c r="A9811">
        <v>114699</v>
      </c>
      <c r="B9811" t="s">
        <v>9981</v>
      </c>
      <c r="C9811" s="64">
        <v>54</v>
      </c>
    </row>
    <row r="9812" spans="1:3" x14ac:dyDescent="0.3">
      <c r="A9812">
        <v>157688</v>
      </c>
      <c r="B9812" t="s">
        <v>9982</v>
      </c>
      <c r="C9812" s="64">
        <v>31680</v>
      </c>
    </row>
    <row r="9813" spans="1:3" x14ac:dyDescent="0.3">
      <c r="A9813">
        <v>113045</v>
      </c>
      <c r="B9813" t="s">
        <v>9983</v>
      </c>
      <c r="C9813" s="64">
        <v>44</v>
      </c>
    </row>
    <row r="9814" spans="1:3" x14ac:dyDescent="0.3">
      <c r="A9814">
        <v>105613</v>
      </c>
      <c r="B9814" t="s">
        <v>9984</v>
      </c>
      <c r="C9814" s="64">
        <v>155</v>
      </c>
    </row>
    <row r="9815" spans="1:3" x14ac:dyDescent="0.3">
      <c r="A9815">
        <v>150084</v>
      </c>
      <c r="B9815" t="s">
        <v>9985</v>
      </c>
      <c r="C9815" s="64">
        <v>1430</v>
      </c>
    </row>
    <row r="9816" spans="1:3" x14ac:dyDescent="0.3">
      <c r="A9816">
        <v>117327</v>
      </c>
      <c r="B9816" t="s">
        <v>9986</v>
      </c>
      <c r="C9816" s="64">
        <v>387</v>
      </c>
    </row>
    <row r="9817" spans="1:3" x14ac:dyDescent="0.3">
      <c r="A9817">
        <v>153038</v>
      </c>
      <c r="B9817" t="s">
        <v>9987</v>
      </c>
      <c r="C9817" s="64">
        <v>563</v>
      </c>
    </row>
    <row r="9818" spans="1:3" x14ac:dyDescent="0.3">
      <c r="A9818">
        <v>155829</v>
      </c>
      <c r="B9818" t="s">
        <v>9988</v>
      </c>
      <c r="C9818" s="64">
        <v>1143</v>
      </c>
    </row>
    <row r="9819" spans="1:3" x14ac:dyDescent="0.3">
      <c r="A9819">
        <v>103943</v>
      </c>
      <c r="B9819" t="s">
        <v>9989</v>
      </c>
      <c r="C9819" s="64">
        <v>33</v>
      </c>
    </row>
    <row r="9820" spans="1:3" x14ac:dyDescent="0.3">
      <c r="A9820">
        <v>104257</v>
      </c>
      <c r="B9820" t="s">
        <v>9990</v>
      </c>
      <c r="C9820" s="64">
        <v>304</v>
      </c>
    </row>
    <row r="9821" spans="1:3" x14ac:dyDescent="0.3">
      <c r="A9821">
        <v>122363</v>
      </c>
      <c r="B9821" t="s">
        <v>9991</v>
      </c>
      <c r="C9821" s="64">
        <v>345</v>
      </c>
    </row>
    <row r="9822" spans="1:3" x14ac:dyDescent="0.3">
      <c r="A9822">
        <v>158467</v>
      </c>
      <c r="B9822" t="s">
        <v>9992</v>
      </c>
      <c r="C9822" s="64">
        <v>345</v>
      </c>
    </row>
    <row r="9823" spans="1:3" x14ac:dyDescent="0.3">
      <c r="A9823">
        <v>122354</v>
      </c>
      <c r="B9823" t="s">
        <v>9993</v>
      </c>
      <c r="C9823" s="64">
        <v>241</v>
      </c>
    </row>
    <row r="9824" spans="1:3" x14ac:dyDescent="0.3">
      <c r="A9824">
        <v>122355</v>
      </c>
      <c r="B9824" t="s">
        <v>9994</v>
      </c>
      <c r="C9824" s="64">
        <v>241</v>
      </c>
    </row>
    <row r="9825" spans="1:3" x14ac:dyDescent="0.3">
      <c r="A9825">
        <v>118867</v>
      </c>
      <c r="B9825" t="s">
        <v>9995</v>
      </c>
      <c r="C9825" s="64">
        <v>81</v>
      </c>
    </row>
    <row r="9826" spans="1:3" x14ac:dyDescent="0.3">
      <c r="A9826">
        <v>153034</v>
      </c>
      <c r="B9826" t="s">
        <v>9996</v>
      </c>
      <c r="C9826" s="64">
        <v>885</v>
      </c>
    </row>
    <row r="9827" spans="1:3" x14ac:dyDescent="0.3">
      <c r="A9827">
        <v>108041</v>
      </c>
      <c r="B9827" t="s">
        <v>9997</v>
      </c>
      <c r="C9827" s="64">
        <v>1794</v>
      </c>
    </row>
    <row r="9828" spans="1:3" x14ac:dyDescent="0.3">
      <c r="A9828">
        <v>117787</v>
      </c>
      <c r="B9828" t="s">
        <v>9998</v>
      </c>
      <c r="C9828" s="64">
        <v>53</v>
      </c>
    </row>
    <row r="9829" spans="1:3" x14ac:dyDescent="0.3">
      <c r="A9829">
        <v>120018</v>
      </c>
      <c r="B9829" t="s">
        <v>9999</v>
      </c>
      <c r="C9829" s="64">
        <v>31</v>
      </c>
    </row>
    <row r="9830" spans="1:3" x14ac:dyDescent="0.3">
      <c r="A9830">
        <v>111062</v>
      </c>
      <c r="B9830" t="s">
        <v>10000</v>
      </c>
      <c r="C9830" s="64">
        <v>40</v>
      </c>
    </row>
    <row r="9831" spans="1:3" x14ac:dyDescent="0.3">
      <c r="A9831">
        <v>114683</v>
      </c>
      <c r="B9831" t="s">
        <v>10001</v>
      </c>
      <c r="C9831" s="64">
        <v>112</v>
      </c>
    </row>
    <row r="9832" spans="1:3" x14ac:dyDescent="0.3">
      <c r="A9832">
        <v>155982</v>
      </c>
      <c r="B9832" t="s">
        <v>10002</v>
      </c>
      <c r="C9832" s="64">
        <v>48</v>
      </c>
    </row>
    <row r="9833" spans="1:3" x14ac:dyDescent="0.3">
      <c r="A9833">
        <v>105908</v>
      </c>
      <c r="B9833" t="s">
        <v>10003</v>
      </c>
      <c r="C9833" s="64">
        <v>26</v>
      </c>
    </row>
    <row r="9834" spans="1:3" x14ac:dyDescent="0.3">
      <c r="A9834">
        <v>105927</v>
      </c>
      <c r="B9834" t="s">
        <v>10004</v>
      </c>
      <c r="C9834" s="64">
        <v>26</v>
      </c>
    </row>
    <row r="9835" spans="1:3" x14ac:dyDescent="0.3">
      <c r="A9835">
        <v>155322</v>
      </c>
      <c r="B9835" t="s">
        <v>10005</v>
      </c>
      <c r="C9835" s="64">
        <v>793</v>
      </c>
    </row>
    <row r="9836" spans="1:3" x14ac:dyDescent="0.3">
      <c r="A9836">
        <v>155323</v>
      </c>
      <c r="B9836" t="s">
        <v>10006</v>
      </c>
      <c r="C9836" s="64">
        <v>793</v>
      </c>
    </row>
    <row r="9837" spans="1:3" x14ac:dyDescent="0.3">
      <c r="A9837">
        <v>154465</v>
      </c>
      <c r="B9837" t="s">
        <v>10007</v>
      </c>
      <c r="C9837" s="64">
        <v>171</v>
      </c>
    </row>
    <row r="9838" spans="1:3" x14ac:dyDescent="0.3">
      <c r="A9838">
        <v>123163</v>
      </c>
      <c r="B9838" t="s">
        <v>10008</v>
      </c>
      <c r="C9838" s="64">
        <v>154</v>
      </c>
    </row>
    <row r="9839" spans="1:3" x14ac:dyDescent="0.3">
      <c r="A9839">
        <v>151722</v>
      </c>
      <c r="B9839" t="s">
        <v>10009</v>
      </c>
      <c r="C9839" s="64">
        <v>45</v>
      </c>
    </row>
    <row r="9840" spans="1:3" x14ac:dyDescent="0.3">
      <c r="A9840">
        <v>123253</v>
      </c>
      <c r="B9840" t="s">
        <v>10010</v>
      </c>
      <c r="C9840" s="64">
        <v>154</v>
      </c>
    </row>
    <row r="9841" spans="1:3" x14ac:dyDescent="0.3">
      <c r="A9841">
        <v>113850</v>
      </c>
      <c r="B9841" t="s">
        <v>10011</v>
      </c>
      <c r="C9841" s="64">
        <v>48</v>
      </c>
    </row>
    <row r="9842" spans="1:3" x14ac:dyDescent="0.3">
      <c r="A9842">
        <v>113860</v>
      </c>
      <c r="B9842" t="s">
        <v>10012</v>
      </c>
      <c r="C9842" s="64">
        <v>48</v>
      </c>
    </row>
    <row r="9843" spans="1:3" x14ac:dyDescent="0.3">
      <c r="A9843">
        <v>113861</v>
      </c>
      <c r="B9843" t="s">
        <v>10013</v>
      </c>
      <c r="C9843" s="64">
        <v>57</v>
      </c>
    </row>
    <row r="9844" spans="1:3" x14ac:dyDescent="0.3">
      <c r="A9844">
        <v>110594</v>
      </c>
      <c r="B9844" t="s">
        <v>10014</v>
      </c>
      <c r="C9844" s="64">
        <v>30</v>
      </c>
    </row>
    <row r="9845" spans="1:3" x14ac:dyDescent="0.3">
      <c r="A9845">
        <v>111359</v>
      </c>
      <c r="B9845" t="s">
        <v>10015</v>
      </c>
      <c r="C9845" s="64">
        <v>30</v>
      </c>
    </row>
    <row r="9846" spans="1:3" x14ac:dyDescent="0.3">
      <c r="A9846">
        <v>111360</v>
      </c>
      <c r="B9846" t="s">
        <v>10016</v>
      </c>
      <c r="C9846" s="64">
        <v>30</v>
      </c>
    </row>
    <row r="9847" spans="1:3" x14ac:dyDescent="0.3">
      <c r="A9847">
        <v>113159</v>
      </c>
      <c r="B9847" t="s">
        <v>10017</v>
      </c>
      <c r="C9847" s="64">
        <v>44</v>
      </c>
    </row>
    <row r="9848" spans="1:3" x14ac:dyDescent="0.3">
      <c r="A9848">
        <v>150814</v>
      </c>
      <c r="B9848" t="s">
        <v>10018</v>
      </c>
      <c r="C9848" s="64">
        <v>22</v>
      </c>
    </row>
    <row r="9849" spans="1:3" x14ac:dyDescent="0.3">
      <c r="A9849">
        <v>150815</v>
      </c>
      <c r="B9849" t="s">
        <v>10019</v>
      </c>
      <c r="C9849" s="64">
        <v>22</v>
      </c>
    </row>
    <row r="9850" spans="1:3" x14ac:dyDescent="0.3">
      <c r="A9850">
        <v>150816</v>
      </c>
      <c r="B9850" t="s">
        <v>10020</v>
      </c>
      <c r="C9850" s="64">
        <v>22</v>
      </c>
    </row>
    <row r="9851" spans="1:3" x14ac:dyDescent="0.3">
      <c r="A9851">
        <v>150817</v>
      </c>
      <c r="B9851" t="s">
        <v>10021</v>
      </c>
      <c r="C9851" s="64">
        <v>22</v>
      </c>
    </row>
    <row r="9852" spans="1:3" x14ac:dyDescent="0.3">
      <c r="A9852">
        <v>150818</v>
      </c>
      <c r="B9852" t="s">
        <v>10022</v>
      </c>
      <c r="C9852" s="64">
        <v>22</v>
      </c>
    </row>
    <row r="9853" spans="1:3" x14ac:dyDescent="0.3">
      <c r="A9853">
        <v>150819</v>
      </c>
      <c r="B9853" t="s">
        <v>10023</v>
      </c>
      <c r="C9853" s="64">
        <v>22</v>
      </c>
    </row>
    <row r="9854" spans="1:3" x14ac:dyDescent="0.3">
      <c r="A9854">
        <v>150820</v>
      </c>
      <c r="B9854" t="s">
        <v>10024</v>
      </c>
      <c r="C9854" s="64">
        <v>38</v>
      </c>
    </row>
    <row r="9855" spans="1:3" x14ac:dyDescent="0.3">
      <c r="A9855">
        <v>150821</v>
      </c>
      <c r="B9855" t="s">
        <v>10025</v>
      </c>
      <c r="C9855" s="64">
        <v>38</v>
      </c>
    </row>
    <row r="9856" spans="1:3" x14ac:dyDescent="0.3">
      <c r="A9856">
        <v>150822</v>
      </c>
      <c r="B9856" t="s">
        <v>10026</v>
      </c>
      <c r="C9856" s="64">
        <v>38</v>
      </c>
    </row>
    <row r="9857" spans="1:3" x14ac:dyDescent="0.3">
      <c r="A9857">
        <v>151439</v>
      </c>
      <c r="B9857" t="s">
        <v>10027</v>
      </c>
      <c r="C9857" s="64">
        <v>4059</v>
      </c>
    </row>
    <row r="9858" spans="1:3" x14ac:dyDescent="0.3">
      <c r="A9858">
        <v>150572</v>
      </c>
      <c r="B9858" t="s">
        <v>10028</v>
      </c>
      <c r="C9858" s="64">
        <v>3121</v>
      </c>
    </row>
    <row r="9859" spans="1:3" x14ac:dyDescent="0.3">
      <c r="A9859">
        <v>120634</v>
      </c>
      <c r="B9859" t="s">
        <v>10029</v>
      </c>
      <c r="C9859" s="64">
        <v>151</v>
      </c>
    </row>
    <row r="9860" spans="1:3" x14ac:dyDescent="0.3">
      <c r="A9860">
        <v>115899</v>
      </c>
      <c r="B9860" t="s">
        <v>10030</v>
      </c>
      <c r="C9860" s="64">
        <v>90</v>
      </c>
    </row>
    <row r="9861" spans="1:3" x14ac:dyDescent="0.3">
      <c r="A9861">
        <v>153686</v>
      </c>
      <c r="B9861" t="s">
        <v>10031</v>
      </c>
      <c r="C9861" s="64">
        <v>803</v>
      </c>
    </row>
    <row r="9862" spans="1:3" x14ac:dyDescent="0.3">
      <c r="A9862">
        <v>115436</v>
      </c>
      <c r="B9862" t="s">
        <v>10032</v>
      </c>
      <c r="C9862" s="64">
        <v>6924</v>
      </c>
    </row>
    <row r="9863" spans="1:3" x14ac:dyDescent="0.3">
      <c r="A9863">
        <v>104254</v>
      </c>
      <c r="B9863" t="s">
        <v>10033</v>
      </c>
      <c r="C9863" s="64">
        <v>78</v>
      </c>
    </row>
    <row r="9864" spans="1:3" x14ac:dyDescent="0.3">
      <c r="A9864">
        <v>156791</v>
      </c>
      <c r="B9864" t="s">
        <v>10034</v>
      </c>
      <c r="C9864" s="64">
        <v>2889</v>
      </c>
    </row>
    <row r="9865" spans="1:3" x14ac:dyDescent="0.3">
      <c r="A9865">
        <v>155500</v>
      </c>
      <c r="B9865" t="s">
        <v>10035</v>
      </c>
      <c r="C9865" s="64">
        <v>895</v>
      </c>
    </row>
    <row r="9866" spans="1:3" x14ac:dyDescent="0.3">
      <c r="A9866">
        <v>114468</v>
      </c>
      <c r="B9866" t="s">
        <v>10036</v>
      </c>
      <c r="C9866" s="64">
        <v>3272</v>
      </c>
    </row>
    <row r="9867" spans="1:3" x14ac:dyDescent="0.3">
      <c r="A9867">
        <v>118220</v>
      </c>
      <c r="B9867" t="s">
        <v>10037</v>
      </c>
      <c r="C9867" s="64">
        <v>1142</v>
      </c>
    </row>
    <row r="9868" spans="1:3" x14ac:dyDescent="0.3">
      <c r="A9868">
        <v>118658</v>
      </c>
      <c r="B9868" t="s">
        <v>10038</v>
      </c>
      <c r="C9868" s="64">
        <v>1459</v>
      </c>
    </row>
    <row r="9869" spans="1:3" x14ac:dyDescent="0.3">
      <c r="A9869" t="s">
        <v>5436</v>
      </c>
      <c r="B9869" t="s">
        <v>10039</v>
      </c>
      <c r="C9869" s="64">
        <v>5940</v>
      </c>
    </row>
    <row r="9870" spans="1:3" x14ac:dyDescent="0.3">
      <c r="A9870">
        <v>150548</v>
      </c>
      <c r="B9870" t="s">
        <v>10040</v>
      </c>
      <c r="C9870" s="64">
        <v>3188</v>
      </c>
    </row>
    <row r="9871" spans="1:3" x14ac:dyDescent="0.3">
      <c r="A9871">
        <v>151992</v>
      </c>
      <c r="B9871" t="s">
        <v>10041</v>
      </c>
      <c r="C9871" s="64">
        <v>8019</v>
      </c>
    </row>
    <row r="9872" spans="1:3" x14ac:dyDescent="0.3">
      <c r="A9872">
        <v>121812</v>
      </c>
      <c r="B9872" t="s">
        <v>10042</v>
      </c>
      <c r="C9872" s="64">
        <v>869</v>
      </c>
    </row>
    <row r="9873" spans="1:3" x14ac:dyDescent="0.3">
      <c r="A9873">
        <v>105449</v>
      </c>
      <c r="B9873" t="s">
        <v>10043</v>
      </c>
      <c r="C9873" s="64">
        <v>110</v>
      </c>
    </row>
    <row r="9874" spans="1:3" x14ac:dyDescent="0.3">
      <c r="A9874">
        <v>152746</v>
      </c>
      <c r="B9874" t="s">
        <v>10044</v>
      </c>
      <c r="C9874" s="64">
        <v>45</v>
      </c>
    </row>
    <row r="9875" spans="1:3" x14ac:dyDescent="0.3">
      <c r="A9875">
        <v>116554</v>
      </c>
      <c r="B9875" t="s">
        <v>10045</v>
      </c>
      <c r="C9875" s="64">
        <v>3281</v>
      </c>
    </row>
    <row r="9876" spans="1:3" x14ac:dyDescent="0.3">
      <c r="A9876">
        <v>152723</v>
      </c>
      <c r="B9876" t="s">
        <v>10046</v>
      </c>
      <c r="C9876" s="64">
        <v>2950</v>
      </c>
    </row>
    <row r="9877" spans="1:3" x14ac:dyDescent="0.3">
      <c r="A9877">
        <v>111716</v>
      </c>
      <c r="B9877" t="s">
        <v>10047</v>
      </c>
      <c r="C9877" s="64">
        <v>584</v>
      </c>
    </row>
    <row r="9878" spans="1:3" x14ac:dyDescent="0.3">
      <c r="A9878">
        <v>111717</v>
      </c>
      <c r="B9878" t="s">
        <v>10048</v>
      </c>
      <c r="C9878" s="64">
        <v>584</v>
      </c>
    </row>
    <row r="9879" spans="1:3" x14ac:dyDescent="0.3">
      <c r="A9879">
        <v>111718</v>
      </c>
      <c r="B9879" t="s">
        <v>10049</v>
      </c>
      <c r="C9879" s="64">
        <v>468</v>
      </c>
    </row>
    <row r="9880" spans="1:3" x14ac:dyDescent="0.3">
      <c r="A9880">
        <v>111719</v>
      </c>
      <c r="B9880" t="s">
        <v>10050</v>
      </c>
      <c r="C9880" s="64">
        <v>548</v>
      </c>
    </row>
    <row r="9881" spans="1:3" x14ac:dyDescent="0.3">
      <c r="A9881">
        <v>151141</v>
      </c>
      <c r="B9881" t="s">
        <v>10051</v>
      </c>
      <c r="C9881" s="64">
        <v>11000</v>
      </c>
    </row>
    <row r="9882" spans="1:3" x14ac:dyDescent="0.3">
      <c r="A9882">
        <v>117035</v>
      </c>
      <c r="B9882" t="s">
        <v>10052</v>
      </c>
      <c r="C9882" s="64">
        <v>13453</v>
      </c>
    </row>
    <row r="9883" spans="1:3" x14ac:dyDescent="0.3">
      <c r="A9883">
        <v>120566</v>
      </c>
      <c r="B9883" t="s">
        <v>10053</v>
      </c>
      <c r="C9883" s="64">
        <v>1100</v>
      </c>
    </row>
    <row r="9884" spans="1:3" x14ac:dyDescent="0.3">
      <c r="A9884">
        <v>155758</v>
      </c>
      <c r="B9884" t="s">
        <v>10054</v>
      </c>
      <c r="C9884" s="64">
        <v>8840</v>
      </c>
    </row>
    <row r="9885" spans="1:3" x14ac:dyDescent="0.3">
      <c r="A9885">
        <v>150731</v>
      </c>
      <c r="B9885" t="s">
        <v>10055</v>
      </c>
      <c r="C9885" s="64">
        <v>21780</v>
      </c>
    </row>
    <row r="9886" spans="1:3" x14ac:dyDescent="0.3">
      <c r="A9886">
        <v>109588</v>
      </c>
      <c r="B9886" t="s">
        <v>10056</v>
      </c>
      <c r="C9886" s="64">
        <v>115</v>
      </c>
    </row>
    <row r="9887" spans="1:3" x14ac:dyDescent="0.3">
      <c r="A9887">
        <v>119216</v>
      </c>
      <c r="B9887" t="s">
        <v>10057</v>
      </c>
      <c r="C9887" s="64">
        <v>297</v>
      </c>
    </row>
    <row r="9888" spans="1:3" x14ac:dyDescent="0.3">
      <c r="A9888">
        <v>109335</v>
      </c>
      <c r="B9888" t="s">
        <v>10058</v>
      </c>
      <c r="C9888" s="64">
        <v>1180</v>
      </c>
    </row>
    <row r="9889" spans="1:3" x14ac:dyDescent="0.3">
      <c r="A9889">
        <v>150433</v>
      </c>
      <c r="B9889" t="s">
        <v>10059</v>
      </c>
      <c r="C9889" s="64">
        <v>1297</v>
      </c>
    </row>
    <row r="9890" spans="1:3" x14ac:dyDescent="0.3">
      <c r="A9890">
        <v>110872</v>
      </c>
      <c r="B9890" t="s">
        <v>10060</v>
      </c>
      <c r="C9890" s="64">
        <v>4385</v>
      </c>
    </row>
    <row r="9891" spans="1:3" x14ac:dyDescent="0.3">
      <c r="A9891">
        <v>103255</v>
      </c>
      <c r="B9891" t="s">
        <v>10061</v>
      </c>
      <c r="C9891" s="64">
        <v>227</v>
      </c>
    </row>
    <row r="9892" spans="1:3" x14ac:dyDescent="0.3">
      <c r="A9892">
        <v>103256</v>
      </c>
      <c r="B9892" t="s">
        <v>10062</v>
      </c>
      <c r="C9892" s="64">
        <v>843</v>
      </c>
    </row>
    <row r="9893" spans="1:3" x14ac:dyDescent="0.3">
      <c r="A9893">
        <v>108604</v>
      </c>
      <c r="B9893" t="s">
        <v>10063</v>
      </c>
      <c r="C9893" s="64">
        <v>164</v>
      </c>
    </row>
    <row r="9894" spans="1:3" x14ac:dyDescent="0.3">
      <c r="A9894">
        <v>121781</v>
      </c>
      <c r="B9894" t="s">
        <v>10064</v>
      </c>
      <c r="C9894" s="64">
        <v>1099</v>
      </c>
    </row>
    <row r="9895" spans="1:3" x14ac:dyDescent="0.3">
      <c r="A9895">
        <v>151865</v>
      </c>
      <c r="B9895" t="s">
        <v>10065</v>
      </c>
      <c r="C9895" s="64">
        <v>4447</v>
      </c>
    </row>
    <row r="9896" spans="1:3" x14ac:dyDescent="0.3">
      <c r="A9896">
        <v>151321</v>
      </c>
      <c r="B9896" t="s">
        <v>10066</v>
      </c>
      <c r="C9896" s="64">
        <v>2541</v>
      </c>
    </row>
    <row r="9897" spans="1:3" x14ac:dyDescent="0.3">
      <c r="A9897">
        <v>152508</v>
      </c>
      <c r="B9897" t="s">
        <v>10067</v>
      </c>
      <c r="C9897" s="64">
        <v>2541</v>
      </c>
    </row>
    <row r="9898" spans="1:3" x14ac:dyDescent="0.3">
      <c r="A9898">
        <v>151322</v>
      </c>
      <c r="B9898" t="s">
        <v>10068</v>
      </c>
      <c r="C9898" s="64">
        <v>10450</v>
      </c>
    </row>
    <row r="9899" spans="1:3" x14ac:dyDescent="0.3">
      <c r="A9899">
        <v>119949</v>
      </c>
      <c r="B9899" t="s">
        <v>10069</v>
      </c>
      <c r="C9899" s="64">
        <v>225</v>
      </c>
    </row>
    <row r="9900" spans="1:3" x14ac:dyDescent="0.3">
      <c r="A9900">
        <v>119950</v>
      </c>
      <c r="B9900" t="s">
        <v>10070</v>
      </c>
      <c r="C9900" s="64">
        <v>161</v>
      </c>
    </row>
    <row r="9901" spans="1:3" x14ac:dyDescent="0.3">
      <c r="A9901">
        <v>150202</v>
      </c>
      <c r="B9901" t="s">
        <v>10071</v>
      </c>
      <c r="C9901" s="64">
        <v>2882</v>
      </c>
    </row>
    <row r="9902" spans="1:3" x14ac:dyDescent="0.3">
      <c r="A9902">
        <v>122816</v>
      </c>
      <c r="B9902" t="s">
        <v>10072</v>
      </c>
      <c r="C9902" s="64">
        <v>8605</v>
      </c>
    </row>
    <row r="9903" spans="1:3" x14ac:dyDescent="0.3">
      <c r="A9903">
        <v>151890</v>
      </c>
      <c r="B9903" t="s">
        <v>10073</v>
      </c>
      <c r="C9903" s="64">
        <v>8118</v>
      </c>
    </row>
    <row r="9904" spans="1:3" x14ac:dyDescent="0.3">
      <c r="A9904">
        <v>151894</v>
      </c>
      <c r="B9904" t="s">
        <v>10074</v>
      </c>
      <c r="C9904" s="64">
        <v>32472</v>
      </c>
    </row>
    <row r="9905" spans="1:3" x14ac:dyDescent="0.3">
      <c r="A9905">
        <v>112293</v>
      </c>
      <c r="B9905" t="s">
        <v>10075</v>
      </c>
      <c r="C9905" s="64">
        <v>601</v>
      </c>
    </row>
    <row r="9906" spans="1:3" x14ac:dyDescent="0.3">
      <c r="A9906">
        <v>112294</v>
      </c>
      <c r="B9906" t="s">
        <v>10076</v>
      </c>
      <c r="C9906" s="64">
        <v>607</v>
      </c>
    </row>
    <row r="9907" spans="1:3" x14ac:dyDescent="0.3">
      <c r="A9907">
        <v>109466</v>
      </c>
      <c r="B9907" t="s">
        <v>10077</v>
      </c>
      <c r="C9907" s="64">
        <v>645</v>
      </c>
    </row>
    <row r="9908" spans="1:3" x14ac:dyDescent="0.3">
      <c r="A9908">
        <v>107526</v>
      </c>
      <c r="B9908" t="s">
        <v>10078</v>
      </c>
      <c r="C9908" s="64">
        <v>831</v>
      </c>
    </row>
    <row r="9909" spans="1:3" x14ac:dyDescent="0.3">
      <c r="A9909">
        <v>107527</v>
      </c>
      <c r="B9909" t="s">
        <v>10079</v>
      </c>
      <c r="C9909" s="64">
        <v>695</v>
      </c>
    </row>
    <row r="9910" spans="1:3" x14ac:dyDescent="0.3">
      <c r="A9910">
        <v>151892</v>
      </c>
      <c r="B9910" t="s">
        <v>10080</v>
      </c>
      <c r="C9910" s="64">
        <v>17319</v>
      </c>
    </row>
    <row r="9911" spans="1:3" x14ac:dyDescent="0.3">
      <c r="A9911">
        <v>121475</v>
      </c>
      <c r="B9911" t="s">
        <v>10081</v>
      </c>
      <c r="C9911" s="64">
        <v>895</v>
      </c>
    </row>
    <row r="9912" spans="1:3" x14ac:dyDescent="0.3">
      <c r="A9912">
        <v>121636</v>
      </c>
      <c r="B9912" t="s">
        <v>10082</v>
      </c>
      <c r="C9912" s="64">
        <v>895</v>
      </c>
    </row>
    <row r="9913" spans="1:3" x14ac:dyDescent="0.3">
      <c r="A9913">
        <v>150348</v>
      </c>
      <c r="B9913" t="s">
        <v>10083</v>
      </c>
      <c r="C9913" s="64">
        <v>842</v>
      </c>
    </row>
    <row r="9914" spans="1:3" x14ac:dyDescent="0.3">
      <c r="A9914">
        <v>150432</v>
      </c>
      <c r="B9914" t="s">
        <v>10084</v>
      </c>
      <c r="C9914" s="64">
        <v>1297</v>
      </c>
    </row>
    <row r="9915" spans="1:3" x14ac:dyDescent="0.3">
      <c r="A9915">
        <v>123174</v>
      </c>
      <c r="B9915" t="s">
        <v>10085</v>
      </c>
      <c r="C9915" s="64">
        <v>1269</v>
      </c>
    </row>
    <row r="9916" spans="1:3" x14ac:dyDescent="0.3">
      <c r="A9916">
        <v>156639</v>
      </c>
      <c r="B9916" t="s">
        <v>10086</v>
      </c>
      <c r="C9916" s="64">
        <v>644</v>
      </c>
    </row>
    <row r="9917" spans="1:3" x14ac:dyDescent="0.3">
      <c r="A9917">
        <v>156640</v>
      </c>
      <c r="B9917" t="s">
        <v>10087</v>
      </c>
      <c r="C9917" s="64">
        <v>644</v>
      </c>
    </row>
    <row r="9918" spans="1:3" x14ac:dyDescent="0.3">
      <c r="A9918">
        <v>158334</v>
      </c>
      <c r="B9918" t="s">
        <v>10088</v>
      </c>
      <c r="C9918" s="64">
        <v>1262</v>
      </c>
    </row>
    <row r="9919" spans="1:3" x14ac:dyDescent="0.3">
      <c r="A9919">
        <v>100171</v>
      </c>
      <c r="B9919" t="s">
        <v>10089</v>
      </c>
      <c r="C9919" s="64">
        <v>502</v>
      </c>
    </row>
    <row r="9920" spans="1:3" x14ac:dyDescent="0.3">
      <c r="A9920">
        <v>100177</v>
      </c>
      <c r="B9920" t="s">
        <v>10090</v>
      </c>
      <c r="C9920" s="64">
        <v>502</v>
      </c>
    </row>
    <row r="9921" spans="1:3" x14ac:dyDescent="0.3">
      <c r="A9921">
        <v>101249</v>
      </c>
      <c r="B9921" t="s">
        <v>10091</v>
      </c>
      <c r="C9921" s="64">
        <v>502</v>
      </c>
    </row>
    <row r="9922" spans="1:3" x14ac:dyDescent="0.3">
      <c r="A9922">
        <v>101217</v>
      </c>
      <c r="B9922" t="s">
        <v>10092</v>
      </c>
      <c r="C9922" s="64">
        <v>483</v>
      </c>
    </row>
    <row r="9923" spans="1:3" x14ac:dyDescent="0.3">
      <c r="A9923">
        <v>101240</v>
      </c>
      <c r="B9923" t="s">
        <v>10093</v>
      </c>
      <c r="C9923" s="64">
        <v>483</v>
      </c>
    </row>
    <row r="9924" spans="1:3" x14ac:dyDescent="0.3">
      <c r="A9924">
        <v>107097</v>
      </c>
      <c r="B9924" t="s">
        <v>10094</v>
      </c>
      <c r="C9924" s="64">
        <v>131</v>
      </c>
    </row>
    <row r="9925" spans="1:3" x14ac:dyDescent="0.3">
      <c r="A9925">
        <v>123318</v>
      </c>
      <c r="B9925" t="s">
        <v>10095</v>
      </c>
      <c r="C9925" s="64">
        <v>73</v>
      </c>
    </row>
    <row r="9926" spans="1:3" x14ac:dyDescent="0.3">
      <c r="A9926">
        <v>151866</v>
      </c>
      <c r="B9926" t="s">
        <v>10096</v>
      </c>
      <c r="C9926" s="64">
        <v>6490</v>
      </c>
    </row>
    <row r="9927" spans="1:3" x14ac:dyDescent="0.3">
      <c r="A9927">
        <v>151864</v>
      </c>
      <c r="B9927" t="s">
        <v>10097</v>
      </c>
      <c r="C9927" s="64">
        <v>8250</v>
      </c>
    </row>
    <row r="9928" spans="1:3" x14ac:dyDescent="0.3">
      <c r="A9928">
        <v>151657</v>
      </c>
      <c r="B9928" t="s">
        <v>10098</v>
      </c>
      <c r="C9928" s="64">
        <v>3655</v>
      </c>
    </row>
    <row r="9929" spans="1:3" x14ac:dyDescent="0.3">
      <c r="A9929">
        <v>151211</v>
      </c>
      <c r="B9929" t="s">
        <v>10099</v>
      </c>
      <c r="C9929" s="64">
        <v>11000</v>
      </c>
    </row>
    <row r="9930" spans="1:3" x14ac:dyDescent="0.3">
      <c r="A9930">
        <v>154024</v>
      </c>
      <c r="B9930" t="s">
        <v>10100</v>
      </c>
      <c r="C9930" s="64">
        <v>86716</v>
      </c>
    </row>
    <row r="9931" spans="1:3" x14ac:dyDescent="0.3">
      <c r="A9931">
        <v>151499</v>
      </c>
      <c r="B9931" t="s">
        <v>10101</v>
      </c>
      <c r="C9931" s="64">
        <v>429</v>
      </c>
    </row>
    <row r="9932" spans="1:3" x14ac:dyDescent="0.3">
      <c r="A9932">
        <v>151500</v>
      </c>
      <c r="B9932" t="s">
        <v>10102</v>
      </c>
      <c r="C9932" s="64">
        <v>429</v>
      </c>
    </row>
    <row r="9933" spans="1:3" x14ac:dyDescent="0.3">
      <c r="A9933">
        <v>151861</v>
      </c>
      <c r="B9933" t="s">
        <v>10103</v>
      </c>
      <c r="C9933" s="64">
        <v>4840</v>
      </c>
    </row>
    <row r="9934" spans="1:3" x14ac:dyDescent="0.3">
      <c r="A9934">
        <v>151862</v>
      </c>
      <c r="B9934" t="s">
        <v>10104</v>
      </c>
      <c r="C9934" s="64">
        <v>4642</v>
      </c>
    </row>
    <row r="9935" spans="1:3" x14ac:dyDescent="0.3">
      <c r="A9935">
        <v>151863</v>
      </c>
      <c r="B9935" t="s">
        <v>10105</v>
      </c>
      <c r="C9935" s="64">
        <v>9460</v>
      </c>
    </row>
    <row r="9936" spans="1:3" x14ac:dyDescent="0.3">
      <c r="A9936">
        <v>117778</v>
      </c>
      <c r="B9936" t="s">
        <v>10106</v>
      </c>
      <c r="C9936" s="64">
        <v>7313</v>
      </c>
    </row>
    <row r="9937" spans="1:3" x14ac:dyDescent="0.3">
      <c r="A9937">
        <v>117779</v>
      </c>
      <c r="B9937" t="s">
        <v>10107</v>
      </c>
      <c r="C9937" s="64">
        <v>14619</v>
      </c>
    </row>
    <row r="9938" spans="1:3" x14ac:dyDescent="0.3">
      <c r="A9938">
        <v>117780</v>
      </c>
      <c r="B9938" t="s">
        <v>10108</v>
      </c>
      <c r="C9938" s="64">
        <v>32384</v>
      </c>
    </row>
    <row r="9939" spans="1:3" x14ac:dyDescent="0.3">
      <c r="A9939" t="s">
        <v>5436</v>
      </c>
      <c r="B9939" t="s">
        <v>10109</v>
      </c>
      <c r="C9939" s="64">
        <v>43849</v>
      </c>
    </row>
    <row r="9940" spans="1:3" x14ac:dyDescent="0.3">
      <c r="A9940">
        <v>154941</v>
      </c>
      <c r="B9940" t="s">
        <v>10110</v>
      </c>
      <c r="C9940" s="64">
        <v>21120</v>
      </c>
    </row>
    <row r="9941" spans="1:3" x14ac:dyDescent="0.3">
      <c r="A9941">
        <v>155201</v>
      </c>
      <c r="B9941" t="s">
        <v>10111</v>
      </c>
      <c r="C9941" s="64">
        <v>6600</v>
      </c>
    </row>
    <row r="9942" spans="1:3" x14ac:dyDescent="0.3">
      <c r="A9942">
        <v>155354</v>
      </c>
      <c r="B9942" t="s">
        <v>10112</v>
      </c>
      <c r="C9942" s="64">
        <v>1254</v>
      </c>
    </row>
    <row r="9943" spans="1:3" x14ac:dyDescent="0.3">
      <c r="A9943">
        <v>155368</v>
      </c>
      <c r="B9943" t="s">
        <v>10113</v>
      </c>
      <c r="C9943" s="64">
        <v>3010</v>
      </c>
    </row>
    <row r="9944" spans="1:3" x14ac:dyDescent="0.3">
      <c r="A9944">
        <v>156525</v>
      </c>
      <c r="B9944" t="s">
        <v>10114</v>
      </c>
      <c r="C9944" s="64">
        <v>17600</v>
      </c>
    </row>
    <row r="9945" spans="1:3" x14ac:dyDescent="0.3">
      <c r="A9945">
        <v>157279</v>
      </c>
      <c r="B9945" t="s">
        <v>10115</v>
      </c>
      <c r="C9945" s="64">
        <v>14300</v>
      </c>
    </row>
    <row r="9946" spans="1:3" x14ac:dyDescent="0.3">
      <c r="A9946">
        <v>157585</v>
      </c>
      <c r="B9946" t="s">
        <v>10116</v>
      </c>
      <c r="C9946" s="64">
        <v>14080</v>
      </c>
    </row>
    <row r="9947" spans="1:3" x14ac:dyDescent="0.3">
      <c r="A9947">
        <v>157694</v>
      </c>
      <c r="B9947" t="s">
        <v>10117</v>
      </c>
      <c r="C9947" s="64">
        <v>4180</v>
      </c>
    </row>
    <row r="9948" spans="1:3" x14ac:dyDescent="0.3">
      <c r="A9948">
        <v>158083</v>
      </c>
      <c r="B9948" t="s">
        <v>10118</v>
      </c>
      <c r="C9948" s="64">
        <v>306</v>
      </c>
    </row>
    <row r="9949" spans="1:3" x14ac:dyDescent="0.3">
      <c r="A9949">
        <v>158128</v>
      </c>
      <c r="B9949" t="s">
        <v>10119</v>
      </c>
      <c r="C9949" s="64">
        <v>50600</v>
      </c>
    </row>
    <row r="9950" spans="1:3" x14ac:dyDescent="0.3">
      <c r="A9950">
        <v>158129</v>
      </c>
      <c r="B9950" t="s">
        <v>10120</v>
      </c>
      <c r="C9950" s="64">
        <v>26400</v>
      </c>
    </row>
    <row r="9951" spans="1:3" x14ac:dyDescent="0.3">
      <c r="A9951">
        <v>158130</v>
      </c>
      <c r="B9951" t="s">
        <v>10121</v>
      </c>
      <c r="C9951" s="64">
        <v>44000</v>
      </c>
    </row>
    <row r="9952" spans="1:3" x14ac:dyDescent="0.3">
      <c r="A9952">
        <v>107525</v>
      </c>
      <c r="B9952" t="s">
        <v>10122</v>
      </c>
      <c r="C9952" s="64">
        <v>331</v>
      </c>
    </row>
    <row r="9953" spans="1:3" x14ac:dyDescent="0.3">
      <c r="A9953">
        <v>150977</v>
      </c>
      <c r="B9953" t="s">
        <v>10123</v>
      </c>
      <c r="C9953" s="64">
        <v>1147</v>
      </c>
    </row>
    <row r="9954" spans="1:3" x14ac:dyDescent="0.3">
      <c r="A9954">
        <v>150140</v>
      </c>
      <c r="B9954" t="s">
        <v>10124</v>
      </c>
      <c r="C9954" s="64">
        <v>1859</v>
      </c>
    </row>
    <row r="9955" spans="1:3" x14ac:dyDescent="0.3">
      <c r="A9955">
        <v>116975</v>
      </c>
      <c r="B9955" t="s">
        <v>10125</v>
      </c>
      <c r="C9955" s="64">
        <v>3729</v>
      </c>
    </row>
    <row r="9956" spans="1:3" x14ac:dyDescent="0.3">
      <c r="A9956">
        <v>118607</v>
      </c>
      <c r="B9956" t="s">
        <v>10126</v>
      </c>
      <c r="C9956" s="64">
        <v>2698</v>
      </c>
    </row>
    <row r="9957" spans="1:3" x14ac:dyDescent="0.3">
      <c r="A9957">
        <v>118703</v>
      </c>
      <c r="B9957" t="s">
        <v>10127</v>
      </c>
      <c r="C9957" s="64">
        <v>2181</v>
      </c>
    </row>
    <row r="9958" spans="1:3" x14ac:dyDescent="0.3">
      <c r="A9958">
        <v>118708</v>
      </c>
      <c r="B9958" t="s">
        <v>10128</v>
      </c>
      <c r="C9958" s="64">
        <v>3934</v>
      </c>
    </row>
    <row r="9959" spans="1:3" x14ac:dyDescent="0.3">
      <c r="A9959">
        <v>118751</v>
      </c>
      <c r="B9959" t="s">
        <v>10129</v>
      </c>
      <c r="C9959" s="64">
        <v>3215</v>
      </c>
    </row>
    <row r="9960" spans="1:3" x14ac:dyDescent="0.3">
      <c r="A9960">
        <v>119209</v>
      </c>
      <c r="B9960" t="s">
        <v>10130</v>
      </c>
      <c r="C9960" s="64">
        <v>1706</v>
      </c>
    </row>
    <row r="9961" spans="1:3" x14ac:dyDescent="0.3">
      <c r="A9961">
        <v>119210</v>
      </c>
      <c r="B9961" t="s">
        <v>10131</v>
      </c>
      <c r="C9961" s="64">
        <v>1822</v>
      </c>
    </row>
    <row r="9962" spans="1:3" x14ac:dyDescent="0.3">
      <c r="A9962">
        <v>119211</v>
      </c>
      <c r="B9962" t="s">
        <v>10132</v>
      </c>
      <c r="C9962" s="64">
        <v>1420</v>
      </c>
    </row>
    <row r="9963" spans="1:3" x14ac:dyDescent="0.3">
      <c r="A9963">
        <v>119213</v>
      </c>
      <c r="B9963" t="s">
        <v>10133</v>
      </c>
      <c r="C9963" s="64">
        <v>6249</v>
      </c>
    </row>
    <row r="9964" spans="1:3" x14ac:dyDescent="0.3">
      <c r="A9964">
        <v>119481</v>
      </c>
      <c r="B9964" t="s">
        <v>10134</v>
      </c>
      <c r="C9964" s="64">
        <v>3608</v>
      </c>
    </row>
    <row r="9965" spans="1:3" x14ac:dyDescent="0.3">
      <c r="A9965">
        <v>118689</v>
      </c>
      <c r="B9965" t="s">
        <v>10135</v>
      </c>
      <c r="C9965" s="64">
        <v>3135</v>
      </c>
    </row>
    <row r="9966" spans="1:3" x14ac:dyDescent="0.3">
      <c r="A9966">
        <v>119208</v>
      </c>
      <c r="B9966" t="s">
        <v>10136</v>
      </c>
      <c r="C9966" s="64">
        <v>1422</v>
      </c>
    </row>
    <row r="9967" spans="1:3" x14ac:dyDescent="0.3">
      <c r="A9967">
        <v>119436</v>
      </c>
      <c r="B9967" t="s">
        <v>10137</v>
      </c>
      <c r="C9967" s="64">
        <v>5049</v>
      </c>
    </row>
    <row r="9968" spans="1:3" x14ac:dyDescent="0.3">
      <c r="A9968">
        <v>122761</v>
      </c>
      <c r="B9968" t="s">
        <v>10138</v>
      </c>
      <c r="C9968" s="64">
        <v>3498</v>
      </c>
    </row>
    <row r="9969" spans="1:3" x14ac:dyDescent="0.3">
      <c r="A9969">
        <v>150141</v>
      </c>
      <c r="B9969" t="s">
        <v>10139</v>
      </c>
      <c r="C9969" s="64">
        <v>1969</v>
      </c>
    </row>
    <row r="9970" spans="1:3" x14ac:dyDescent="0.3">
      <c r="A9970">
        <v>150529</v>
      </c>
      <c r="B9970" t="s">
        <v>10140</v>
      </c>
      <c r="C9970" s="64">
        <v>3575</v>
      </c>
    </row>
    <row r="9971" spans="1:3" x14ac:dyDescent="0.3">
      <c r="A9971">
        <v>157272</v>
      </c>
      <c r="B9971" t="s">
        <v>10141</v>
      </c>
      <c r="C9971" s="64">
        <v>7300</v>
      </c>
    </row>
    <row r="9972" spans="1:3" x14ac:dyDescent="0.3">
      <c r="A9972">
        <v>110874</v>
      </c>
      <c r="B9972" t="s">
        <v>10142</v>
      </c>
      <c r="C9972" s="64">
        <v>681</v>
      </c>
    </row>
    <row r="9973" spans="1:3" x14ac:dyDescent="0.3">
      <c r="A9973">
        <v>119204</v>
      </c>
      <c r="B9973" t="s">
        <v>10143</v>
      </c>
      <c r="C9973" s="64">
        <v>2350</v>
      </c>
    </row>
    <row r="9974" spans="1:3" x14ac:dyDescent="0.3">
      <c r="A9974">
        <v>119205</v>
      </c>
      <c r="B9974" t="s">
        <v>10144</v>
      </c>
      <c r="C9974" s="64">
        <v>2435</v>
      </c>
    </row>
    <row r="9975" spans="1:3" x14ac:dyDescent="0.3">
      <c r="A9975">
        <v>119206</v>
      </c>
      <c r="B9975" t="s">
        <v>10145</v>
      </c>
      <c r="C9975" s="64">
        <v>4005</v>
      </c>
    </row>
    <row r="9976" spans="1:3" x14ac:dyDescent="0.3">
      <c r="A9976">
        <v>110992</v>
      </c>
      <c r="B9976" t="s">
        <v>10146</v>
      </c>
      <c r="C9976" s="64">
        <v>1170</v>
      </c>
    </row>
    <row r="9977" spans="1:3" x14ac:dyDescent="0.3">
      <c r="A9977">
        <v>158407</v>
      </c>
      <c r="B9977" t="s">
        <v>10147</v>
      </c>
      <c r="C9977" s="64">
        <v>264</v>
      </c>
    </row>
    <row r="9978" spans="1:3" x14ac:dyDescent="0.3">
      <c r="A9978">
        <v>153103</v>
      </c>
      <c r="B9978" t="s">
        <v>10148</v>
      </c>
      <c r="C9978" s="64">
        <v>201</v>
      </c>
    </row>
    <row r="9979" spans="1:3" x14ac:dyDescent="0.3">
      <c r="A9979">
        <v>153107</v>
      </c>
      <c r="B9979" t="s">
        <v>10149</v>
      </c>
      <c r="C9979" s="64">
        <v>201</v>
      </c>
    </row>
    <row r="9980" spans="1:3" x14ac:dyDescent="0.3">
      <c r="A9980">
        <v>152867</v>
      </c>
      <c r="B9980" t="s">
        <v>10150</v>
      </c>
      <c r="C9980" s="64">
        <v>230</v>
      </c>
    </row>
    <row r="9981" spans="1:3" x14ac:dyDescent="0.3">
      <c r="A9981">
        <v>153108</v>
      </c>
      <c r="B9981" t="s">
        <v>10151</v>
      </c>
      <c r="C9981" s="64">
        <v>201</v>
      </c>
    </row>
    <row r="9982" spans="1:3" x14ac:dyDescent="0.3">
      <c r="A9982">
        <v>153110</v>
      </c>
      <c r="B9982" t="s">
        <v>10152</v>
      </c>
      <c r="C9982" s="64">
        <v>201</v>
      </c>
    </row>
    <row r="9983" spans="1:3" x14ac:dyDescent="0.3">
      <c r="A9983">
        <v>152868</v>
      </c>
      <c r="B9983" t="s">
        <v>10153</v>
      </c>
      <c r="C9983" s="64">
        <v>230</v>
      </c>
    </row>
    <row r="9984" spans="1:3" x14ac:dyDescent="0.3">
      <c r="A9984">
        <v>152883</v>
      </c>
      <c r="B9984" t="s">
        <v>10154</v>
      </c>
      <c r="C9984" s="64">
        <v>29150</v>
      </c>
    </row>
    <row r="9985" spans="1:3" x14ac:dyDescent="0.3">
      <c r="A9985">
        <v>113716</v>
      </c>
      <c r="B9985" t="s">
        <v>10155</v>
      </c>
      <c r="C9985" s="64">
        <v>65</v>
      </c>
    </row>
    <row r="9986" spans="1:3" x14ac:dyDescent="0.3">
      <c r="A9986">
        <v>154058</v>
      </c>
      <c r="B9986" t="s">
        <v>10156</v>
      </c>
      <c r="C9986" s="64">
        <v>1349</v>
      </c>
    </row>
    <row r="9987" spans="1:3" x14ac:dyDescent="0.3">
      <c r="A9987">
        <v>153585</v>
      </c>
      <c r="B9987" t="s">
        <v>10157</v>
      </c>
      <c r="C9987" s="64">
        <v>834</v>
      </c>
    </row>
    <row r="9988" spans="1:3" x14ac:dyDescent="0.3">
      <c r="A9988">
        <v>153586</v>
      </c>
      <c r="B9988" t="s">
        <v>10158</v>
      </c>
      <c r="C9988" s="64">
        <v>1306</v>
      </c>
    </row>
    <row r="9989" spans="1:3" x14ac:dyDescent="0.3">
      <c r="A9989">
        <v>153588</v>
      </c>
      <c r="B9989" t="s">
        <v>10159</v>
      </c>
      <c r="C9989" s="64">
        <v>834</v>
      </c>
    </row>
    <row r="9990" spans="1:3" x14ac:dyDescent="0.3">
      <c r="A9990">
        <v>153679</v>
      </c>
      <c r="B9990" t="s">
        <v>10160</v>
      </c>
      <c r="C9990" s="64">
        <v>2049</v>
      </c>
    </row>
    <row r="9991" spans="1:3" x14ac:dyDescent="0.3">
      <c r="A9991">
        <v>153692</v>
      </c>
      <c r="B9991" t="s">
        <v>10161</v>
      </c>
      <c r="C9991" s="64">
        <v>1430</v>
      </c>
    </row>
    <row r="9992" spans="1:3" x14ac:dyDescent="0.3">
      <c r="A9992">
        <v>153694</v>
      </c>
      <c r="B9992" t="s">
        <v>10162</v>
      </c>
      <c r="C9992" s="64">
        <v>1430</v>
      </c>
    </row>
    <row r="9993" spans="1:3" x14ac:dyDescent="0.3">
      <c r="A9993">
        <v>153695</v>
      </c>
      <c r="B9993" t="s">
        <v>10163</v>
      </c>
      <c r="C9993" s="64">
        <v>1430</v>
      </c>
    </row>
    <row r="9994" spans="1:3" x14ac:dyDescent="0.3">
      <c r="A9994">
        <v>153696</v>
      </c>
      <c r="B9994" t="s">
        <v>10164</v>
      </c>
      <c r="C9994" s="64">
        <v>1430</v>
      </c>
    </row>
    <row r="9995" spans="1:3" x14ac:dyDescent="0.3">
      <c r="A9995">
        <v>153697</v>
      </c>
      <c r="B9995" t="s">
        <v>10165</v>
      </c>
      <c r="C9995" s="64">
        <v>1430</v>
      </c>
    </row>
    <row r="9996" spans="1:3" x14ac:dyDescent="0.3">
      <c r="A9996">
        <v>153698</v>
      </c>
      <c r="B9996" t="s">
        <v>10166</v>
      </c>
      <c r="C9996" s="64">
        <v>1430</v>
      </c>
    </row>
    <row r="9997" spans="1:3" x14ac:dyDescent="0.3">
      <c r="A9997">
        <v>153699</v>
      </c>
      <c r="B9997" t="s">
        <v>10167</v>
      </c>
      <c r="C9997" s="64">
        <v>1430</v>
      </c>
    </row>
    <row r="9998" spans="1:3" x14ac:dyDescent="0.3">
      <c r="A9998">
        <v>153700</v>
      </c>
      <c r="B9998" t="s">
        <v>10168</v>
      </c>
      <c r="C9998" s="64">
        <v>1430</v>
      </c>
    </row>
    <row r="9999" spans="1:3" x14ac:dyDescent="0.3">
      <c r="A9999">
        <v>153703</v>
      </c>
      <c r="B9999" t="s">
        <v>10169</v>
      </c>
      <c r="C9999" s="64">
        <v>1430</v>
      </c>
    </row>
    <row r="10000" spans="1:3" x14ac:dyDescent="0.3">
      <c r="A10000">
        <v>154057</v>
      </c>
      <c r="B10000" t="s">
        <v>10170</v>
      </c>
      <c r="C10000" s="64">
        <v>2148</v>
      </c>
    </row>
    <row r="10001" spans="1:3" x14ac:dyDescent="0.3">
      <c r="A10001">
        <v>154059</v>
      </c>
      <c r="B10001" t="s">
        <v>10171</v>
      </c>
      <c r="C10001" s="64">
        <v>2049</v>
      </c>
    </row>
    <row r="10002" spans="1:3" x14ac:dyDescent="0.3">
      <c r="A10002">
        <v>154061</v>
      </c>
      <c r="B10002" t="s">
        <v>10172</v>
      </c>
      <c r="C10002" s="64">
        <v>889</v>
      </c>
    </row>
    <row r="10003" spans="1:3" x14ac:dyDescent="0.3">
      <c r="A10003">
        <v>154060</v>
      </c>
      <c r="B10003" t="s">
        <v>10173</v>
      </c>
      <c r="C10003" s="64">
        <v>2148</v>
      </c>
    </row>
    <row r="10004" spans="1:3" x14ac:dyDescent="0.3">
      <c r="A10004">
        <v>155374</v>
      </c>
      <c r="B10004" t="s">
        <v>10174</v>
      </c>
      <c r="C10004" s="64">
        <v>5621</v>
      </c>
    </row>
    <row r="10005" spans="1:3" x14ac:dyDescent="0.3">
      <c r="A10005">
        <v>156372</v>
      </c>
      <c r="B10005" t="s">
        <v>10175</v>
      </c>
      <c r="C10005" s="64">
        <v>5280</v>
      </c>
    </row>
    <row r="10006" spans="1:3" x14ac:dyDescent="0.3">
      <c r="A10006">
        <v>150374</v>
      </c>
      <c r="B10006" t="s">
        <v>10176</v>
      </c>
      <c r="C10006" s="64">
        <v>247</v>
      </c>
    </row>
    <row r="10007" spans="1:3" x14ac:dyDescent="0.3">
      <c r="A10007">
        <v>150375</v>
      </c>
      <c r="B10007" t="s">
        <v>10177</v>
      </c>
      <c r="C10007" s="64">
        <v>74</v>
      </c>
    </row>
    <row r="10008" spans="1:3" x14ac:dyDescent="0.3">
      <c r="A10008">
        <v>150376</v>
      </c>
      <c r="B10008" t="s">
        <v>10178</v>
      </c>
      <c r="C10008" s="64">
        <v>247</v>
      </c>
    </row>
    <row r="10009" spans="1:3" x14ac:dyDescent="0.3">
      <c r="A10009">
        <v>113999</v>
      </c>
      <c r="B10009" t="s">
        <v>10179</v>
      </c>
      <c r="C10009" s="64">
        <v>174</v>
      </c>
    </row>
    <row r="10010" spans="1:3" x14ac:dyDescent="0.3">
      <c r="A10010">
        <v>153742</v>
      </c>
      <c r="B10010" t="s">
        <v>10180</v>
      </c>
      <c r="C10010" s="64">
        <v>162</v>
      </c>
    </row>
    <row r="10011" spans="1:3" x14ac:dyDescent="0.3">
      <c r="A10011">
        <v>154942</v>
      </c>
      <c r="B10011" t="s">
        <v>10181</v>
      </c>
      <c r="C10011" s="64">
        <v>2750</v>
      </c>
    </row>
    <row r="10012" spans="1:3" x14ac:dyDescent="0.3">
      <c r="A10012">
        <v>110039</v>
      </c>
      <c r="B10012" t="s">
        <v>10182</v>
      </c>
      <c r="C10012" s="64">
        <v>27</v>
      </c>
    </row>
    <row r="10013" spans="1:3" x14ac:dyDescent="0.3">
      <c r="A10013">
        <v>105779</v>
      </c>
      <c r="B10013" t="s">
        <v>10183</v>
      </c>
      <c r="C10013" s="64">
        <v>218</v>
      </c>
    </row>
    <row r="10014" spans="1:3" x14ac:dyDescent="0.3">
      <c r="A10014">
        <v>151195</v>
      </c>
      <c r="B10014" t="s">
        <v>10184</v>
      </c>
      <c r="C10014" s="64">
        <v>194</v>
      </c>
    </row>
    <row r="10015" spans="1:3" x14ac:dyDescent="0.3">
      <c r="A10015">
        <v>155706</v>
      </c>
      <c r="B10015" t="s">
        <v>10185</v>
      </c>
      <c r="C10015" s="64">
        <v>6141</v>
      </c>
    </row>
    <row r="10016" spans="1:3" x14ac:dyDescent="0.3">
      <c r="A10016">
        <v>155705</v>
      </c>
      <c r="B10016" t="s">
        <v>10186</v>
      </c>
      <c r="C10016" s="64">
        <v>6141</v>
      </c>
    </row>
    <row r="10017" spans="1:6" x14ac:dyDescent="0.3">
      <c r="A10017">
        <v>115939</v>
      </c>
      <c r="B10017" t="s">
        <v>10187</v>
      </c>
      <c r="C10017" s="64">
        <v>1652</v>
      </c>
    </row>
    <row r="10018" spans="1:6" x14ac:dyDescent="0.3">
      <c r="A10018">
        <v>121264</v>
      </c>
      <c r="B10018" t="s">
        <v>10188</v>
      </c>
      <c r="C10018" s="64">
        <v>1887</v>
      </c>
    </row>
    <row r="10019" spans="1:6" x14ac:dyDescent="0.3">
      <c r="A10019">
        <v>154068</v>
      </c>
      <c r="B10019" t="s">
        <v>10189</v>
      </c>
      <c r="C10019" s="64">
        <v>3080</v>
      </c>
    </row>
    <row r="10020" spans="1:6" x14ac:dyDescent="0.3">
      <c r="A10020">
        <v>123312</v>
      </c>
      <c r="B10020" t="s">
        <v>10190</v>
      </c>
      <c r="C10020" s="64">
        <v>3113</v>
      </c>
    </row>
    <row r="10021" spans="1:6" x14ac:dyDescent="0.3">
      <c r="A10021">
        <v>151059</v>
      </c>
      <c r="B10021" t="s">
        <v>10191</v>
      </c>
      <c r="C10021" s="64">
        <v>2024</v>
      </c>
    </row>
    <row r="10022" spans="1:6" x14ac:dyDescent="0.3">
      <c r="A10022">
        <v>151108</v>
      </c>
      <c r="B10022" t="s">
        <v>10192</v>
      </c>
      <c r="C10022" s="64">
        <v>6850</v>
      </c>
    </row>
    <row r="10023" spans="1:6" x14ac:dyDescent="0.3">
      <c r="A10023">
        <v>109042</v>
      </c>
      <c r="B10023" t="s">
        <v>10193</v>
      </c>
      <c r="C10023" s="64">
        <v>1936</v>
      </c>
    </row>
    <row r="10024" spans="1:6" x14ac:dyDescent="0.3">
      <c r="A10024">
        <v>158590</v>
      </c>
      <c r="B10024" t="s">
        <v>10194</v>
      </c>
      <c r="C10024" s="64">
        <v>324</v>
      </c>
    </row>
    <row r="10025" spans="1:6" x14ac:dyDescent="0.3">
      <c r="A10025">
        <v>152143</v>
      </c>
      <c r="B10025" t="s">
        <v>10195</v>
      </c>
      <c r="C10025" s="64">
        <v>11200</v>
      </c>
    </row>
    <row r="10026" spans="1:6" x14ac:dyDescent="0.3">
      <c r="A10026">
        <v>103868</v>
      </c>
      <c r="B10026" t="s">
        <v>10196</v>
      </c>
      <c r="C10026" s="64">
        <v>26</v>
      </c>
    </row>
    <row r="10027" spans="1:6" x14ac:dyDescent="0.3">
      <c r="A10027">
        <v>103870</v>
      </c>
      <c r="B10027" t="s">
        <v>10197</v>
      </c>
      <c r="C10027" s="64">
        <v>49</v>
      </c>
    </row>
    <row r="10028" spans="1:6" x14ac:dyDescent="0.3">
      <c r="A10028">
        <v>152407</v>
      </c>
      <c r="B10028" t="s">
        <v>10198</v>
      </c>
      <c r="C10028" s="64">
        <v>32</v>
      </c>
    </row>
    <row r="10029" spans="1:6" x14ac:dyDescent="0.3">
      <c r="A10029">
        <v>117251</v>
      </c>
      <c r="B10029" t="s">
        <v>10199</v>
      </c>
      <c r="C10029" s="64">
        <v>22</v>
      </c>
    </row>
    <row r="10030" spans="1:6" x14ac:dyDescent="0.3">
      <c r="A10030">
        <v>116438</v>
      </c>
      <c r="B10030" t="s">
        <v>10200</v>
      </c>
      <c r="C10030" s="64">
        <v>2343</v>
      </c>
    </row>
    <row r="10031" spans="1:6" x14ac:dyDescent="0.3">
      <c r="A10031" t="s">
        <v>10201</v>
      </c>
      <c r="B10031" t="s">
        <v>10202</v>
      </c>
      <c r="C10031" s="64">
        <v>14.99</v>
      </c>
      <c r="F10031" s="64">
        <v>14.99</v>
      </c>
    </row>
    <row r="10032" spans="1:6" x14ac:dyDescent="0.3">
      <c r="A10032">
        <v>102271</v>
      </c>
      <c r="B10032" t="s">
        <v>10203</v>
      </c>
      <c r="C10032" s="64">
        <v>447</v>
      </c>
    </row>
    <row r="10033" spans="1:3" x14ac:dyDescent="0.3">
      <c r="A10033">
        <v>118231</v>
      </c>
      <c r="B10033" t="s">
        <v>10204</v>
      </c>
      <c r="C10033" s="64">
        <v>3190</v>
      </c>
    </row>
    <row r="10034" spans="1:3" x14ac:dyDescent="0.3">
      <c r="A10034">
        <v>152902</v>
      </c>
      <c r="B10034" t="s">
        <v>10205</v>
      </c>
      <c r="C10034" s="64">
        <v>2090</v>
      </c>
    </row>
    <row r="10035" spans="1:3" x14ac:dyDescent="0.3">
      <c r="A10035">
        <v>152857</v>
      </c>
      <c r="B10035" t="s">
        <v>10206</v>
      </c>
      <c r="C10035" s="64">
        <v>3771</v>
      </c>
    </row>
    <row r="10036" spans="1:3" x14ac:dyDescent="0.3">
      <c r="A10036">
        <v>153352</v>
      </c>
      <c r="B10036" t="s">
        <v>10207</v>
      </c>
      <c r="C10036" s="64">
        <v>3771</v>
      </c>
    </row>
    <row r="10037" spans="1:3" x14ac:dyDescent="0.3">
      <c r="A10037">
        <v>153477</v>
      </c>
      <c r="B10037" t="s">
        <v>10208</v>
      </c>
      <c r="C10037" s="64">
        <v>3771</v>
      </c>
    </row>
    <row r="10038" spans="1:3" x14ac:dyDescent="0.3">
      <c r="A10038">
        <v>154382</v>
      </c>
      <c r="B10038" t="s">
        <v>10209</v>
      </c>
      <c r="C10038" s="64">
        <v>3771</v>
      </c>
    </row>
    <row r="10039" spans="1:3" x14ac:dyDescent="0.3">
      <c r="A10039">
        <v>156217</v>
      </c>
      <c r="B10039" t="s">
        <v>10210</v>
      </c>
      <c r="C10039" s="64">
        <v>3771</v>
      </c>
    </row>
    <row r="10040" spans="1:3" x14ac:dyDescent="0.3">
      <c r="A10040">
        <v>156299</v>
      </c>
      <c r="B10040" t="s">
        <v>10211</v>
      </c>
      <c r="C10040" s="64">
        <v>3771</v>
      </c>
    </row>
    <row r="10041" spans="1:3" x14ac:dyDescent="0.3">
      <c r="A10041">
        <v>156706</v>
      </c>
      <c r="B10041" t="s">
        <v>10212</v>
      </c>
      <c r="C10041" s="64">
        <v>3771</v>
      </c>
    </row>
    <row r="10042" spans="1:3" x14ac:dyDescent="0.3">
      <c r="A10042">
        <v>156826</v>
      </c>
      <c r="B10042" t="s">
        <v>10213</v>
      </c>
      <c r="C10042" s="64">
        <v>3771</v>
      </c>
    </row>
    <row r="10043" spans="1:3" x14ac:dyDescent="0.3">
      <c r="A10043">
        <v>157139</v>
      </c>
      <c r="B10043" t="s">
        <v>10214</v>
      </c>
      <c r="C10043" s="64">
        <v>3771</v>
      </c>
    </row>
    <row r="10044" spans="1:3" x14ac:dyDescent="0.3">
      <c r="A10044">
        <v>157591</v>
      </c>
      <c r="B10044" t="s">
        <v>10215</v>
      </c>
      <c r="C10044" s="64">
        <v>3771</v>
      </c>
    </row>
    <row r="10045" spans="1:3" x14ac:dyDescent="0.3">
      <c r="A10045">
        <v>113459</v>
      </c>
      <c r="B10045" t="s">
        <v>10216</v>
      </c>
      <c r="C10045" s="64">
        <v>2420</v>
      </c>
    </row>
    <row r="10046" spans="1:3" x14ac:dyDescent="0.3">
      <c r="A10046">
        <v>112536</v>
      </c>
      <c r="B10046" t="s">
        <v>10217</v>
      </c>
      <c r="C10046" s="64">
        <v>2420</v>
      </c>
    </row>
    <row r="10047" spans="1:3" x14ac:dyDescent="0.3">
      <c r="A10047">
        <v>112753</v>
      </c>
      <c r="B10047" t="s">
        <v>10218</v>
      </c>
      <c r="C10047" s="64">
        <v>2420</v>
      </c>
    </row>
    <row r="10048" spans="1:3" x14ac:dyDescent="0.3">
      <c r="A10048">
        <v>102719</v>
      </c>
      <c r="B10048" t="s">
        <v>10219</v>
      </c>
      <c r="C10048" s="64">
        <v>2090</v>
      </c>
    </row>
    <row r="10049" spans="1:3" x14ac:dyDescent="0.3">
      <c r="A10049">
        <v>117664</v>
      </c>
      <c r="B10049" t="s">
        <v>10220</v>
      </c>
      <c r="C10049" s="64">
        <v>3190</v>
      </c>
    </row>
    <row r="10050" spans="1:3" x14ac:dyDescent="0.3">
      <c r="A10050">
        <v>118718</v>
      </c>
      <c r="B10050" t="s">
        <v>10221</v>
      </c>
      <c r="C10050" s="64">
        <v>3190</v>
      </c>
    </row>
    <row r="10051" spans="1:3" x14ac:dyDescent="0.3">
      <c r="A10051">
        <v>119491</v>
      </c>
      <c r="B10051" t="s">
        <v>10222</v>
      </c>
      <c r="C10051" s="64">
        <v>3190</v>
      </c>
    </row>
    <row r="10052" spans="1:3" x14ac:dyDescent="0.3">
      <c r="A10052">
        <v>120159</v>
      </c>
      <c r="B10052" t="s">
        <v>10223</v>
      </c>
      <c r="C10052" s="64">
        <v>3190</v>
      </c>
    </row>
    <row r="10053" spans="1:3" x14ac:dyDescent="0.3">
      <c r="A10053">
        <v>120237</v>
      </c>
      <c r="B10053" t="s">
        <v>10224</v>
      </c>
      <c r="C10053" s="64">
        <v>2090</v>
      </c>
    </row>
    <row r="10054" spans="1:3" x14ac:dyDescent="0.3">
      <c r="A10054">
        <v>121660</v>
      </c>
      <c r="B10054" t="s">
        <v>10225</v>
      </c>
      <c r="C10054" s="64">
        <v>2090</v>
      </c>
    </row>
    <row r="10055" spans="1:3" x14ac:dyDescent="0.3">
      <c r="A10055">
        <v>117745</v>
      </c>
      <c r="B10055" t="s">
        <v>10226</v>
      </c>
      <c r="C10055" s="64">
        <v>3190</v>
      </c>
    </row>
    <row r="10056" spans="1:3" x14ac:dyDescent="0.3">
      <c r="A10056">
        <v>117955</v>
      </c>
      <c r="B10056" t="s">
        <v>10227</v>
      </c>
      <c r="C10056" s="64">
        <v>3190</v>
      </c>
    </row>
    <row r="10057" spans="1:3" x14ac:dyDescent="0.3">
      <c r="A10057">
        <v>118440</v>
      </c>
      <c r="B10057" t="s">
        <v>10228</v>
      </c>
      <c r="C10057" s="64">
        <v>3190</v>
      </c>
    </row>
    <row r="10058" spans="1:3" x14ac:dyDescent="0.3">
      <c r="A10058">
        <v>119465</v>
      </c>
      <c r="B10058" t="s">
        <v>10229</v>
      </c>
      <c r="C10058" s="64">
        <v>3190</v>
      </c>
    </row>
    <row r="10059" spans="1:3" x14ac:dyDescent="0.3">
      <c r="A10059">
        <v>119540</v>
      </c>
      <c r="B10059" t="s">
        <v>10230</v>
      </c>
      <c r="C10059" s="64">
        <v>3190</v>
      </c>
    </row>
    <row r="10060" spans="1:3" x14ac:dyDescent="0.3">
      <c r="A10060">
        <v>150657</v>
      </c>
      <c r="B10060" t="s">
        <v>10231</v>
      </c>
      <c r="C10060" s="64">
        <v>3190</v>
      </c>
    </row>
    <row r="10061" spans="1:3" x14ac:dyDescent="0.3">
      <c r="A10061">
        <v>151969</v>
      </c>
      <c r="B10061" t="s">
        <v>10232</v>
      </c>
      <c r="C10061" s="64">
        <v>2090</v>
      </c>
    </row>
    <row r="10062" spans="1:3" x14ac:dyDescent="0.3">
      <c r="A10062">
        <v>152282</v>
      </c>
      <c r="B10062" t="s">
        <v>10233</v>
      </c>
      <c r="C10062" s="64">
        <v>3190</v>
      </c>
    </row>
    <row r="10063" spans="1:3" x14ac:dyDescent="0.3">
      <c r="A10063">
        <v>153667</v>
      </c>
      <c r="B10063" t="s">
        <v>10234</v>
      </c>
      <c r="C10063" s="64">
        <v>3190</v>
      </c>
    </row>
    <row r="10064" spans="1:3" x14ac:dyDescent="0.3">
      <c r="A10064">
        <v>154956</v>
      </c>
      <c r="B10064" t="s">
        <v>10235</v>
      </c>
      <c r="C10064" s="64">
        <v>3190</v>
      </c>
    </row>
    <row r="10065" spans="1:3" x14ac:dyDescent="0.3">
      <c r="A10065">
        <v>158318</v>
      </c>
      <c r="B10065" t="s">
        <v>10236</v>
      </c>
      <c r="C10065" s="64">
        <v>4377</v>
      </c>
    </row>
    <row r="10066" spans="1:3" x14ac:dyDescent="0.3">
      <c r="A10066">
        <v>153209</v>
      </c>
      <c r="B10066" t="s">
        <v>10237</v>
      </c>
      <c r="C10066" s="64">
        <v>4007</v>
      </c>
    </row>
    <row r="10067" spans="1:3" x14ac:dyDescent="0.3">
      <c r="A10067">
        <v>102056</v>
      </c>
      <c r="B10067" t="s">
        <v>10238</v>
      </c>
      <c r="C10067" s="64">
        <v>5475</v>
      </c>
    </row>
    <row r="10068" spans="1:3" x14ac:dyDescent="0.3">
      <c r="A10068">
        <v>102116</v>
      </c>
      <c r="B10068" t="s">
        <v>10239</v>
      </c>
      <c r="C10068" s="64">
        <v>3190</v>
      </c>
    </row>
    <row r="10069" spans="1:3" x14ac:dyDescent="0.3">
      <c r="A10069">
        <v>102124</v>
      </c>
      <c r="B10069" t="s">
        <v>10240</v>
      </c>
      <c r="C10069" s="64">
        <v>3190</v>
      </c>
    </row>
    <row r="10070" spans="1:3" x14ac:dyDescent="0.3">
      <c r="A10070">
        <v>102128</v>
      </c>
      <c r="B10070" t="s">
        <v>10241</v>
      </c>
      <c r="C10070" s="64">
        <v>5727</v>
      </c>
    </row>
    <row r="10071" spans="1:3" x14ac:dyDescent="0.3">
      <c r="A10071">
        <v>118531</v>
      </c>
      <c r="B10071" t="s">
        <v>10242</v>
      </c>
      <c r="C10071" s="64">
        <v>2090</v>
      </c>
    </row>
    <row r="10072" spans="1:3" x14ac:dyDescent="0.3">
      <c r="A10072">
        <v>102088</v>
      </c>
      <c r="B10072" t="s">
        <v>10243</v>
      </c>
      <c r="C10072" s="64">
        <v>6109</v>
      </c>
    </row>
    <row r="10073" spans="1:3" x14ac:dyDescent="0.3">
      <c r="A10073">
        <v>102132</v>
      </c>
      <c r="B10073" t="s">
        <v>10244</v>
      </c>
      <c r="C10073" s="64">
        <v>6109</v>
      </c>
    </row>
    <row r="10074" spans="1:3" x14ac:dyDescent="0.3">
      <c r="A10074">
        <v>102141</v>
      </c>
      <c r="B10074" t="s">
        <v>10245</v>
      </c>
      <c r="C10074" s="64">
        <v>5727</v>
      </c>
    </row>
    <row r="10075" spans="1:3" x14ac:dyDescent="0.3">
      <c r="A10075">
        <v>102145</v>
      </c>
      <c r="B10075" t="s">
        <v>10246</v>
      </c>
      <c r="C10075" s="64">
        <v>3190</v>
      </c>
    </row>
    <row r="10076" spans="1:3" x14ac:dyDescent="0.3">
      <c r="A10076">
        <v>102785</v>
      </c>
      <c r="B10076" t="s">
        <v>10247</v>
      </c>
      <c r="C10076" s="64">
        <v>3948</v>
      </c>
    </row>
    <row r="10077" spans="1:3" x14ac:dyDescent="0.3">
      <c r="A10077">
        <v>152891</v>
      </c>
      <c r="B10077" t="s">
        <v>10248</v>
      </c>
      <c r="C10077" s="64">
        <v>3771</v>
      </c>
    </row>
    <row r="10078" spans="1:3" x14ac:dyDescent="0.3">
      <c r="A10078">
        <v>153225</v>
      </c>
      <c r="B10078" t="s">
        <v>10249</v>
      </c>
      <c r="C10078" s="64">
        <v>3771</v>
      </c>
    </row>
    <row r="10079" spans="1:3" x14ac:dyDescent="0.3">
      <c r="A10079">
        <v>153257</v>
      </c>
      <c r="B10079" t="s">
        <v>10250</v>
      </c>
      <c r="C10079" s="64">
        <v>3771</v>
      </c>
    </row>
    <row r="10080" spans="1:3" x14ac:dyDescent="0.3">
      <c r="A10080">
        <v>154383</v>
      </c>
      <c r="B10080" t="s">
        <v>10251</v>
      </c>
      <c r="C10080" s="64">
        <v>3771</v>
      </c>
    </row>
    <row r="10081" spans="1:3" x14ac:dyDescent="0.3">
      <c r="A10081">
        <v>155245</v>
      </c>
      <c r="B10081" t="s">
        <v>10252</v>
      </c>
      <c r="C10081" s="64">
        <v>3771</v>
      </c>
    </row>
    <row r="10082" spans="1:3" x14ac:dyDescent="0.3">
      <c r="A10082">
        <v>155876</v>
      </c>
      <c r="B10082" t="s">
        <v>10253</v>
      </c>
      <c r="C10082" s="64">
        <v>3771</v>
      </c>
    </row>
    <row r="10083" spans="1:3" x14ac:dyDescent="0.3">
      <c r="A10083">
        <v>155980</v>
      </c>
      <c r="B10083" t="s">
        <v>10254</v>
      </c>
      <c r="C10083" s="64">
        <v>5057</v>
      </c>
    </row>
    <row r="10084" spans="1:3" x14ac:dyDescent="0.3">
      <c r="A10084">
        <v>157392</v>
      </c>
      <c r="B10084" t="s">
        <v>10255</v>
      </c>
      <c r="C10084" s="64">
        <v>3771</v>
      </c>
    </row>
    <row r="10085" spans="1:3" x14ac:dyDescent="0.3">
      <c r="A10085">
        <v>158502</v>
      </c>
      <c r="B10085" t="s">
        <v>10256</v>
      </c>
      <c r="C10085" s="64">
        <v>3771</v>
      </c>
    </row>
    <row r="10086" spans="1:3" x14ac:dyDescent="0.3">
      <c r="A10086">
        <v>156986</v>
      </c>
      <c r="B10086" t="s">
        <v>10257</v>
      </c>
      <c r="C10086" s="64">
        <v>4316</v>
      </c>
    </row>
    <row r="10087" spans="1:3" x14ac:dyDescent="0.3">
      <c r="A10087">
        <v>157223</v>
      </c>
      <c r="B10087" t="s">
        <v>10258</v>
      </c>
      <c r="C10087" s="64">
        <v>4316</v>
      </c>
    </row>
    <row r="10088" spans="1:3" x14ac:dyDescent="0.3">
      <c r="A10088">
        <v>157391</v>
      </c>
      <c r="B10088" t="s">
        <v>10259</v>
      </c>
      <c r="C10088" s="64">
        <v>4316</v>
      </c>
    </row>
    <row r="10089" spans="1:3" x14ac:dyDescent="0.3">
      <c r="A10089">
        <v>158283</v>
      </c>
      <c r="B10089" t="s">
        <v>10260</v>
      </c>
      <c r="C10089" s="64">
        <v>3453</v>
      </c>
    </row>
    <row r="10090" spans="1:3" x14ac:dyDescent="0.3">
      <c r="A10090">
        <v>119852</v>
      </c>
      <c r="B10090" t="s">
        <v>10261</v>
      </c>
      <c r="C10090" s="64">
        <v>3190</v>
      </c>
    </row>
    <row r="10091" spans="1:3" x14ac:dyDescent="0.3">
      <c r="A10091">
        <v>119853</v>
      </c>
      <c r="B10091" t="s">
        <v>10262</v>
      </c>
      <c r="C10091" s="64">
        <v>3190</v>
      </c>
    </row>
    <row r="10092" spans="1:3" x14ac:dyDescent="0.3">
      <c r="A10092">
        <v>119854</v>
      </c>
      <c r="B10092" t="s">
        <v>10263</v>
      </c>
      <c r="C10092" s="64">
        <v>3190</v>
      </c>
    </row>
    <row r="10093" spans="1:3" x14ac:dyDescent="0.3">
      <c r="A10093">
        <v>119855</v>
      </c>
      <c r="B10093" t="s">
        <v>10264</v>
      </c>
      <c r="C10093" s="64">
        <v>3190</v>
      </c>
    </row>
    <row r="10094" spans="1:3" x14ac:dyDescent="0.3">
      <c r="A10094">
        <v>119860</v>
      </c>
      <c r="B10094" t="s">
        <v>10265</v>
      </c>
      <c r="C10094" s="64">
        <v>3190</v>
      </c>
    </row>
    <row r="10095" spans="1:3" x14ac:dyDescent="0.3">
      <c r="A10095">
        <v>119861</v>
      </c>
      <c r="B10095" t="s">
        <v>10266</v>
      </c>
      <c r="C10095" s="64">
        <v>3190</v>
      </c>
    </row>
    <row r="10096" spans="1:3" x14ac:dyDescent="0.3">
      <c r="A10096">
        <v>119863</v>
      </c>
      <c r="B10096" t="s">
        <v>10267</v>
      </c>
      <c r="C10096" s="64">
        <v>3190</v>
      </c>
    </row>
    <row r="10097" spans="1:3" x14ac:dyDescent="0.3">
      <c r="A10097">
        <v>119858</v>
      </c>
      <c r="B10097" t="s">
        <v>10268</v>
      </c>
      <c r="C10097" s="64">
        <v>3190</v>
      </c>
    </row>
    <row r="10098" spans="1:3" x14ac:dyDescent="0.3">
      <c r="A10098">
        <v>122479</v>
      </c>
      <c r="B10098" t="s">
        <v>10269</v>
      </c>
      <c r="C10098" s="64">
        <v>3190</v>
      </c>
    </row>
    <row r="10099" spans="1:3" x14ac:dyDescent="0.3">
      <c r="A10099">
        <v>112541</v>
      </c>
      <c r="B10099" t="s">
        <v>10270</v>
      </c>
      <c r="C10099" s="64">
        <v>3190</v>
      </c>
    </row>
    <row r="10100" spans="1:3" x14ac:dyDescent="0.3">
      <c r="A10100">
        <v>112603</v>
      </c>
      <c r="B10100" t="s">
        <v>10271</v>
      </c>
      <c r="C10100" s="64">
        <v>3190</v>
      </c>
    </row>
    <row r="10101" spans="1:3" x14ac:dyDescent="0.3">
      <c r="A10101">
        <v>117293</v>
      </c>
      <c r="B10101" t="s">
        <v>10272</v>
      </c>
      <c r="C10101" s="64">
        <v>3948</v>
      </c>
    </row>
    <row r="10102" spans="1:3" x14ac:dyDescent="0.3">
      <c r="A10102">
        <v>100402</v>
      </c>
      <c r="B10102" t="s">
        <v>10273</v>
      </c>
      <c r="C10102" s="64">
        <v>3012</v>
      </c>
    </row>
    <row r="10103" spans="1:3" x14ac:dyDescent="0.3">
      <c r="A10103">
        <v>113444</v>
      </c>
      <c r="B10103" t="s">
        <v>10274</v>
      </c>
      <c r="C10103" s="64">
        <v>2420</v>
      </c>
    </row>
    <row r="10104" spans="1:3" x14ac:dyDescent="0.3">
      <c r="A10104">
        <v>112410</v>
      </c>
      <c r="B10104" t="s">
        <v>10275</v>
      </c>
      <c r="C10104" s="64">
        <v>4539</v>
      </c>
    </row>
    <row r="10105" spans="1:3" x14ac:dyDescent="0.3">
      <c r="A10105">
        <v>112457</v>
      </c>
      <c r="B10105" t="s">
        <v>10276</v>
      </c>
      <c r="C10105" s="64">
        <v>3190</v>
      </c>
    </row>
    <row r="10106" spans="1:3" x14ac:dyDescent="0.3">
      <c r="A10106">
        <v>112458</v>
      </c>
      <c r="B10106" t="s">
        <v>10277</v>
      </c>
      <c r="C10106" s="64">
        <v>3190</v>
      </c>
    </row>
    <row r="10107" spans="1:3" x14ac:dyDescent="0.3">
      <c r="A10107">
        <v>112468</v>
      </c>
      <c r="B10107" t="s">
        <v>10278</v>
      </c>
      <c r="C10107" s="64">
        <v>3190</v>
      </c>
    </row>
    <row r="10108" spans="1:3" x14ac:dyDescent="0.3">
      <c r="A10108">
        <v>112469</v>
      </c>
      <c r="B10108" t="s">
        <v>10279</v>
      </c>
      <c r="C10108" s="64">
        <v>2877</v>
      </c>
    </row>
    <row r="10109" spans="1:3" x14ac:dyDescent="0.3">
      <c r="A10109">
        <v>112542</v>
      </c>
      <c r="B10109" t="s">
        <v>10280</v>
      </c>
      <c r="C10109" s="64">
        <v>3190</v>
      </c>
    </row>
    <row r="10110" spans="1:3" x14ac:dyDescent="0.3">
      <c r="A10110">
        <v>112602</v>
      </c>
      <c r="B10110" t="s">
        <v>10281</v>
      </c>
      <c r="C10110" s="64">
        <v>3190</v>
      </c>
    </row>
    <row r="10111" spans="1:3" x14ac:dyDescent="0.3">
      <c r="A10111">
        <v>113194</v>
      </c>
      <c r="B10111" t="s">
        <v>10282</v>
      </c>
      <c r="C10111" s="64">
        <v>3190</v>
      </c>
    </row>
    <row r="10112" spans="1:3" x14ac:dyDescent="0.3">
      <c r="A10112">
        <v>154626</v>
      </c>
      <c r="B10112" t="s">
        <v>10283</v>
      </c>
      <c r="C10112" s="64">
        <v>3771</v>
      </c>
    </row>
    <row r="10113" spans="1:3" x14ac:dyDescent="0.3">
      <c r="A10113">
        <v>155327</v>
      </c>
      <c r="B10113" t="s">
        <v>10284</v>
      </c>
      <c r="C10113" s="64">
        <v>3771</v>
      </c>
    </row>
    <row r="10114" spans="1:3" x14ac:dyDescent="0.3">
      <c r="A10114">
        <v>157405</v>
      </c>
      <c r="B10114" t="s">
        <v>10285</v>
      </c>
      <c r="C10114" s="64">
        <v>3771</v>
      </c>
    </row>
    <row r="10115" spans="1:3" x14ac:dyDescent="0.3">
      <c r="A10115">
        <v>155704</v>
      </c>
      <c r="B10115" t="s">
        <v>10286</v>
      </c>
      <c r="C10115" s="64">
        <v>4316</v>
      </c>
    </row>
    <row r="10116" spans="1:3" x14ac:dyDescent="0.3">
      <c r="A10116">
        <v>157564</v>
      </c>
      <c r="B10116" t="s">
        <v>10287</v>
      </c>
      <c r="C10116" s="64">
        <v>4316</v>
      </c>
    </row>
    <row r="10117" spans="1:3" x14ac:dyDescent="0.3">
      <c r="A10117">
        <v>158415</v>
      </c>
      <c r="B10117" t="s">
        <v>10288</v>
      </c>
      <c r="C10117" s="64">
        <v>3808</v>
      </c>
    </row>
    <row r="10118" spans="1:3" x14ac:dyDescent="0.3">
      <c r="A10118">
        <v>122772</v>
      </c>
      <c r="B10118" t="s">
        <v>10289</v>
      </c>
      <c r="C10118" s="64">
        <v>3190</v>
      </c>
    </row>
    <row r="10119" spans="1:3" x14ac:dyDescent="0.3">
      <c r="A10119">
        <v>122821</v>
      </c>
      <c r="B10119" t="s">
        <v>10290</v>
      </c>
      <c r="C10119" s="64">
        <v>3190</v>
      </c>
    </row>
    <row r="10120" spans="1:3" x14ac:dyDescent="0.3">
      <c r="A10120">
        <v>122690</v>
      </c>
      <c r="B10120" t="s">
        <v>10291</v>
      </c>
      <c r="C10120" s="64">
        <v>3190</v>
      </c>
    </row>
    <row r="10121" spans="1:3" x14ac:dyDescent="0.3">
      <c r="A10121">
        <v>150395</v>
      </c>
      <c r="B10121" t="s">
        <v>10292</v>
      </c>
      <c r="C10121" s="64">
        <v>2090</v>
      </c>
    </row>
    <row r="10122" spans="1:3" x14ac:dyDescent="0.3">
      <c r="A10122">
        <v>153186</v>
      </c>
      <c r="B10122" t="s">
        <v>10293</v>
      </c>
      <c r="C10122" s="64">
        <v>4007</v>
      </c>
    </row>
    <row r="10123" spans="1:3" x14ac:dyDescent="0.3">
      <c r="A10123">
        <v>153296</v>
      </c>
      <c r="B10123" t="s">
        <v>10294</v>
      </c>
      <c r="C10123" s="64">
        <v>2420</v>
      </c>
    </row>
    <row r="10124" spans="1:3" x14ac:dyDescent="0.3">
      <c r="A10124">
        <v>115368</v>
      </c>
      <c r="B10124" t="s">
        <v>10295</v>
      </c>
      <c r="C10124" s="64">
        <v>2773</v>
      </c>
    </row>
    <row r="10125" spans="1:3" x14ac:dyDescent="0.3">
      <c r="A10125">
        <v>119963</v>
      </c>
      <c r="B10125" t="s">
        <v>10296</v>
      </c>
      <c r="C10125" s="64">
        <v>2420</v>
      </c>
    </row>
    <row r="10126" spans="1:3" x14ac:dyDescent="0.3">
      <c r="A10126">
        <v>154345</v>
      </c>
      <c r="B10126" t="s">
        <v>10297</v>
      </c>
      <c r="C10126" s="64">
        <v>2692</v>
      </c>
    </row>
    <row r="10127" spans="1:3" x14ac:dyDescent="0.3">
      <c r="A10127">
        <v>155541</v>
      </c>
      <c r="B10127" t="s">
        <v>10298</v>
      </c>
      <c r="C10127" s="64">
        <v>2420</v>
      </c>
    </row>
    <row r="10128" spans="1:3" x14ac:dyDescent="0.3">
      <c r="A10128">
        <v>102224</v>
      </c>
      <c r="B10128" t="s">
        <v>10299</v>
      </c>
      <c r="C10128" s="64">
        <v>476</v>
      </c>
    </row>
    <row r="10129" spans="1:3" x14ac:dyDescent="0.3">
      <c r="A10129">
        <v>102227</v>
      </c>
      <c r="B10129" t="s">
        <v>10300</v>
      </c>
      <c r="C10129" s="64">
        <v>541</v>
      </c>
    </row>
    <row r="10130" spans="1:3" x14ac:dyDescent="0.3">
      <c r="A10130">
        <v>102261</v>
      </c>
      <c r="B10130" t="s">
        <v>10301</v>
      </c>
      <c r="C10130" s="64">
        <v>613</v>
      </c>
    </row>
    <row r="10131" spans="1:3" x14ac:dyDescent="0.3">
      <c r="A10131">
        <v>114741</v>
      </c>
      <c r="B10131" t="s">
        <v>10302</v>
      </c>
      <c r="C10131" s="64">
        <v>2420</v>
      </c>
    </row>
    <row r="10132" spans="1:3" x14ac:dyDescent="0.3">
      <c r="A10132">
        <v>154381</v>
      </c>
      <c r="B10132" t="s">
        <v>10303</v>
      </c>
      <c r="C10132" s="64">
        <v>2420</v>
      </c>
    </row>
    <row r="10133" spans="1:3" x14ac:dyDescent="0.3">
      <c r="A10133">
        <v>156947</v>
      </c>
      <c r="B10133" t="s">
        <v>10304</v>
      </c>
      <c r="C10133" s="64">
        <v>2420</v>
      </c>
    </row>
    <row r="10134" spans="1:3" x14ac:dyDescent="0.3">
      <c r="A10134">
        <v>153071</v>
      </c>
      <c r="B10134" t="s">
        <v>10305</v>
      </c>
      <c r="C10134" s="64">
        <v>5084</v>
      </c>
    </row>
    <row r="10135" spans="1:3" x14ac:dyDescent="0.3">
      <c r="A10135">
        <v>151950</v>
      </c>
      <c r="B10135" t="s">
        <v>10306</v>
      </c>
      <c r="C10135" s="64">
        <v>3592</v>
      </c>
    </row>
    <row r="10136" spans="1:3" x14ac:dyDescent="0.3">
      <c r="A10136">
        <v>150147</v>
      </c>
      <c r="B10136" t="s">
        <v>10307</v>
      </c>
      <c r="C10136" s="64">
        <v>3190</v>
      </c>
    </row>
    <row r="10137" spans="1:3" x14ac:dyDescent="0.3">
      <c r="A10137">
        <v>152384</v>
      </c>
      <c r="B10137" t="s">
        <v>10308</v>
      </c>
      <c r="C10137" s="64">
        <v>3190</v>
      </c>
    </row>
    <row r="10138" spans="1:3" x14ac:dyDescent="0.3">
      <c r="A10138">
        <v>152831</v>
      </c>
      <c r="B10138" t="s">
        <v>10309</v>
      </c>
      <c r="C10138" s="64">
        <v>3190</v>
      </c>
    </row>
    <row r="10139" spans="1:3" x14ac:dyDescent="0.3">
      <c r="A10139">
        <v>152849</v>
      </c>
      <c r="B10139" t="s">
        <v>10310</v>
      </c>
      <c r="C10139" s="64">
        <v>3190</v>
      </c>
    </row>
    <row r="10140" spans="1:3" x14ac:dyDescent="0.3">
      <c r="A10140">
        <v>154281</v>
      </c>
      <c r="B10140" t="s">
        <v>10311</v>
      </c>
      <c r="C10140" s="64">
        <v>3190</v>
      </c>
    </row>
    <row r="10141" spans="1:3" x14ac:dyDescent="0.3">
      <c r="A10141">
        <v>156860</v>
      </c>
      <c r="B10141" t="s">
        <v>10312</v>
      </c>
      <c r="C10141" s="64">
        <v>3190</v>
      </c>
    </row>
    <row r="10142" spans="1:3" x14ac:dyDescent="0.3">
      <c r="A10142">
        <v>113430</v>
      </c>
      <c r="B10142" t="s">
        <v>10313</v>
      </c>
      <c r="C10142" s="64">
        <v>2420</v>
      </c>
    </row>
    <row r="10143" spans="1:3" x14ac:dyDescent="0.3">
      <c r="A10143">
        <v>114826</v>
      </c>
      <c r="B10143" t="s">
        <v>10314</v>
      </c>
      <c r="C10143" s="64">
        <v>2420</v>
      </c>
    </row>
    <row r="10144" spans="1:3" x14ac:dyDescent="0.3">
      <c r="A10144">
        <v>113422</v>
      </c>
      <c r="B10144" t="s">
        <v>10315</v>
      </c>
      <c r="C10144" s="64">
        <v>2420</v>
      </c>
    </row>
    <row r="10145" spans="1:3" x14ac:dyDescent="0.3">
      <c r="A10145">
        <v>113423</v>
      </c>
      <c r="B10145" t="s">
        <v>10316</v>
      </c>
      <c r="C10145" s="64">
        <v>2420</v>
      </c>
    </row>
    <row r="10146" spans="1:3" x14ac:dyDescent="0.3">
      <c r="A10146">
        <v>113425</v>
      </c>
      <c r="B10146" t="s">
        <v>10317</v>
      </c>
      <c r="C10146" s="64">
        <v>2420</v>
      </c>
    </row>
    <row r="10147" spans="1:3" x14ac:dyDescent="0.3">
      <c r="A10147">
        <v>113426</v>
      </c>
      <c r="B10147" t="s">
        <v>10318</v>
      </c>
      <c r="C10147" s="64">
        <v>2420</v>
      </c>
    </row>
    <row r="10148" spans="1:3" x14ac:dyDescent="0.3">
      <c r="A10148">
        <v>113427</v>
      </c>
      <c r="B10148" t="s">
        <v>10319</v>
      </c>
      <c r="C10148" s="64">
        <v>2420</v>
      </c>
    </row>
    <row r="10149" spans="1:3" x14ac:dyDescent="0.3">
      <c r="A10149">
        <v>113428</v>
      </c>
      <c r="B10149" t="s">
        <v>10320</v>
      </c>
      <c r="C10149" s="64">
        <v>2420</v>
      </c>
    </row>
    <row r="10150" spans="1:3" x14ac:dyDescent="0.3">
      <c r="A10150">
        <v>113429</v>
      </c>
      <c r="B10150" t="s">
        <v>10321</v>
      </c>
      <c r="C10150" s="64">
        <v>2420</v>
      </c>
    </row>
    <row r="10151" spans="1:3" x14ac:dyDescent="0.3">
      <c r="A10151">
        <v>153560</v>
      </c>
      <c r="B10151" t="s">
        <v>10322</v>
      </c>
      <c r="C10151" s="64">
        <v>3771</v>
      </c>
    </row>
    <row r="10152" spans="1:3" x14ac:dyDescent="0.3">
      <c r="A10152">
        <v>154644</v>
      </c>
      <c r="B10152" t="s">
        <v>10323</v>
      </c>
      <c r="C10152" s="64">
        <v>3771</v>
      </c>
    </row>
    <row r="10153" spans="1:3" x14ac:dyDescent="0.3">
      <c r="A10153">
        <v>155371</v>
      </c>
      <c r="B10153" t="s">
        <v>10324</v>
      </c>
      <c r="C10153" s="64">
        <v>3771</v>
      </c>
    </row>
    <row r="10154" spans="1:3" x14ac:dyDescent="0.3">
      <c r="A10154">
        <v>155403</v>
      </c>
      <c r="B10154" t="s">
        <v>10325</v>
      </c>
      <c r="C10154" s="64">
        <v>3771</v>
      </c>
    </row>
    <row r="10155" spans="1:3" x14ac:dyDescent="0.3">
      <c r="A10155">
        <v>155756</v>
      </c>
      <c r="B10155" t="s">
        <v>10326</v>
      </c>
      <c r="C10155" s="64">
        <v>3771</v>
      </c>
    </row>
    <row r="10156" spans="1:3" x14ac:dyDescent="0.3">
      <c r="A10156">
        <v>157255</v>
      </c>
      <c r="B10156" t="s">
        <v>10327</v>
      </c>
      <c r="C10156" s="64">
        <v>3771</v>
      </c>
    </row>
    <row r="10157" spans="1:3" x14ac:dyDescent="0.3">
      <c r="A10157">
        <v>156413</v>
      </c>
      <c r="B10157" t="s">
        <v>10328</v>
      </c>
      <c r="C10157" s="64">
        <v>3771</v>
      </c>
    </row>
    <row r="10158" spans="1:3" x14ac:dyDescent="0.3">
      <c r="A10158">
        <v>157550</v>
      </c>
      <c r="B10158" t="s">
        <v>10329</v>
      </c>
      <c r="C10158" s="64">
        <v>3771</v>
      </c>
    </row>
    <row r="10159" spans="1:3" x14ac:dyDescent="0.3">
      <c r="A10159">
        <v>153212</v>
      </c>
      <c r="B10159" t="s">
        <v>10330</v>
      </c>
      <c r="C10159" s="64">
        <v>3587</v>
      </c>
    </row>
    <row r="10160" spans="1:3" x14ac:dyDescent="0.3">
      <c r="A10160">
        <v>150806</v>
      </c>
      <c r="B10160" t="s">
        <v>10331</v>
      </c>
      <c r="C10160" s="64">
        <v>4316</v>
      </c>
    </row>
    <row r="10161" spans="1:3" x14ac:dyDescent="0.3">
      <c r="A10161">
        <v>111516</v>
      </c>
      <c r="B10161" t="s">
        <v>10332</v>
      </c>
      <c r="C10161" s="64">
        <v>2692</v>
      </c>
    </row>
    <row r="10162" spans="1:3" x14ac:dyDescent="0.3">
      <c r="A10162">
        <v>150198</v>
      </c>
      <c r="B10162" t="s">
        <v>10333</v>
      </c>
      <c r="C10162" s="64">
        <v>10032</v>
      </c>
    </row>
    <row r="10163" spans="1:3" x14ac:dyDescent="0.3">
      <c r="A10163">
        <v>151355</v>
      </c>
      <c r="B10163" t="s">
        <v>10334</v>
      </c>
      <c r="C10163" s="64">
        <v>8072</v>
      </c>
    </row>
    <row r="10164" spans="1:3" x14ac:dyDescent="0.3">
      <c r="A10164">
        <v>151488</v>
      </c>
      <c r="B10164" t="s">
        <v>10335</v>
      </c>
      <c r="C10164" s="64">
        <v>8072</v>
      </c>
    </row>
    <row r="10165" spans="1:3" x14ac:dyDescent="0.3">
      <c r="A10165">
        <v>151619</v>
      </c>
      <c r="B10165" t="s">
        <v>10336</v>
      </c>
      <c r="C10165" s="64">
        <v>8072</v>
      </c>
    </row>
    <row r="10166" spans="1:3" x14ac:dyDescent="0.3">
      <c r="A10166">
        <v>153420</v>
      </c>
      <c r="B10166" t="s">
        <v>10337</v>
      </c>
      <c r="C10166" s="64">
        <v>13161</v>
      </c>
    </row>
    <row r="10167" spans="1:3" x14ac:dyDescent="0.3">
      <c r="A10167">
        <v>150877</v>
      </c>
      <c r="B10167" t="s">
        <v>10338</v>
      </c>
      <c r="C10167" s="64">
        <v>2310</v>
      </c>
    </row>
    <row r="10168" spans="1:3" x14ac:dyDescent="0.3">
      <c r="A10168">
        <v>150879</v>
      </c>
      <c r="B10168" t="s">
        <v>10339</v>
      </c>
      <c r="C10168" s="64">
        <v>2310</v>
      </c>
    </row>
    <row r="10169" spans="1:3" x14ac:dyDescent="0.3">
      <c r="A10169">
        <v>119849</v>
      </c>
      <c r="B10169" t="s">
        <v>10340</v>
      </c>
      <c r="C10169" s="64">
        <v>2090</v>
      </c>
    </row>
    <row r="10170" spans="1:3" x14ac:dyDescent="0.3">
      <c r="A10170">
        <v>108045</v>
      </c>
      <c r="B10170" t="s">
        <v>10341</v>
      </c>
      <c r="C10170" s="64">
        <v>2596</v>
      </c>
    </row>
    <row r="10171" spans="1:3" x14ac:dyDescent="0.3">
      <c r="A10171">
        <v>108046</v>
      </c>
      <c r="B10171" t="s">
        <v>10342</v>
      </c>
      <c r="C10171" s="64">
        <v>2594</v>
      </c>
    </row>
    <row r="10172" spans="1:3" x14ac:dyDescent="0.3">
      <c r="A10172">
        <v>108050</v>
      </c>
      <c r="B10172" t="s">
        <v>10343</v>
      </c>
      <c r="C10172" s="64">
        <v>2596</v>
      </c>
    </row>
    <row r="10173" spans="1:3" x14ac:dyDescent="0.3">
      <c r="A10173">
        <v>108052</v>
      </c>
      <c r="B10173" t="s">
        <v>10344</v>
      </c>
      <c r="C10173" s="64">
        <v>2596</v>
      </c>
    </row>
    <row r="10174" spans="1:3" x14ac:dyDescent="0.3">
      <c r="A10174">
        <v>108069</v>
      </c>
      <c r="B10174" t="s">
        <v>10345</v>
      </c>
      <c r="C10174" s="64">
        <v>2596</v>
      </c>
    </row>
    <row r="10175" spans="1:3" x14ac:dyDescent="0.3">
      <c r="A10175">
        <v>108073</v>
      </c>
      <c r="B10175" t="s">
        <v>10346</v>
      </c>
      <c r="C10175" s="64">
        <v>2596</v>
      </c>
    </row>
    <row r="10176" spans="1:3" x14ac:dyDescent="0.3">
      <c r="A10176">
        <v>108074</v>
      </c>
      <c r="B10176" t="s">
        <v>10347</v>
      </c>
      <c r="C10176" s="64">
        <v>2596</v>
      </c>
    </row>
    <row r="10177" spans="1:3" x14ac:dyDescent="0.3">
      <c r="A10177">
        <v>108075</v>
      </c>
      <c r="B10177" t="s">
        <v>10348</v>
      </c>
      <c r="C10177" s="64">
        <v>2596</v>
      </c>
    </row>
    <row r="10178" spans="1:3" x14ac:dyDescent="0.3">
      <c r="A10178">
        <v>108076</v>
      </c>
      <c r="B10178" t="s">
        <v>10349</v>
      </c>
      <c r="C10178" s="64">
        <v>2596</v>
      </c>
    </row>
    <row r="10179" spans="1:3" x14ac:dyDescent="0.3">
      <c r="A10179">
        <v>108078</v>
      </c>
      <c r="B10179" t="s">
        <v>10350</v>
      </c>
      <c r="C10179" s="64">
        <v>2596</v>
      </c>
    </row>
    <row r="10180" spans="1:3" x14ac:dyDescent="0.3">
      <c r="A10180">
        <v>108093</v>
      </c>
      <c r="B10180" t="s">
        <v>10351</v>
      </c>
      <c r="C10180" s="64">
        <v>2596</v>
      </c>
    </row>
    <row r="10181" spans="1:3" x14ac:dyDescent="0.3">
      <c r="A10181">
        <v>108100</v>
      </c>
      <c r="B10181" t="s">
        <v>10352</v>
      </c>
      <c r="C10181" s="64">
        <v>2596</v>
      </c>
    </row>
    <row r="10182" spans="1:3" x14ac:dyDescent="0.3">
      <c r="A10182">
        <v>108114</v>
      </c>
      <c r="B10182" t="s">
        <v>10353</v>
      </c>
      <c r="C10182" s="64">
        <v>2596</v>
      </c>
    </row>
    <row r="10183" spans="1:3" x14ac:dyDescent="0.3">
      <c r="A10183">
        <v>108116</v>
      </c>
      <c r="B10183" t="s">
        <v>10354</v>
      </c>
      <c r="C10183" s="64">
        <v>2596</v>
      </c>
    </row>
    <row r="10184" spans="1:3" x14ac:dyDescent="0.3">
      <c r="A10184">
        <v>108117</v>
      </c>
      <c r="B10184" t="s">
        <v>10355</v>
      </c>
      <c r="C10184" s="64">
        <v>2596</v>
      </c>
    </row>
    <row r="10185" spans="1:3" x14ac:dyDescent="0.3">
      <c r="A10185">
        <v>108119</v>
      </c>
      <c r="B10185" t="s">
        <v>10356</v>
      </c>
      <c r="C10185" s="64">
        <v>2596</v>
      </c>
    </row>
    <row r="10186" spans="1:3" x14ac:dyDescent="0.3">
      <c r="A10186">
        <v>108120</v>
      </c>
      <c r="B10186" t="s">
        <v>10357</v>
      </c>
      <c r="C10186" s="64">
        <v>2596</v>
      </c>
    </row>
    <row r="10187" spans="1:3" x14ac:dyDescent="0.3">
      <c r="A10187">
        <v>108156</v>
      </c>
      <c r="B10187" t="s">
        <v>10358</v>
      </c>
      <c r="C10187" s="64">
        <v>2913</v>
      </c>
    </row>
    <row r="10188" spans="1:3" x14ac:dyDescent="0.3">
      <c r="A10188">
        <v>108121</v>
      </c>
      <c r="B10188" t="s">
        <v>10359</v>
      </c>
      <c r="C10188" s="64">
        <v>2913</v>
      </c>
    </row>
    <row r="10189" spans="1:3" x14ac:dyDescent="0.3">
      <c r="A10189">
        <v>108122</v>
      </c>
      <c r="B10189" t="s">
        <v>10360</v>
      </c>
      <c r="C10189" s="64">
        <v>2913</v>
      </c>
    </row>
    <row r="10190" spans="1:3" x14ac:dyDescent="0.3">
      <c r="A10190">
        <v>108134</v>
      </c>
      <c r="B10190" t="s">
        <v>10361</v>
      </c>
      <c r="C10190" s="64">
        <v>2913</v>
      </c>
    </row>
    <row r="10191" spans="1:3" x14ac:dyDescent="0.3">
      <c r="A10191">
        <v>108299</v>
      </c>
      <c r="B10191" t="s">
        <v>10362</v>
      </c>
      <c r="C10191" s="64">
        <v>2913</v>
      </c>
    </row>
    <row r="10192" spans="1:3" x14ac:dyDescent="0.3">
      <c r="A10192">
        <v>108288</v>
      </c>
      <c r="B10192" t="s">
        <v>10363</v>
      </c>
      <c r="C10192" s="64">
        <v>2913</v>
      </c>
    </row>
    <row r="10193" spans="1:3" x14ac:dyDescent="0.3">
      <c r="A10193">
        <v>108287</v>
      </c>
      <c r="B10193" t="s">
        <v>10364</v>
      </c>
      <c r="C10193" s="64">
        <v>2913</v>
      </c>
    </row>
    <row r="10194" spans="1:3" x14ac:dyDescent="0.3">
      <c r="A10194">
        <v>108275</v>
      </c>
      <c r="B10194" t="s">
        <v>10365</v>
      </c>
      <c r="C10194" s="64">
        <v>2913</v>
      </c>
    </row>
    <row r="10195" spans="1:3" x14ac:dyDescent="0.3">
      <c r="A10195">
        <v>108222</v>
      </c>
      <c r="B10195" t="s">
        <v>10366</v>
      </c>
      <c r="C10195" s="64">
        <v>2913</v>
      </c>
    </row>
    <row r="10196" spans="1:3" x14ac:dyDescent="0.3">
      <c r="A10196">
        <v>108168</v>
      </c>
      <c r="B10196" t="s">
        <v>10367</v>
      </c>
      <c r="C10196" s="64">
        <v>2913</v>
      </c>
    </row>
    <row r="10197" spans="1:3" x14ac:dyDescent="0.3">
      <c r="A10197">
        <v>108123</v>
      </c>
      <c r="B10197" t="s">
        <v>10368</v>
      </c>
      <c r="C10197" s="64">
        <v>2913</v>
      </c>
    </row>
    <row r="10198" spans="1:3" x14ac:dyDescent="0.3">
      <c r="A10198">
        <v>108124</v>
      </c>
      <c r="B10198" t="s">
        <v>10369</v>
      </c>
      <c r="C10198" s="64">
        <v>2913</v>
      </c>
    </row>
    <row r="10199" spans="1:3" x14ac:dyDescent="0.3">
      <c r="A10199">
        <v>108133</v>
      </c>
      <c r="B10199" t="s">
        <v>10370</v>
      </c>
      <c r="C10199" s="64">
        <v>2913</v>
      </c>
    </row>
    <row r="10200" spans="1:3" x14ac:dyDescent="0.3">
      <c r="A10200">
        <v>108158</v>
      </c>
      <c r="B10200" t="s">
        <v>10371</v>
      </c>
      <c r="C10200" s="64">
        <v>2913</v>
      </c>
    </row>
    <row r="10201" spans="1:3" x14ac:dyDescent="0.3">
      <c r="A10201">
        <v>108184</v>
      </c>
      <c r="B10201" t="s">
        <v>10372</v>
      </c>
      <c r="C10201" s="64">
        <v>2913</v>
      </c>
    </row>
    <row r="10202" spans="1:3" x14ac:dyDescent="0.3">
      <c r="A10202">
        <v>108221</v>
      </c>
      <c r="B10202" t="s">
        <v>10373</v>
      </c>
      <c r="C10202" s="64">
        <v>2913</v>
      </c>
    </row>
    <row r="10203" spans="1:3" x14ac:dyDescent="0.3">
      <c r="A10203">
        <v>108202</v>
      </c>
      <c r="B10203" t="s">
        <v>10374</v>
      </c>
      <c r="C10203" s="64">
        <v>2913</v>
      </c>
    </row>
    <row r="10204" spans="1:3" x14ac:dyDescent="0.3">
      <c r="A10204">
        <v>108195</v>
      </c>
      <c r="B10204" t="s">
        <v>10375</v>
      </c>
      <c r="C10204" s="64">
        <v>2913</v>
      </c>
    </row>
    <row r="10205" spans="1:3" x14ac:dyDescent="0.3">
      <c r="A10205">
        <v>100368</v>
      </c>
      <c r="B10205" t="s">
        <v>10376</v>
      </c>
      <c r="C10205" s="64">
        <v>1844</v>
      </c>
    </row>
    <row r="10206" spans="1:3" x14ac:dyDescent="0.3">
      <c r="A10206">
        <v>100369</v>
      </c>
      <c r="B10206" t="s">
        <v>10377</v>
      </c>
      <c r="C10206" s="64">
        <v>2155</v>
      </c>
    </row>
    <row r="10207" spans="1:3" x14ac:dyDescent="0.3">
      <c r="A10207">
        <v>100372</v>
      </c>
      <c r="B10207" t="s">
        <v>10378</v>
      </c>
      <c r="C10207" s="64">
        <v>2440</v>
      </c>
    </row>
    <row r="10208" spans="1:3" x14ac:dyDescent="0.3">
      <c r="A10208">
        <v>100375</v>
      </c>
      <c r="B10208" t="s">
        <v>10379</v>
      </c>
      <c r="C10208" s="64">
        <v>2802</v>
      </c>
    </row>
    <row r="10209" spans="1:3" x14ac:dyDescent="0.3">
      <c r="A10209">
        <v>100377</v>
      </c>
      <c r="B10209" t="s">
        <v>10380</v>
      </c>
      <c r="C10209" s="64">
        <v>3012</v>
      </c>
    </row>
    <row r="10210" spans="1:3" x14ac:dyDescent="0.3">
      <c r="A10210">
        <v>100379</v>
      </c>
      <c r="B10210" t="s">
        <v>10381</v>
      </c>
      <c r="C10210" s="64">
        <v>3012</v>
      </c>
    </row>
    <row r="10211" spans="1:3" x14ac:dyDescent="0.3">
      <c r="A10211">
        <v>100382</v>
      </c>
      <c r="B10211" t="s">
        <v>10382</v>
      </c>
      <c r="C10211" s="64">
        <v>2440</v>
      </c>
    </row>
    <row r="10212" spans="1:3" x14ac:dyDescent="0.3">
      <c r="A10212">
        <v>100386</v>
      </c>
      <c r="B10212" t="s">
        <v>10383</v>
      </c>
      <c r="C10212" s="64">
        <v>1844</v>
      </c>
    </row>
    <row r="10213" spans="1:3" x14ac:dyDescent="0.3">
      <c r="A10213">
        <v>100388</v>
      </c>
      <c r="B10213" t="s">
        <v>10384</v>
      </c>
      <c r="C10213" s="64">
        <v>1687</v>
      </c>
    </row>
    <row r="10214" spans="1:3" x14ac:dyDescent="0.3">
      <c r="A10214">
        <v>100389</v>
      </c>
      <c r="B10214" t="s">
        <v>10385</v>
      </c>
      <c r="C10214" s="64">
        <v>2046</v>
      </c>
    </row>
    <row r="10215" spans="1:3" x14ac:dyDescent="0.3">
      <c r="A10215">
        <v>100390</v>
      </c>
      <c r="B10215" t="s">
        <v>10386</v>
      </c>
      <c r="C10215" s="64">
        <v>2440</v>
      </c>
    </row>
    <row r="10216" spans="1:3" x14ac:dyDescent="0.3">
      <c r="A10216">
        <v>100391</v>
      </c>
      <c r="B10216" t="s">
        <v>10387</v>
      </c>
      <c r="C10216" s="64">
        <v>2232</v>
      </c>
    </row>
    <row r="10217" spans="1:3" x14ac:dyDescent="0.3">
      <c r="A10217">
        <v>100392</v>
      </c>
      <c r="B10217" t="s">
        <v>10388</v>
      </c>
      <c r="C10217" s="64">
        <v>2232</v>
      </c>
    </row>
    <row r="10218" spans="1:3" x14ac:dyDescent="0.3">
      <c r="A10218">
        <v>100395</v>
      </c>
      <c r="B10218" t="s">
        <v>10389</v>
      </c>
      <c r="C10218" s="64">
        <v>3012</v>
      </c>
    </row>
    <row r="10219" spans="1:3" x14ac:dyDescent="0.3">
      <c r="A10219">
        <v>100397</v>
      </c>
      <c r="B10219" t="s">
        <v>10390</v>
      </c>
      <c r="C10219" s="64">
        <v>1875</v>
      </c>
    </row>
    <row r="10220" spans="1:3" x14ac:dyDescent="0.3">
      <c r="A10220">
        <v>100405</v>
      </c>
      <c r="B10220" t="s">
        <v>10391</v>
      </c>
      <c r="C10220" s="64">
        <v>3012</v>
      </c>
    </row>
    <row r="10221" spans="1:3" x14ac:dyDescent="0.3">
      <c r="A10221">
        <v>100408</v>
      </c>
      <c r="B10221" t="s">
        <v>10392</v>
      </c>
      <c r="C10221" s="64">
        <v>2440</v>
      </c>
    </row>
    <row r="10222" spans="1:3" x14ac:dyDescent="0.3">
      <c r="A10222">
        <v>100411</v>
      </c>
      <c r="B10222" t="s">
        <v>10393</v>
      </c>
      <c r="C10222" s="64">
        <v>3147</v>
      </c>
    </row>
    <row r="10223" spans="1:3" x14ac:dyDescent="0.3">
      <c r="A10223">
        <v>100413</v>
      </c>
      <c r="B10223" t="s">
        <v>10394</v>
      </c>
      <c r="C10223" s="64">
        <v>2440</v>
      </c>
    </row>
    <row r="10224" spans="1:3" x14ac:dyDescent="0.3">
      <c r="A10224">
        <v>100417</v>
      </c>
      <c r="B10224" t="s">
        <v>10395</v>
      </c>
      <c r="C10224" s="64">
        <v>2802</v>
      </c>
    </row>
    <row r="10225" spans="1:3" x14ac:dyDescent="0.3">
      <c r="A10225">
        <v>100418</v>
      </c>
      <c r="B10225" t="s">
        <v>10396</v>
      </c>
      <c r="C10225" s="64">
        <v>1844</v>
      </c>
    </row>
    <row r="10226" spans="1:3" x14ac:dyDescent="0.3">
      <c r="A10226">
        <v>110706</v>
      </c>
      <c r="B10226" t="s">
        <v>10397</v>
      </c>
      <c r="C10226" s="64">
        <v>1216</v>
      </c>
    </row>
    <row r="10227" spans="1:3" x14ac:dyDescent="0.3">
      <c r="A10227">
        <v>156160</v>
      </c>
      <c r="B10227" t="s">
        <v>10398</v>
      </c>
      <c r="C10227" s="64">
        <v>3190</v>
      </c>
    </row>
    <row r="10228" spans="1:3" x14ac:dyDescent="0.3">
      <c r="A10228">
        <v>102923</v>
      </c>
      <c r="B10228" t="s">
        <v>10399</v>
      </c>
      <c r="C10228" s="64">
        <v>468</v>
      </c>
    </row>
    <row r="10229" spans="1:3" x14ac:dyDescent="0.3">
      <c r="A10229">
        <v>115514</v>
      </c>
      <c r="B10229" t="s">
        <v>10400</v>
      </c>
      <c r="C10229" s="64">
        <v>2420</v>
      </c>
    </row>
    <row r="10230" spans="1:3" x14ac:dyDescent="0.3">
      <c r="A10230">
        <v>115515</v>
      </c>
      <c r="B10230" t="s">
        <v>10401</v>
      </c>
      <c r="C10230" s="64">
        <v>2420</v>
      </c>
    </row>
    <row r="10231" spans="1:3" x14ac:dyDescent="0.3">
      <c r="A10231">
        <v>115900</v>
      </c>
      <c r="B10231" t="s">
        <v>10402</v>
      </c>
      <c r="C10231" s="64">
        <v>2420</v>
      </c>
    </row>
    <row r="10232" spans="1:3" x14ac:dyDescent="0.3">
      <c r="A10232">
        <v>115924</v>
      </c>
      <c r="B10232" t="s">
        <v>10403</v>
      </c>
      <c r="C10232" s="64">
        <v>2420</v>
      </c>
    </row>
    <row r="10233" spans="1:3" x14ac:dyDescent="0.3">
      <c r="A10233">
        <v>115941</v>
      </c>
      <c r="B10233" t="s">
        <v>10404</v>
      </c>
      <c r="C10233" s="64">
        <v>2420</v>
      </c>
    </row>
    <row r="10234" spans="1:3" x14ac:dyDescent="0.3">
      <c r="A10234">
        <v>116488</v>
      </c>
      <c r="B10234" t="s">
        <v>10405</v>
      </c>
      <c r="C10234" s="64">
        <v>2420</v>
      </c>
    </row>
    <row r="10235" spans="1:3" x14ac:dyDescent="0.3">
      <c r="A10235">
        <v>116489</v>
      </c>
      <c r="B10235" t="s">
        <v>10406</v>
      </c>
      <c r="C10235" s="64">
        <v>2420</v>
      </c>
    </row>
    <row r="10236" spans="1:3" x14ac:dyDescent="0.3">
      <c r="A10236">
        <v>116555</v>
      </c>
      <c r="B10236" t="s">
        <v>10407</v>
      </c>
      <c r="C10236" s="64">
        <v>2692</v>
      </c>
    </row>
    <row r="10237" spans="1:3" x14ac:dyDescent="0.3">
      <c r="A10237">
        <v>117280</v>
      </c>
      <c r="B10237" t="s">
        <v>10408</v>
      </c>
      <c r="C10237" s="64">
        <v>2310</v>
      </c>
    </row>
    <row r="10238" spans="1:3" x14ac:dyDescent="0.3">
      <c r="A10238">
        <v>113214</v>
      </c>
      <c r="B10238" t="s">
        <v>10409</v>
      </c>
      <c r="C10238" s="64">
        <v>3624</v>
      </c>
    </row>
    <row r="10239" spans="1:3" x14ac:dyDescent="0.3">
      <c r="A10239">
        <v>113332</v>
      </c>
      <c r="B10239" t="s">
        <v>10410</v>
      </c>
      <c r="C10239" s="64">
        <v>2420</v>
      </c>
    </row>
    <row r="10240" spans="1:3" x14ac:dyDescent="0.3">
      <c r="A10240">
        <v>113407</v>
      </c>
      <c r="B10240" t="s">
        <v>10411</v>
      </c>
      <c r="C10240" s="64">
        <v>2420</v>
      </c>
    </row>
    <row r="10241" spans="1:3" x14ac:dyDescent="0.3">
      <c r="A10241">
        <v>113408</v>
      </c>
      <c r="B10241" t="s">
        <v>10412</v>
      </c>
      <c r="C10241" s="64">
        <v>2420</v>
      </c>
    </row>
    <row r="10242" spans="1:3" x14ac:dyDescent="0.3">
      <c r="A10242">
        <v>116211</v>
      </c>
      <c r="B10242" t="s">
        <v>10413</v>
      </c>
      <c r="C10242" s="64">
        <v>2420</v>
      </c>
    </row>
    <row r="10243" spans="1:3" x14ac:dyDescent="0.3">
      <c r="A10243">
        <v>117627</v>
      </c>
      <c r="B10243" t="s">
        <v>10414</v>
      </c>
      <c r="C10243" s="64">
        <v>2310</v>
      </c>
    </row>
    <row r="10244" spans="1:3" x14ac:dyDescent="0.3">
      <c r="A10244">
        <v>112646</v>
      </c>
      <c r="B10244" t="s">
        <v>10415</v>
      </c>
      <c r="C10244" s="64">
        <v>2310</v>
      </c>
    </row>
    <row r="10245" spans="1:3" x14ac:dyDescent="0.3">
      <c r="A10245">
        <v>115712</v>
      </c>
      <c r="B10245" t="s">
        <v>10416</v>
      </c>
      <c r="C10245" s="64">
        <v>2420</v>
      </c>
    </row>
    <row r="10246" spans="1:3" x14ac:dyDescent="0.3">
      <c r="A10246">
        <v>115724</v>
      </c>
      <c r="B10246" t="s">
        <v>10417</v>
      </c>
      <c r="C10246" s="64">
        <v>2420</v>
      </c>
    </row>
    <row r="10247" spans="1:3" x14ac:dyDescent="0.3">
      <c r="A10247">
        <v>115960</v>
      </c>
      <c r="B10247" t="s">
        <v>10418</v>
      </c>
      <c r="C10247" s="64">
        <v>2420</v>
      </c>
    </row>
    <row r="10248" spans="1:3" x14ac:dyDescent="0.3">
      <c r="A10248">
        <v>116212</v>
      </c>
      <c r="B10248" t="s">
        <v>10419</v>
      </c>
      <c r="C10248" s="64">
        <v>2420</v>
      </c>
    </row>
    <row r="10249" spans="1:3" x14ac:dyDescent="0.3">
      <c r="A10249">
        <v>116266</v>
      </c>
      <c r="B10249" t="s">
        <v>10420</v>
      </c>
      <c r="C10249" s="64">
        <v>2420</v>
      </c>
    </row>
    <row r="10250" spans="1:3" x14ac:dyDescent="0.3">
      <c r="A10250">
        <v>117585</v>
      </c>
      <c r="B10250" t="s">
        <v>10421</v>
      </c>
      <c r="C10250" s="64">
        <v>2420</v>
      </c>
    </row>
    <row r="10251" spans="1:3" x14ac:dyDescent="0.3">
      <c r="A10251">
        <v>117658</v>
      </c>
      <c r="B10251" t="s">
        <v>10422</v>
      </c>
      <c r="C10251" s="64">
        <v>2310</v>
      </c>
    </row>
    <row r="10252" spans="1:3" x14ac:dyDescent="0.3">
      <c r="A10252">
        <v>118632</v>
      </c>
      <c r="B10252" t="s">
        <v>10423</v>
      </c>
      <c r="C10252" s="64">
        <v>2310</v>
      </c>
    </row>
    <row r="10253" spans="1:3" x14ac:dyDescent="0.3">
      <c r="A10253">
        <v>115956</v>
      </c>
      <c r="B10253" t="s">
        <v>10424</v>
      </c>
      <c r="C10253" s="64">
        <v>2420</v>
      </c>
    </row>
    <row r="10254" spans="1:3" x14ac:dyDescent="0.3">
      <c r="A10254">
        <v>116076</v>
      </c>
      <c r="B10254" t="s">
        <v>10425</v>
      </c>
      <c r="C10254" s="64">
        <v>2420</v>
      </c>
    </row>
    <row r="10255" spans="1:3" x14ac:dyDescent="0.3">
      <c r="A10255">
        <v>116377</v>
      </c>
      <c r="B10255" t="s">
        <v>10426</v>
      </c>
      <c r="C10255" s="64">
        <v>2420</v>
      </c>
    </row>
    <row r="10256" spans="1:3" x14ac:dyDescent="0.3">
      <c r="A10256">
        <v>118468</v>
      </c>
      <c r="B10256" t="s">
        <v>10427</v>
      </c>
      <c r="C10256" s="64">
        <v>2310</v>
      </c>
    </row>
    <row r="10257" spans="1:3" x14ac:dyDescent="0.3">
      <c r="A10257">
        <v>119483</v>
      </c>
      <c r="B10257" t="s">
        <v>10428</v>
      </c>
      <c r="C10257" s="64">
        <v>2310</v>
      </c>
    </row>
    <row r="10258" spans="1:3" x14ac:dyDescent="0.3">
      <c r="A10258">
        <v>115389</v>
      </c>
      <c r="B10258" t="s">
        <v>10429</v>
      </c>
      <c r="C10258" s="64">
        <v>2310</v>
      </c>
    </row>
    <row r="10259" spans="1:3" x14ac:dyDescent="0.3">
      <c r="A10259">
        <v>116631</v>
      </c>
      <c r="B10259" t="s">
        <v>10430</v>
      </c>
      <c r="C10259" s="64">
        <v>2420</v>
      </c>
    </row>
    <row r="10260" spans="1:3" x14ac:dyDescent="0.3">
      <c r="A10260">
        <v>115591</v>
      </c>
      <c r="B10260" t="s">
        <v>10431</v>
      </c>
      <c r="C10260" s="64">
        <v>2310</v>
      </c>
    </row>
    <row r="10261" spans="1:3" x14ac:dyDescent="0.3">
      <c r="A10261">
        <v>116564</v>
      </c>
      <c r="B10261" t="s">
        <v>10432</v>
      </c>
      <c r="C10261" s="64">
        <v>2420</v>
      </c>
    </row>
    <row r="10262" spans="1:3" x14ac:dyDescent="0.3">
      <c r="A10262">
        <v>116614</v>
      </c>
      <c r="B10262" t="s">
        <v>10433</v>
      </c>
      <c r="C10262" s="64">
        <v>2420</v>
      </c>
    </row>
    <row r="10263" spans="1:3" x14ac:dyDescent="0.3">
      <c r="A10263">
        <v>119244</v>
      </c>
      <c r="B10263" t="s">
        <v>10434</v>
      </c>
      <c r="C10263" s="64">
        <v>2310</v>
      </c>
    </row>
    <row r="10264" spans="1:3" x14ac:dyDescent="0.3">
      <c r="A10264">
        <v>113189</v>
      </c>
      <c r="B10264" t="s">
        <v>10435</v>
      </c>
      <c r="C10264" s="64">
        <v>2420</v>
      </c>
    </row>
    <row r="10265" spans="1:3" x14ac:dyDescent="0.3">
      <c r="A10265">
        <v>113988</v>
      </c>
      <c r="B10265" t="s">
        <v>10436</v>
      </c>
      <c r="C10265" s="64">
        <v>2310</v>
      </c>
    </row>
    <row r="10266" spans="1:3" x14ac:dyDescent="0.3">
      <c r="A10266">
        <v>152447</v>
      </c>
      <c r="B10266" t="s">
        <v>10437</v>
      </c>
      <c r="C10266" s="64">
        <v>2310</v>
      </c>
    </row>
    <row r="10267" spans="1:3" x14ac:dyDescent="0.3">
      <c r="A10267">
        <v>151140</v>
      </c>
      <c r="B10267" t="s">
        <v>10438</v>
      </c>
      <c r="C10267" s="64">
        <v>2420</v>
      </c>
    </row>
    <row r="10268" spans="1:3" x14ac:dyDescent="0.3">
      <c r="A10268">
        <v>112941</v>
      </c>
      <c r="B10268" t="s">
        <v>10439</v>
      </c>
      <c r="C10268" s="64">
        <v>2420</v>
      </c>
    </row>
    <row r="10269" spans="1:3" x14ac:dyDescent="0.3">
      <c r="A10269">
        <v>153554</v>
      </c>
      <c r="B10269" t="s">
        <v>10440</v>
      </c>
      <c r="C10269" s="64">
        <v>2420</v>
      </c>
    </row>
    <row r="10270" spans="1:3" x14ac:dyDescent="0.3">
      <c r="A10270">
        <v>116230</v>
      </c>
      <c r="B10270" t="s">
        <v>10441</v>
      </c>
      <c r="C10270" s="64">
        <v>2420</v>
      </c>
    </row>
    <row r="10271" spans="1:3" x14ac:dyDescent="0.3">
      <c r="A10271">
        <v>117145</v>
      </c>
      <c r="B10271" t="s">
        <v>10442</v>
      </c>
      <c r="C10271" s="64">
        <v>2420</v>
      </c>
    </row>
    <row r="10272" spans="1:3" x14ac:dyDescent="0.3">
      <c r="A10272">
        <v>117159</v>
      </c>
      <c r="B10272" t="s">
        <v>10443</v>
      </c>
      <c r="C10272" s="64">
        <v>2420</v>
      </c>
    </row>
    <row r="10273" spans="1:3" x14ac:dyDescent="0.3">
      <c r="A10273">
        <v>118495</v>
      </c>
      <c r="B10273" t="s">
        <v>10444</v>
      </c>
      <c r="C10273" s="64">
        <v>2420</v>
      </c>
    </row>
    <row r="10274" spans="1:3" x14ac:dyDescent="0.3">
      <c r="A10274">
        <v>153203</v>
      </c>
      <c r="B10274" t="s">
        <v>10445</v>
      </c>
      <c r="C10274" s="64">
        <v>2420</v>
      </c>
    </row>
    <row r="10275" spans="1:3" x14ac:dyDescent="0.3">
      <c r="A10275">
        <v>112942</v>
      </c>
      <c r="B10275" t="s">
        <v>10446</v>
      </c>
      <c r="C10275" s="64">
        <v>2420</v>
      </c>
    </row>
    <row r="10276" spans="1:3" x14ac:dyDescent="0.3">
      <c r="A10276">
        <v>112943</v>
      </c>
      <c r="B10276" t="s">
        <v>10447</v>
      </c>
      <c r="C10276" s="64">
        <v>2420</v>
      </c>
    </row>
    <row r="10277" spans="1:3" x14ac:dyDescent="0.3">
      <c r="A10277">
        <v>112944</v>
      </c>
      <c r="B10277" t="s">
        <v>10448</v>
      </c>
      <c r="C10277" s="64">
        <v>2420</v>
      </c>
    </row>
    <row r="10278" spans="1:3" x14ac:dyDescent="0.3">
      <c r="A10278">
        <v>112945</v>
      </c>
      <c r="B10278" t="s">
        <v>10449</v>
      </c>
      <c r="C10278" s="64">
        <v>2420</v>
      </c>
    </row>
    <row r="10279" spans="1:3" x14ac:dyDescent="0.3">
      <c r="A10279">
        <v>112946</v>
      </c>
      <c r="B10279" t="s">
        <v>10450</v>
      </c>
      <c r="C10279" s="64">
        <v>2420</v>
      </c>
    </row>
    <row r="10280" spans="1:3" x14ac:dyDescent="0.3">
      <c r="A10280">
        <v>112947</v>
      </c>
      <c r="B10280" t="s">
        <v>10451</v>
      </c>
      <c r="C10280" s="64">
        <v>2420</v>
      </c>
    </row>
    <row r="10281" spans="1:3" x14ac:dyDescent="0.3">
      <c r="A10281">
        <v>116312</v>
      </c>
      <c r="B10281" t="s">
        <v>10452</v>
      </c>
      <c r="C10281" s="64">
        <v>2420</v>
      </c>
    </row>
    <row r="10282" spans="1:3" x14ac:dyDescent="0.3">
      <c r="A10282">
        <v>116960</v>
      </c>
      <c r="B10282" t="s">
        <v>10453</v>
      </c>
      <c r="C10282" s="64">
        <v>2420</v>
      </c>
    </row>
    <row r="10283" spans="1:3" x14ac:dyDescent="0.3">
      <c r="A10283">
        <v>119820</v>
      </c>
      <c r="B10283" t="s">
        <v>10454</v>
      </c>
      <c r="C10283" s="64">
        <v>2310</v>
      </c>
    </row>
    <row r="10284" spans="1:3" x14ac:dyDescent="0.3">
      <c r="A10284">
        <v>119910</v>
      </c>
      <c r="B10284" t="s">
        <v>10455</v>
      </c>
      <c r="C10284" s="64">
        <v>2310</v>
      </c>
    </row>
    <row r="10285" spans="1:3" x14ac:dyDescent="0.3">
      <c r="A10285">
        <v>116088</v>
      </c>
      <c r="B10285" t="s">
        <v>10456</v>
      </c>
      <c r="C10285" s="64">
        <v>2420</v>
      </c>
    </row>
    <row r="10286" spans="1:3" x14ac:dyDescent="0.3">
      <c r="A10286">
        <v>116743</v>
      </c>
      <c r="B10286" t="s">
        <v>10457</v>
      </c>
      <c r="C10286" s="64">
        <v>2420</v>
      </c>
    </row>
    <row r="10287" spans="1:3" x14ac:dyDescent="0.3">
      <c r="A10287">
        <v>117509</v>
      </c>
      <c r="B10287" t="s">
        <v>10458</v>
      </c>
      <c r="C10287" s="64">
        <v>2310</v>
      </c>
    </row>
    <row r="10288" spans="1:3" x14ac:dyDescent="0.3">
      <c r="A10288">
        <v>118207</v>
      </c>
      <c r="B10288" t="s">
        <v>10459</v>
      </c>
      <c r="C10288" s="64">
        <v>2420</v>
      </c>
    </row>
    <row r="10289" spans="1:3" x14ac:dyDescent="0.3">
      <c r="A10289">
        <v>112828</v>
      </c>
      <c r="B10289" t="s">
        <v>10460</v>
      </c>
      <c r="C10289" s="64">
        <v>2420</v>
      </c>
    </row>
    <row r="10290" spans="1:3" x14ac:dyDescent="0.3">
      <c r="A10290">
        <v>112862</v>
      </c>
      <c r="B10290" t="s">
        <v>10461</v>
      </c>
      <c r="C10290" s="64">
        <v>2420</v>
      </c>
    </row>
    <row r="10291" spans="1:3" x14ac:dyDescent="0.3">
      <c r="A10291">
        <v>150571</v>
      </c>
      <c r="B10291" t="s">
        <v>10462</v>
      </c>
      <c r="C10291" s="64">
        <v>2310</v>
      </c>
    </row>
    <row r="10292" spans="1:3" x14ac:dyDescent="0.3">
      <c r="A10292">
        <v>153015</v>
      </c>
      <c r="B10292" t="s">
        <v>10463</v>
      </c>
      <c r="C10292" s="64">
        <v>2420</v>
      </c>
    </row>
    <row r="10293" spans="1:3" x14ac:dyDescent="0.3">
      <c r="A10293">
        <v>153072</v>
      </c>
      <c r="B10293" t="s">
        <v>10464</v>
      </c>
      <c r="C10293" s="64">
        <v>2420</v>
      </c>
    </row>
    <row r="10294" spans="1:3" x14ac:dyDescent="0.3">
      <c r="A10294">
        <v>153247</v>
      </c>
      <c r="B10294" t="s">
        <v>10465</v>
      </c>
      <c r="C10294" s="64">
        <v>2420</v>
      </c>
    </row>
    <row r="10295" spans="1:3" x14ac:dyDescent="0.3">
      <c r="A10295">
        <v>117733</v>
      </c>
      <c r="B10295" t="s">
        <v>10466</v>
      </c>
      <c r="C10295" s="64">
        <v>2310</v>
      </c>
    </row>
    <row r="10296" spans="1:3" x14ac:dyDescent="0.3">
      <c r="A10296">
        <v>118707</v>
      </c>
      <c r="B10296" t="s">
        <v>10467</v>
      </c>
      <c r="C10296" s="64">
        <v>2420</v>
      </c>
    </row>
    <row r="10297" spans="1:3" x14ac:dyDescent="0.3">
      <c r="A10297">
        <v>118688</v>
      </c>
      <c r="B10297" t="s">
        <v>10468</v>
      </c>
      <c r="C10297" s="64">
        <v>2420</v>
      </c>
    </row>
    <row r="10298" spans="1:3" x14ac:dyDescent="0.3">
      <c r="A10298">
        <v>113450</v>
      </c>
      <c r="B10298" t="s">
        <v>10469</v>
      </c>
      <c r="C10298" s="64">
        <v>2420</v>
      </c>
    </row>
    <row r="10299" spans="1:3" x14ac:dyDescent="0.3">
      <c r="A10299">
        <v>112675</v>
      </c>
      <c r="B10299" t="s">
        <v>10470</v>
      </c>
      <c r="C10299" s="64">
        <v>3388</v>
      </c>
    </row>
    <row r="10300" spans="1:3" x14ac:dyDescent="0.3">
      <c r="A10300">
        <v>112886</v>
      </c>
      <c r="B10300" t="s">
        <v>10471</v>
      </c>
      <c r="C10300" s="64">
        <v>293</v>
      </c>
    </row>
    <row r="10301" spans="1:3" x14ac:dyDescent="0.3">
      <c r="A10301">
        <v>116092</v>
      </c>
      <c r="B10301" t="s">
        <v>10472</v>
      </c>
      <c r="C10301" s="64">
        <v>2692</v>
      </c>
    </row>
    <row r="10302" spans="1:3" x14ac:dyDescent="0.3">
      <c r="A10302">
        <v>115578</v>
      </c>
      <c r="B10302" t="s">
        <v>10473</v>
      </c>
      <c r="C10302" s="64">
        <v>2310</v>
      </c>
    </row>
    <row r="10303" spans="1:3" x14ac:dyDescent="0.3">
      <c r="A10303">
        <v>118169</v>
      </c>
      <c r="B10303" t="s">
        <v>10474</v>
      </c>
      <c r="C10303" s="64">
        <v>2310</v>
      </c>
    </row>
    <row r="10304" spans="1:3" x14ac:dyDescent="0.3">
      <c r="A10304">
        <v>118556</v>
      </c>
      <c r="B10304" t="s">
        <v>10475</v>
      </c>
      <c r="C10304" s="64">
        <v>2310</v>
      </c>
    </row>
    <row r="10305" spans="1:3" x14ac:dyDescent="0.3">
      <c r="A10305">
        <v>119520</v>
      </c>
      <c r="B10305" t="s">
        <v>10476</v>
      </c>
      <c r="C10305" s="64">
        <v>2310</v>
      </c>
    </row>
    <row r="10306" spans="1:3" x14ac:dyDescent="0.3">
      <c r="A10306">
        <v>121283</v>
      </c>
      <c r="B10306" t="s">
        <v>10477</v>
      </c>
      <c r="C10306" s="64">
        <v>2310</v>
      </c>
    </row>
    <row r="10307" spans="1:3" x14ac:dyDescent="0.3">
      <c r="A10307">
        <v>121432</v>
      </c>
      <c r="B10307" t="s">
        <v>10478</v>
      </c>
      <c r="C10307" s="64">
        <v>2310</v>
      </c>
    </row>
    <row r="10308" spans="1:3" x14ac:dyDescent="0.3">
      <c r="A10308">
        <v>121434</v>
      </c>
      <c r="B10308" t="s">
        <v>10479</v>
      </c>
      <c r="C10308" s="64">
        <v>2310</v>
      </c>
    </row>
    <row r="10309" spans="1:3" x14ac:dyDescent="0.3">
      <c r="A10309">
        <v>120583</v>
      </c>
      <c r="B10309" t="s">
        <v>10480</v>
      </c>
      <c r="C10309" s="64">
        <v>2310</v>
      </c>
    </row>
    <row r="10310" spans="1:3" x14ac:dyDescent="0.3">
      <c r="A10310">
        <v>120584</v>
      </c>
      <c r="B10310" t="s">
        <v>10481</v>
      </c>
      <c r="C10310" s="64">
        <v>2420</v>
      </c>
    </row>
    <row r="10311" spans="1:3" x14ac:dyDescent="0.3">
      <c r="A10311">
        <v>120585</v>
      </c>
      <c r="B10311" t="s">
        <v>10482</v>
      </c>
      <c r="C10311" s="64">
        <v>2310</v>
      </c>
    </row>
    <row r="10312" spans="1:3" x14ac:dyDescent="0.3">
      <c r="A10312">
        <v>120746</v>
      </c>
      <c r="B10312" t="s">
        <v>10483</v>
      </c>
      <c r="C10312" s="64">
        <v>2310</v>
      </c>
    </row>
    <row r="10313" spans="1:3" x14ac:dyDescent="0.3">
      <c r="A10313">
        <v>121778</v>
      </c>
      <c r="B10313" t="s">
        <v>10484</v>
      </c>
      <c r="C10313" s="64">
        <v>2310</v>
      </c>
    </row>
    <row r="10314" spans="1:3" x14ac:dyDescent="0.3">
      <c r="A10314">
        <v>114414</v>
      </c>
      <c r="B10314" t="s">
        <v>10485</v>
      </c>
      <c r="C10314" s="64">
        <v>2420</v>
      </c>
    </row>
    <row r="10315" spans="1:3" x14ac:dyDescent="0.3">
      <c r="A10315">
        <v>118170</v>
      </c>
      <c r="B10315" t="s">
        <v>10486</v>
      </c>
      <c r="C10315" s="64">
        <v>2310</v>
      </c>
    </row>
    <row r="10316" spans="1:3" x14ac:dyDescent="0.3">
      <c r="A10316">
        <v>118687</v>
      </c>
      <c r="B10316" t="s">
        <v>10487</v>
      </c>
      <c r="C10316" s="64">
        <v>2310</v>
      </c>
    </row>
    <row r="10317" spans="1:3" x14ac:dyDescent="0.3">
      <c r="A10317">
        <v>113173</v>
      </c>
      <c r="B10317" t="s">
        <v>10488</v>
      </c>
      <c r="C10317" s="64">
        <v>2310</v>
      </c>
    </row>
    <row r="10318" spans="1:3" x14ac:dyDescent="0.3">
      <c r="A10318">
        <v>122524</v>
      </c>
      <c r="B10318" t="s">
        <v>10489</v>
      </c>
      <c r="C10318" s="64">
        <v>2310</v>
      </c>
    </row>
    <row r="10319" spans="1:3" x14ac:dyDescent="0.3">
      <c r="A10319">
        <v>150786</v>
      </c>
      <c r="B10319" t="s">
        <v>10490</v>
      </c>
      <c r="C10319" s="64">
        <v>3696</v>
      </c>
    </row>
    <row r="10320" spans="1:3" x14ac:dyDescent="0.3">
      <c r="A10320">
        <v>150345</v>
      </c>
      <c r="B10320" t="s">
        <v>10491</v>
      </c>
      <c r="C10320" s="64">
        <v>2310</v>
      </c>
    </row>
    <row r="10321" spans="1:3" x14ac:dyDescent="0.3">
      <c r="A10321">
        <v>150353</v>
      </c>
      <c r="B10321" t="s">
        <v>10492</v>
      </c>
      <c r="C10321" s="64">
        <v>3696</v>
      </c>
    </row>
    <row r="10322" spans="1:3" x14ac:dyDescent="0.3">
      <c r="A10322">
        <v>150428</v>
      </c>
      <c r="B10322" t="s">
        <v>10493</v>
      </c>
      <c r="C10322" s="64">
        <v>2310</v>
      </c>
    </row>
    <row r="10323" spans="1:3" x14ac:dyDescent="0.3">
      <c r="A10323">
        <v>150525</v>
      </c>
      <c r="B10323" t="s">
        <v>10494</v>
      </c>
      <c r="C10323" s="64">
        <v>2310</v>
      </c>
    </row>
    <row r="10324" spans="1:3" x14ac:dyDescent="0.3">
      <c r="A10324">
        <v>150555</v>
      </c>
      <c r="B10324" t="s">
        <v>10495</v>
      </c>
      <c r="C10324" s="64">
        <v>2310</v>
      </c>
    </row>
    <row r="10325" spans="1:3" x14ac:dyDescent="0.3">
      <c r="A10325">
        <v>152615</v>
      </c>
      <c r="B10325" t="s">
        <v>10496</v>
      </c>
      <c r="C10325" s="64">
        <v>2310</v>
      </c>
    </row>
    <row r="10326" spans="1:3" x14ac:dyDescent="0.3">
      <c r="A10326">
        <v>152616</v>
      </c>
      <c r="B10326" t="s">
        <v>10497</v>
      </c>
      <c r="C10326" s="64">
        <v>2310</v>
      </c>
    </row>
    <row r="10327" spans="1:3" x14ac:dyDescent="0.3">
      <c r="A10327">
        <v>154349</v>
      </c>
      <c r="B10327" t="s">
        <v>10498</v>
      </c>
      <c r="C10327" s="64">
        <v>2420</v>
      </c>
    </row>
    <row r="10328" spans="1:3" x14ac:dyDescent="0.3">
      <c r="A10328">
        <v>154568</v>
      </c>
      <c r="B10328" t="s">
        <v>10499</v>
      </c>
      <c r="C10328" s="64">
        <v>2420</v>
      </c>
    </row>
    <row r="10329" spans="1:3" x14ac:dyDescent="0.3">
      <c r="A10329">
        <v>155124</v>
      </c>
      <c r="B10329" t="s">
        <v>10500</v>
      </c>
      <c r="C10329" s="64">
        <v>2310</v>
      </c>
    </row>
    <row r="10330" spans="1:3" x14ac:dyDescent="0.3">
      <c r="A10330">
        <v>112773</v>
      </c>
      <c r="B10330" t="s">
        <v>10501</v>
      </c>
      <c r="C10330" s="64">
        <v>352</v>
      </c>
    </row>
    <row r="10331" spans="1:3" x14ac:dyDescent="0.3">
      <c r="A10331">
        <v>112888</v>
      </c>
      <c r="B10331" t="s">
        <v>10502</v>
      </c>
      <c r="C10331" s="64">
        <v>352</v>
      </c>
    </row>
    <row r="10332" spans="1:3" x14ac:dyDescent="0.3">
      <c r="A10332">
        <v>117730</v>
      </c>
      <c r="B10332" t="s">
        <v>10503</v>
      </c>
      <c r="C10332" s="64">
        <v>2310</v>
      </c>
    </row>
    <row r="10333" spans="1:3" x14ac:dyDescent="0.3">
      <c r="A10333">
        <v>118765</v>
      </c>
      <c r="B10333" t="s">
        <v>10504</v>
      </c>
      <c r="C10333" s="64">
        <v>2310</v>
      </c>
    </row>
    <row r="10334" spans="1:3" x14ac:dyDescent="0.3">
      <c r="A10334">
        <v>112799</v>
      </c>
      <c r="B10334" t="s">
        <v>10505</v>
      </c>
      <c r="C10334" s="64">
        <v>352</v>
      </c>
    </row>
    <row r="10335" spans="1:3" x14ac:dyDescent="0.3">
      <c r="A10335">
        <v>112826</v>
      </c>
      <c r="B10335" t="s">
        <v>10506</v>
      </c>
      <c r="C10335" s="64">
        <v>237</v>
      </c>
    </row>
    <row r="10336" spans="1:3" x14ac:dyDescent="0.3">
      <c r="A10336">
        <v>158382</v>
      </c>
      <c r="B10336" t="s">
        <v>10507</v>
      </c>
      <c r="C10336" s="64">
        <v>2310</v>
      </c>
    </row>
    <row r="10337" spans="1:3" x14ac:dyDescent="0.3">
      <c r="A10337">
        <v>151855</v>
      </c>
      <c r="B10337" t="s">
        <v>10508</v>
      </c>
      <c r="C10337" s="64">
        <v>2310</v>
      </c>
    </row>
    <row r="10338" spans="1:3" x14ac:dyDescent="0.3">
      <c r="A10338">
        <v>151900</v>
      </c>
      <c r="B10338" t="s">
        <v>10509</v>
      </c>
      <c r="C10338" s="64">
        <v>2310</v>
      </c>
    </row>
    <row r="10339" spans="1:3" x14ac:dyDescent="0.3">
      <c r="A10339">
        <v>107929</v>
      </c>
      <c r="B10339" t="s">
        <v>10510</v>
      </c>
      <c r="C10339" s="64">
        <v>2050</v>
      </c>
    </row>
    <row r="10340" spans="1:3" x14ac:dyDescent="0.3">
      <c r="A10340">
        <v>107930</v>
      </c>
      <c r="B10340" t="s">
        <v>10511</v>
      </c>
      <c r="C10340" s="64">
        <v>2050</v>
      </c>
    </row>
    <row r="10341" spans="1:3" x14ac:dyDescent="0.3">
      <c r="A10341">
        <v>107931</v>
      </c>
      <c r="B10341" t="s">
        <v>10512</v>
      </c>
      <c r="C10341" s="64">
        <v>2050</v>
      </c>
    </row>
    <row r="10342" spans="1:3" x14ac:dyDescent="0.3">
      <c r="A10342">
        <v>107932</v>
      </c>
      <c r="B10342" t="s">
        <v>10513</v>
      </c>
      <c r="C10342" s="64">
        <v>2050</v>
      </c>
    </row>
    <row r="10343" spans="1:3" x14ac:dyDescent="0.3">
      <c r="A10343">
        <v>107933</v>
      </c>
      <c r="B10343" t="s">
        <v>10514</v>
      </c>
      <c r="C10343" s="64">
        <v>2050</v>
      </c>
    </row>
    <row r="10344" spans="1:3" x14ac:dyDescent="0.3">
      <c r="A10344">
        <v>107934</v>
      </c>
      <c r="B10344" t="s">
        <v>10515</v>
      </c>
      <c r="C10344" s="64">
        <v>2050</v>
      </c>
    </row>
    <row r="10345" spans="1:3" x14ac:dyDescent="0.3">
      <c r="A10345">
        <v>107935</v>
      </c>
      <c r="B10345" t="s">
        <v>10516</v>
      </c>
      <c r="C10345" s="64">
        <v>2050</v>
      </c>
    </row>
    <row r="10346" spans="1:3" x14ac:dyDescent="0.3">
      <c r="A10346">
        <v>107936</v>
      </c>
      <c r="B10346" t="s">
        <v>10517</v>
      </c>
      <c r="C10346" s="64">
        <v>2050</v>
      </c>
    </row>
    <row r="10347" spans="1:3" x14ac:dyDescent="0.3">
      <c r="A10347">
        <v>107937</v>
      </c>
      <c r="B10347" t="s">
        <v>10518</v>
      </c>
      <c r="C10347" s="64">
        <v>2050</v>
      </c>
    </row>
    <row r="10348" spans="1:3" x14ac:dyDescent="0.3">
      <c r="A10348">
        <v>107938</v>
      </c>
      <c r="B10348" t="s">
        <v>10519</v>
      </c>
      <c r="C10348" s="64">
        <v>2050</v>
      </c>
    </row>
    <row r="10349" spans="1:3" x14ac:dyDescent="0.3">
      <c r="A10349">
        <v>107940</v>
      </c>
      <c r="B10349" t="s">
        <v>10520</v>
      </c>
      <c r="C10349" s="64">
        <v>2050</v>
      </c>
    </row>
    <row r="10350" spans="1:3" x14ac:dyDescent="0.3">
      <c r="A10350">
        <v>107941</v>
      </c>
      <c r="B10350" t="s">
        <v>10521</v>
      </c>
      <c r="C10350" s="64">
        <v>2050</v>
      </c>
    </row>
    <row r="10351" spans="1:3" x14ac:dyDescent="0.3">
      <c r="A10351">
        <v>107942</v>
      </c>
      <c r="B10351" t="s">
        <v>10522</v>
      </c>
      <c r="C10351" s="64">
        <v>2050</v>
      </c>
    </row>
    <row r="10352" spans="1:3" x14ac:dyDescent="0.3">
      <c r="A10352">
        <v>107943</v>
      </c>
      <c r="B10352" t="s">
        <v>10523</v>
      </c>
      <c r="C10352" s="64">
        <v>2050</v>
      </c>
    </row>
    <row r="10353" spans="1:3" x14ac:dyDescent="0.3">
      <c r="A10353">
        <v>107944</v>
      </c>
      <c r="B10353" t="s">
        <v>10524</v>
      </c>
      <c r="C10353" s="64">
        <v>2050</v>
      </c>
    </row>
    <row r="10354" spans="1:3" x14ac:dyDescent="0.3">
      <c r="A10354">
        <v>107945</v>
      </c>
      <c r="B10354" t="s">
        <v>10525</v>
      </c>
      <c r="C10354" s="64">
        <v>2050</v>
      </c>
    </row>
    <row r="10355" spans="1:3" x14ac:dyDescent="0.3">
      <c r="A10355">
        <v>107946</v>
      </c>
      <c r="B10355" t="s">
        <v>10526</v>
      </c>
      <c r="C10355" s="64">
        <v>2050</v>
      </c>
    </row>
    <row r="10356" spans="1:3" x14ac:dyDescent="0.3">
      <c r="A10356">
        <v>107951</v>
      </c>
      <c r="B10356" t="s">
        <v>10527</v>
      </c>
      <c r="C10356" s="64">
        <v>2050</v>
      </c>
    </row>
    <row r="10357" spans="1:3" x14ac:dyDescent="0.3">
      <c r="A10357">
        <v>107963</v>
      </c>
      <c r="B10357" t="s">
        <v>10528</v>
      </c>
      <c r="C10357" s="64">
        <v>2050</v>
      </c>
    </row>
    <row r="10358" spans="1:3" x14ac:dyDescent="0.3">
      <c r="A10358">
        <v>107965</v>
      </c>
      <c r="B10358" t="s">
        <v>10529</v>
      </c>
      <c r="C10358" s="64">
        <v>2050</v>
      </c>
    </row>
    <row r="10359" spans="1:3" x14ac:dyDescent="0.3">
      <c r="A10359">
        <v>107972</v>
      </c>
      <c r="B10359" t="s">
        <v>10530</v>
      </c>
      <c r="C10359" s="64">
        <v>2050</v>
      </c>
    </row>
    <row r="10360" spans="1:3" x14ac:dyDescent="0.3">
      <c r="A10360">
        <v>107976</v>
      </c>
      <c r="B10360" t="s">
        <v>10531</v>
      </c>
      <c r="C10360" s="64">
        <v>2050</v>
      </c>
    </row>
    <row r="10361" spans="1:3" x14ac:dyDescent="0.3">
      <c r="A10361">
        <v>107977</v>
      </c>
      <c r="B10361" t="s">
        <v>10532</v>
      </c>
      <c r="C10361" s="64">
        <v>2050</v>
      </c>
    </row>
    <row r="10362" spans="1:3" x14ac:dyDescent="0.3">
      <c r="A10362">
        <v>107992</v>
      </c>
      <c r="B10362" t="s">
        <v>10533</v>
      </c>
      <c r="C10362" s="64">
        <v>2050</v>
      </c>
    </row>
    <row r="10363" spans="1:3" x14ac:dyDescent="0.3">
      <c r="A10363">
        <v>107999</v>
      </c>
      <c r="B10363" t="s">
        <v>10534</v>
      </c>
      <c r="C10363" s="64">
        <v>2050</v>
      </c>
    </row>
    <row r="10364" spans="1:3" x14ac:dyDescent="0.3">
      <c r="A10364">
        <v>108008</v>
      </c>
      <c r="B10364" t="s">
        <v>10535</v>
      </c>
      <c r="C10364" s="64">
        <v>2050</v>
      </c>
    </row>
    <row r="10365" spans="1:3" x14ac:dyDescent="0.3">
      <c r="A10365">
        <v>108010</v>
      </c>
      <c r="B10365" t="s">
        <v>10536</v>
      </c>
      <c r="C10365" s="64">
        <v>2050</v>
      </c>
    </row>
    <row r="10366" spans="1:3" x14ac:dyDescent="0.3">
      <c r="A10366">
        <v>108011</v>
      </c>
      <c r="B10366" t="s">
        <v>10537</v>
      </c>
      <c r="C10366" s="64">
        <v>2050</v>
      </c>
    </row>
    <row r="10367" spans="1:3" x14ac:dyDescent="0.3">
      <c r="A10367">
        <v>108012</v>
      </c>
      <c r="B10367" t="s">
        <v>10538</v>
      </c>
      <c r="C10367" s="64">
        <v>2050</v>
      </c>
    </row>
    <row r="10368" spans="1:3" x14ac:dyDescent="0.3">
      <c r="A10368">
        <v>108013</v>
      </c>
      <c r="B10368" t="s">
        <v>10539</v>
      </c>
      <c r="C10368" s="64">
        <v>2050</v>
      </c>
    </row>
    <row r="10369" spans="1:3" x14ac:dyDescent="0.3">
      <c r="A10369">
        <v>108022</v>
      </c>
      <c r="B10369" t="s">
        <v>10540</v>
      </c>
      <c r="C10369" s="64">
        <v>2050</v>
      </c>
    </row>
    <row r="10370" spans="1:3" x14ac:dyDescent="0.3">
      <c r="A10370">
        <v>108026</v>
      </c>
      <c r="B10370" t="s">
        <v>10541</v>
      </c>
      <c r="C10370" s="64">
        <v>2050</v>
      </c>
    </row>
    <row r="10371" spans="1:3" x14ac:dyDescent="0.3">
      <c r="A10371">
        <v>108028</v>
      </c>
      <c r="B10371" t="s">
        <v>10542</v>
      </c>
      <c r="C10371" s="64">
        <v>2050</v>
      </c>
    </row>
    <row r="10372" spans="1:3" x14ac:dyDescent="0.3">
      <c r="A10372">
        <v>108030</v>
      </c>
      <c r="B10372" t="s">
        <v>10543</v>
      </c>
      <c r="C10372" s="64">
        <v>2050</v>
      </c>
    </row>
    <row r="10373" spans="1:3" x14ac:dyDescent="0.3">
      <c r="A10373">
        <v>108037</v>
      </c>
      <c r="B10373" t="s">
        <v>10544</v>
      </c>
      <c r="C10373" s="64">
        <v>2050</v>
      </c>
    </row>
    <row r="10374" spans="1:3" x14ac:dyDescent="0.3">
      <c r="A10374">
        <v>108039</v>
      </c>
      <c r="B10374" t="s">
        <v>10545</v>
      </c>
      <c r="C10374" s="64">
        <v>2050</v>
      </c>
    </row>
    <row r="10375" spans="1:3" x14ac:dyDescent="0.3">
      <c r="A10375">
        <v>108040</v>
      </c>
      <c r="B10375" t="s">
        <v>10546</v>
      </c>
      <c r="C10375" s="64">
        <v>2050</v>
      </c>
    </row>
    <row r="10376" spans="1:3" x14ac:dyDescent="0.3">
      <c r="A10376">
        <v>108043</v>
      </c>
      <c r="B10376" t="s">
        <v>10547</v>
      </c>
      <c r="C10376" s="64">
        <v>2050</v>
      </c>
    </row>
    <row r="10377" spans="1:3" x14ac:dyDescent="0.3">
      <c r="A10377">
        <v>108044</v>
      </c>
      <c r="B10377" t="s">
        <v>10548</v>
      </c>
      <c r="C10377" s="64">
        <v>2050</v>
      </c>
    </row>
    <row r="10378" spans="1:3" x14ac:dyDescent="0.3">
      <c r="A10378">
        <v>107939</v>
      </c>
      <c r="B10378" t="s">
        <v>10549</v>
      </c>
      <c r="C10378" s="64">
        <v>2303</v>
      </c>
    </row>
    <row r="10379" spans="1:3" x14ac:dyDescent="0.3">
      <c r="A10379">
        <v>114342</v>
      </c>
      <c r="B10379" t="s">
        <v>10550</v>
      </c>
      <c r="C10379" s="64">
        <v>3624</v>
      </c>
    </row>
    <row r="10380" spans="1:3" x14ac:dyDescent="0.3">
      <c r="A10380">
        <v>114992</v>
      </c>
      <c r="B10380" t="s">
        <v>10551</v>
      </c>
      <c r="C10380" s="64">
        <v>3624</v>
      </c>
    </row>
    <row r="10381" spans="1:3" x14ac:dyDescent="0.3">
      <c r="A10381">
        <v>113536</v>
      </c>
      <c r="B10381" t="s">
        <v>10552</v>
      </c>
      <c r="C10381" s="64">
        <v>3624</v>
      </c>
    </row>
    <row r="10382" spans="1:3" x14ac:dyDescent="0.3">
      <c r="A10382">
        <v>110705</v>
      </c>
      <c r="B10382" t="s">
        <v>10553</v>
      </c>
      <c r="C10382" s="64">
        <v>1216</v>
      </c>
    </row>
    <row r="10383" spans="1:3" x14ac:dyDescent="0.3">
      <c r="A10383">
        <v>154768</v>
      </c>
      <c r="B10383" t="s">
        <v>10554</v>
      </c>
      <c r="C10383" s="64">
        <v>3931</v>
      </c>
    </row>
    <row r="10384" spans="1:3" x14ac:dyDescent="0.3">
      <c r="A10384">
        <v>156471</v>
      </c>
      <c r="B10384" t="s">
        <v>10555</v>
      </c>
      <c r="C10384" s="64">
        <v>5157</v>
      </c>
    </row>
    <row r="10385" spans="1:3" x14ac:dyDescent="0.3">
      <c r="A10385">
        <v>156514</v>
      </c>
      <c r="B10385" t="s">
        <v>10556</v>
      </c>
      <c r="C10385" s="64">
        <v>5157</v>
      </c>
    </row>
    <row r="10386" spans="1:3" x14ac:dyDescent="0.3">
      <c r="A10386">
        <v>156553</v>
      </c>
      <c r="B10386" t="s">
        <v>10557</v>
      </c>
      <c r="C10386" s="64">
        <v>5157</v>
      </c>
    </row>
    <row r="10387" spans="1:3" x14ac:dyDescent="0.3">
      <c r="A10387">
        <v>156650</v>
      </c>
      <c r="B10387" t="s">
        <v>10558</v>
      </c>
      <c r="C10387" s="64">
        <v>5157</v>
      </c>
    </row>
    <row r="10388" spans="1:3" x14ac:dyDescent="0.3">
      <c r="A10388">
        <v>156843</v>
      </c>
      <c r="B10388" t="s">
        <v>10559</v>
      </c>
      <c r="C10388" s="64">
        <v>5157</v>
      </c>
    </row>
    <row r="10389" spans="1:3" x14ac:dyDescent="0.3">
      <c r="A10389">
        <v>157337</v>
      </c>
      <c r="B10389" t="s">
        <v>10560</v>
      </c>
      <c r="C10389" s="64">
        <v>5157</v>
      </c>
    </row>
    <row r="10390" spans="1:3" x14ac:dyDescent="0.3">
      <c r="A10390">
        <v>157377</v>
      </c>
      <c r="B10390" t="s">
        <v>10561</v>
      </c>
      <c r="C10390" s="64">
        <v>5157</v>
      </c>
    </row>
    <row r="10391" spans="1:3" x14ac:dyDescent="0.3">
      <c r="A10391">
        <v>157379</v>
      </c>
      <c r="B10391" t="s">
        <v>10562</v>
      </c>
      <c r="C10391" s="64">
        <v>5157</v>
      </c>
    </row>
    <row r="10392" spans="1:3" x14ac:dyDescent="0.3">
      <c r="A10392">
        <v>157539</v>
      </c>
      <c r="B10392" t="s">
        <v>10563</v>
      </c>
      <c r="C10392" s="64">
        <v>5157</v>
      </c>
    </row>
    <row r="10393" spans="1:3" x14ac:dyDescent="0.3">
      <c r="A10393">
        <v>157542</v>
      </c>
      <c r="B10393" t="s">
        <v>10564</v>
      </c>
      <c r="C10393" s="64">
        <v>5157</v>
      </c>
    </row>
    <row r="10394" spans="1:3" x14ac:dyDescent="0.3">
      <c r="A10394">
        <v>157567</v>
      </c>
      <c r="B10394" t="s">
        <v>10565</v>
      </c>
      <c r="C10394" s="64">
        <v>5157</v>
      </c>
    </row>
    <row r="10395" spans="1:3" x14ac:dyDescent="0.3">
      <c r="A10395">
        <v>114358</v>
      </c>
      <c r="B10395" t="s">
        <v>10566</v>
      </c>
      <c r="C10395" s="64">
        <v>770</v>
      </c>
    </row>
    <row r="10396" spans="1:3" x14ac:dyDescent="0.3">
      <c r="A10396">
        <v>105132</v>
      </c>
      <c r="B10396" t="s">
        <v>10567</v>
      </c>
      <c r="C10396" s="64">
        <v>1723</v>
      </c>
    </row>
    <row r="10397" spans="1:3" x14ac:dyDescent="0.3">
      <c r="A10397">
        <v>154826</v>
      </c>
      <c r="B10397" t="s">
        <v>10568</v>
      </c>
      <c r="C10397" s="64">
        <v>4659</v>
      </c>
    </row>
    <row r="10398" spans="1:3" x14ac:dyDescent="0.3">
      <c r="A10398">
        <v>157925</v>
      </c>
      <c r="B10398" t="s">
        <v>10569</v>
      </c>
      <c r="C10398" s="64">
        <v>4659</v>
      </c>
    </row>
    <row r="10399" spans="1:3" x14ac:dyDescent="0.3">
      <c r="A10399">
        <v>116116</v>
      </c>
      <c r="B10399" t="s">
        <v>10570</v>
      </c>
      <c r="C10399" s="64">
        <v>2692</v>
      </c>
    </row>
    <row r="10400" spans="1:3" x14ac:dyDescent="0.3">
      <c r="A10400">
        <v>155026</v>
      </c>
      <c r="B10400" t="s">
        <v>10571</v>
      </c>
      <c r="C10400" s="64">
        <v>2692</v>
      </c>
    </row>
    <row r="10401" spans="1:3" x14ac:dyDescent="0.3">
      <c r="A10401">
        <v>156062</v>
      </c>
      <c r="B10401" t="s">
        <v>10572</v>
      </c>
      <c r="C10401" s="64">
        <v>6936</v>
      </c>
    </row>
    <row r="10402" spans="1:3" x14ac:dyDescent="0.3">
      <c r="A10402">
        <v>156386</v>
      </c>
      <c r="B10402" t="s">
        <v>10573</v>
      </c>
      <c r="C10402" s="64">
        <v>6936</v>
      </c>
    </row>
    <row r="10403" spans="1:3" x14ac:dyDescent="0.3">
      <c r="A10403">
        <v>158231</v>
      </c>
      <c r="B10403" t="s">
        <v>10574</v>
      </c>
      <c r="C10403" s="64">
        <v>6936</v>
      </c>
    </row>
    <row r="10404" spans="1:3" x14ac:dyDescent="0.3">
      <c r="A10404">
        <v>114776</v>
      </c>
      <c r="B10404" t="s">
        <v>10575</v>
      </c>
      <c r="C10404" s="64">
        <v>2420</v>
      </c>
    </row>
    <row r="10405" spans="1:3" x14ac:dyDescent="0.3">
      <c r="A10405">
        <v>153335</v>
      </c>
      <c r="B10405" t="s">
        <v>10576</v>
      </c>
      <c r="C10405" s="64">
        <v>6391</v>
      </c>
    </row>
    <row r="10406" spans="1:3" x14ac:dyDescent="0.3">
      <c r="A10406">
        <v>153318</v>
      </c>
      <c r="B10406" t="s">
        <v>10577</v>
      </c>
      <c r="C10406" s="64">
        <v>5322</v>
      </c>
    </row>
    <row r="10407" spans="1:3" x14ac:dyDescent="0.3">
      <c r="A10407">
        <v>153502</v>
      </c>
      <c r="B10407" t="s">
        <v>10578</v>
      </c>
      <c r="C10407" s="64">
        <v>5322</v>
      </c>
    </row>
    <row r="10408" spans="1:3" x14ac:dyDescent="0.3">
      <c r="A10408">
        <v>154377</v>
      </c>
      <c r="B10408" t="s">
        <v>10579</v>
      </c>
      <c r="C10408" s="64">
        <v>3742</v>
      </c>
    </row>
    <row r="10409" spans="1:3" x14ac:dyDescent="0.3">
      <c r="A10409">
        <v>155379</v>
      </c>
      <c r="B10409" t="s">
        <v>10580</v>
      </c>
      <c r="C10409" s="64">
        <v>6391</v>
      </c>
    </row>
    <row r="10410" spans="1:3" x14ac:dyDescent="0.3">
      <c r="A10410">
        <v>155736</v>
      </c>
      <c r="B10410" t="s">
        <v>10581</v>
      </c>
      <c r="C10410" s="64">
        <v>6391</v>
      </c>
    </row>
    <row r="10411" spans="1:3" x14ac:dyDescent="0.3">
      <c r="A10411">
        <v>155755</v>
      </c>
      <c r="B10411" t="s">
        <v>10582</v>
      </c>
      <c r="C10411" s="64">
        <v>6391</v>
      </c>
    </row>
    <row r="10412" spans="1:3" x14ac:dyDescent="0.3">
      <c r="A10412">
        <v>156907</v>
      </c>
      <c r="B10412" t="s">
        <v>10583</v>
      </c>
      <c r="C10412" s="64">
        <v>2420</v>
      </c>
    </row>
    <row r="10413" spans="1:3" x14ac:dyDescent="0.3">
      <c r="A10413">
        <v>157295</v>
      </c>
      <c r="B10413" t="s">
        <v>10584</v>
      </c>
      <c r="C10413" s="64">
        <v>8184</v>
      </c>
    </row>
    <row r="10414" spans="1:3" x14ac:dyDescent="0.3">
      <c r="A10414">
        <v>102768</v>
      </c>
      <c r="B10414" t="s">
        <v>10585</v>
      </c>
      <c r="C10414" s="64">
        <v>5727</v>
      </c>
    </row>
    <row r="10415" spans="1:3" x14ac:dyDescent="0.3">
      <c r="A10415">
        <v>151404</v>
      </c>
      <c r="B10415" t="s">
        <v>10586</v>
      </c>
      <c r="C10415" s="64">
        <v>2310</v>
      </c>
    </row>
    <row r="10416" spans="1:3" x14ac:dyDescent="0.3">
      <c r="A10416">
        <v>102120</v>
      </c>
      <c r="B10416" t="s">
        <v>10587</v>
      </c>
      <c r="C10416" s="64">
        <v>2877</v>
      </c>
    </row>
    <row r="10417" spans="1:3" x14ac:dyDescent="0.3">
      <c r="A10417">
        <v>151025</v>
      </c>
      <c r="B10417" t="s">
        <v>10588</v>
      </c>
      <c r="C10417" s="64">
        <v>2310</v>
      </c>
    </row>
    <row r="10418" spans="1:3" x14ac:dyDescent="0.3">
      <c r="A10418">
        <v>119871</v>
      </c>
      <c r="B10418" t="s">
        <v>10589</v>
      </c>
      <c r="C10418" s="64">
        <v>2090</v>
      </c>
    </row>
    <row r="10419" spans="1:3" x14ac:dyDescent="0.3">
      <c r="A10419">
        <v>151042</v>
      </c>
      <c r="B10419" t="s">
        <v>10590</v>
      </c>
      <c r="C10419" s="64">
        <v>2420</v>
      </c>
    </row>
    <row r="10420" spans="1:3" x14ac:dyDescent="0.3">
      <c r="A10420">
        <v>151129</v>
      </c>
      <c r="B10420" t="s">
        <v>10591</v>
      </c>
      <c r="C10420" s="64">
        <v>2310</v>
      </c>
    </row>
    <row r="10421" spans="1:3" x14ac:dyDescent="0.3">
      <c r="A10421">
        <v>151743</v>
      </c>
      <c r="B10421" t="s">
        <v>10592</v>
      </c>
      <c r="C10421" s="64">
        <v>2310</v>
      </c>
    </row>
    <row r="10422" spans="1:3" x14ac:dyDescent="0.3">
      <c r="A10422">
        <v>152826</v>
      </c>
      <c r="B10422" t="s">
        <v>10593</v>
      </c>
      <c r="C10422" s="64">
        <v>4007</v>
      </c>
    </row>
    <row r="10423" spans="1:3" x14ac:dyDescent="0.3">
      <c r="A10423">
        <v>152078</v>
      </c>
      <c r="B10423" t="s">
        <v>10594</v>
      </c>
      <c r="C10423" s="64">
        <v>3592</v>
      </c>
    </row>
    <row r="10424" spans="1:3" x14ac:dyDescent="0.3">
      <c r="A10424">
        <v>157910</v>
      </c>
      <c r="B10424" t="s">
        <v>10595</v>
      </c>
      <c r="C10424" s="64">
        <v>5461</v>
      </c>
    </row>
    <row r="10425" spans="1:3" x14ac:dyDescent="0.3">
      <c r="A10425">
        <v>157842</v>
      </c>
      <c r="B10425" t="s">
        <v>10596</v>
      </c>
      <c r="C10425" s="64">
        <v>5157</v>
      </c>
    </row>
    <row r="10426" spans="1:3" x14ac:dyDescent="0.3">
      <c r="A10426">
        <v>156612</v>
      </c>
      <c r="B10426" t="s">
        <v>10597</v>
      </c>
      <c r="C10426" s="64">
        <v>5157</v>
      </c>
    </row>
    <row r="10427" spans="1:3" x14ac:dyDescent="0.3">
      <c r="A10427">
        <v>158269</v>
      </c>
      <c r="B10427" t="s">
        <v>10598</v>
      </c>
      <c r="C10427" s="64">
        <v>5157</v>
      </c>
    </row>
    <row r="10428" spans="1:3" x14ac:dyDescent="0.3">
      <c r="A10428">
        <v>155080</v>
      </c>
      <c r="B10428" t="s">
        <v>10599</v>
      </c>
      <c r="C10428" s="64">
        <v>5379</v>
      </c>
    </row>
    <row r="10429" spans="1:3" x14ac:dyDescent="0.3">
      <c r="A10429">
        <v>155194</v>
      </c>
      <c r="B10429" t="s">
        <v>10600</v>
      </c>
      <c r="C10429" s="64">
        <v>5157</v>
      </c>
    </row>
    <row r="10430" spans="1:3" x14ac:dyDescent="0.3">
      <c r="A10430">
        <v>155630</v>
      </c>
      <c r="B10430" t="s">
        <v>10601</v>
      </c>
      <c r="C10430" s="64">
        <v>5157</v>
      </c>
    </row>
    <row r="10431" spans="1:3" x14ac:dyDescent="0.3">
      <c r="A10431">
        <v>155721</v>
      </c>
      <c r="B10431" t="s">
        <v>10602</v>
      </c>
      <c r="C10431" s="64">
        <v>5157</v>
      </c>
    </row>
    <row r="10432" spans="1:3" x14ac:dyDescent="0.3">
      <c r="A10432">
        <v>157508</v>
      </c>
      <c r="B10432" t="s">
        <v>10603</v>
      </c>
      <c r="C10432" s="64">
        <v>5157</v>
      </c>
    </row>
    <row r="10433" spans="1:3" x14ac:dyDescent="0.3">
      <c r="A10433">
        <v>157586</v>
      </c>
      <c r="B10433" t="s">
        <v>10604</v>
      </c>
      <c r="C10433" s="64">
        <v>5157</v>
      </c>
    </row>
    <row r="10434" spans="1:3" x14ac:dyDescent="0.3">
      <c r="A10434">
        <v>158323</v>
      </c>
      <c r="B10434" t="s">
        <v>10605</v>
      </c>
      <c r="C10434" s="64">
        <v>4126</v>
      </c>
    </row>
    <row r="10435" spans="1:3" x14ac:dyDescent="0.3">
      <c r="A10435">
        <v>155025</v>
      </c>
      <c r="B10435" t="s">
        <v>10606</v>
      </c>
      <c r="C10435" s="64">
        <v>5157</v>
      </c>
    </row>
    <row r="10436" spans="1:3" x14ac:dyDescent="0.3">
      <c r="A10436">
        <v>155123</v>
      </c>
      <c r="B10436" t="s">
        <v>10607</v>
      </c>
      <c r="C10436" s="64">
        <v>5157</v>
      </c>
    </row>
    <row r="10437" spans="1:3" x14ac:dyDescent="0.3">
      <c r="A10437">
        <v>156789</v>
      </c>
      <c r="B10437" t="s">
        <v>10608</v>
      </c>
      <c r="C10437" s="64">
        <v>5157</v>
      </c>
    </row>
    <row r="10438" spans="1:3" x14ac:dyDescent="0.3">
      <c r="A10438">
        <v>157075</v>
      </c>
      <c r="B10438" t="s">
        <v>10609</v>
      </c>
      <c r="C10438" s="64">
        <v>5157</v>
      </c>
    </row>
    <row r="10439" spans="1:3" x14ac:dyDescent="0.3">
      <c r="A10439">
        <v>154989</v>
      </c>
      <c r="B10439" t="s">
        <v>10610</v>
      </c>
      <c r="C10439" s="64">
        <v>5157</v>
      </c>
    </row>
    <row r="10440" spans="1:3" x14ac:dyDescent="0.3">
      <c r="A10440">
        <v>155093</v>
      </c>
      <c r="B10440" t="s">
        <v>10611</v>
      </c>
      <c r="C10440" s="64">
        <v>5157</v>
      </c>
    </row>
    <row r="10441" spans="1:3" x14ac:dyDescent="0.3">
      <c r="A10441">
        <v>155400</v>
      </c>
      <c r="B10441" t="s">
        <v>10612</v>
      </c>
      <c r="C10441" s="64">
        <v>5157</v>
      </c>
    </row>
    <row r="10442" spans="1:3" x14ac:dyDescent="0.3">
      <c r="A10442">
        <v>156825</v>
      </c>
      <c r="B10442" t="s">
        <v>10613</v>
      </c>
      <c r="C10442" s="64">
        <v>5157</v>
      </c>
    </row>
    <row r="10443" spans="1:3" x14ac:dyDescent="0.3">
      <c r="A10443">
        <v>157195</v>
      </c>
      <c r="B10443" t="s">
        <v>10614</v>
      </c>
      <c r="C10443" s="64">
        <v>5157</v>
      </c>
    </row>
    <row r="10444" spans="1:3" x14ac:dyDescent="0.3">
      <c r="A10444">
        <v>156355</v>
      </c>
      <c r="B10444" t="s">
        <v>10615</v>
      </c>
      <c r="C10444" s="64">
        <v>5602</v>
      </c>
    </row>
    <row r="10445" spans="1:3" x14ac:dyDescent="0.3">
      <c r="A10445">
        <v>156309</v>
      </c>
      <c r="B10445" t="s">
        <v>10616</v>
      </c>
      <c r="C10445" s="64">
        <v>5157</v>
      </c>
    </row>
    <row r="10446" spans="1:3" x14ac:dyDescent="0.3">
      <c r="A10446">
        <v>151389</v>
      </c>
      <c r="B10446" t="s">
        <v>10617</v>
      </c>
      <c r="C10446" s="64">
        <v>2090</v>
      </c>
    </row>
    <row r="10447" spans="1:3" x14ac:dyDescent="0.3">
      <c r="A10447">
        <v>152587</v>
      </c>
      <c r="B10447" t="s">
        <v>10618</v>
      </c>
      <c r="C10447" s="64">
        <v>4007</v>
      </c>
    </row>
    <row r="10448" spans="1:3" x14ac:dyDescent="0.3">
      <c r="A10448">
        <v>152832</v>
      </c>
      <c r="B10448" t="s">
        <v>10619</v>
      </c>
      <c r="C10448" s="64">
        <v>4007</v>
      </c>
    </row>
    <row r="10449" spans="1:3" x14ac:dyDescent="0.3">
      <c r="A10449">
        <v>152878</v>
      </c>
      <c r="B10449" t="s">
        <v>10620</v>
      </c>
      <c r="C10449" s="64">
        <v>4007</v>
      </c>
    </row>
    <row r="10450" spans="1:3" x14ac:dyDescent="0.3">
      <c r="A10450">
        <v>152901</v>
      </c>
      <c r="B10450" t="s">
        <v>10621</v>
      </c>
      <c r="C10450" s="64">
        <v>4007</v>
      </c>
    </row>
    <row r="10451" spans="1:3" x14ac:dyDescent="0.3">
      <c r="A10451">
        <v>152967</v>
      </c>
      <c r="B10451" t="s">
        <v>10622</v>
      </c>
      <c r="C10451" s="64">
        <v>4007</v>
      </c>
    </row>
    <row r="10452" spans="1:3" x14ac:dyDescent="0.3">
      <c r="A10452">
        <v>153075</v>
      </c>
      <c r="B10452" t="s">
        <v>10623</v>
      </c>
      <c r="C10452" s="64">
        <v>4007</v>
      </c>
    </row>
    <row r="10453" spans="1:3" x14ac:dyDescent="0.3">
      <c r="A10453">
        <v>153076</v>
      </c>
      <c r="B10453" t="s">
        <v>10624</v>
      </c>
      <c r="C10453" s="64">
        <v>4007</v>
      </c>
    </row>
    <row r="10454" spans="1:3" x14ac:dyDescent="0.3">
      <c r="A10454">
        <v>153267</v>
      </c>
      <c r="B10454" t="s">
        <v>10625</v>
      </c>
      <c r="C10454" s="64">
        <v>4007</v>
      </c>
    </row>
    <row r="10455" spans="1:3" x14ac:dyDescent="0.3">
      <c r="A10455">
        <v>153294</v>
      </c>
      <c r="B10455" t="s">
        <v>10626</v>
      </c>
      <c r="C10455" s="64">
        <v>4007</v>
      </c>
    </row>
    <row r="10456" spans="1:3" x14ac:dyDescent="0.3">
      <c r="A10456">
        <v>153349</v>
      </c>
      <c r="B10456" t="s">
        <v>10627</v>
      </c>
      <c r="C10456" s="64">
        <v>4007</v>
      </c>
    </row>
    <row r="10457" spans="1:3" x14ac:dyDescent="0.3">
      <c r="A10457">
        <v>153442</v>
      </c>
      <c r="B10457" t="s">
        <v>10628</v>
      </c>
      <c r="C10457" s="64">
        <v>4007</v>
      </c>
    </row>
    <row r="10458" spans="1:3" x14ac:dyDescent="0.3">
      <c r="A10458">
        <v>153526</v>
      </c>
      <c r="B10458" t="s">
        <v>10629</v>
      </c>
      <c r="C10458" s="64">
        <v>4007</v>
      </c>
    </row>
    <row r="10459" spans="1:3" x14ac:dyDescent="0.3">
      <c r="A10459">
        <v>153957</v>
      </c>
      <c r="B10459" t="s">
        <v>10630</v>
      </c>
      <c r="C10459" s="64">
        <v>4007</v>
      </c>
    </row>
    <row r="10460" spans="1:3" x14ac:dyDescent="0.3">
      <c r="A10460">
        <v>154411</v>
      </c>
      <c r="B10460" t="s">
        <v>10631</v>
      </c>
      <c r="C10460" s="64">
        <v>4007</v>
      </c>
    </row>
    <row r="10461" spans="1:3" x14ac:dyDescent="0.3">
      <c r="A10461">
        <v>154900</v>
      </c>
      <c r="B10461" t="s">
        <v>10632</v>
      </c>
      <c r="C10461" s="64">
        <v>4007</v>
      </c>
    </row>
    <row r="10462" spans="1:3" x14ac:dyDescent="0.3">
      <c r="A10462">
        <v>154902</v>
      </c>
      <c r="B10462" t="s">
        <v>10633</v>
      </c>
      <c r="C10462" s="64">
        <v>4007</v>
      </c>
    </row>
    <row r="10463" spans="1:3" x14ac:dyDescent="0.3">
      <c r="A10463">
        <v>156433</v>
      </c>
      <c r="B10463" t="s">
        <v>10634</v>
      </c>
      <c r="C10463" s="64">
        <v>4007</v>
      </c>
    </row>
    <row r="10464" spans="1:3" x14ac:dyDescent="0.3">
      <c r="A10464">
        <v>115052</v>
      </c>
      <c r="B10464" t="s">
        <v>10635</v>
      </c>
      <c r="C10464" s="64">
        <v>2877</v>
      </c>
    </row>
    <row r="10465" spans="1:3" x14ac:dyDescent="0.3">
      <c r="A10465">
        <v>156536</v>
      </c>
      <c r="B10465" t="s">
        <v>10636</v>
      </c>
      <c r="C10465" s="64">
        <v>3190</v>
      </c>
    </row>
    <row r="10466" spans="1:3" x14ac:dyDescent="0.3">
      <c r="A10466">
        <v>119848</v>
      </c>
      <c r="B10466" t="s">
        <v>10637</v>
      </c>
      <c r="C10466" s="64">
        <v>2090</v>
      </c>
    </row>
    <row r="10467" spans="1:3" x14ac:dyDescent="0.3">
      <c r="A10467">
        <v>119870</v>
      </c>
      <c r="B10467" t="s">
        <v>10638</v>
      </c>
      <c r="C10467" s="64">
        <v>2090</v>
      </c>
    </row>
    <row r="10468" spans="1:3" x14ac:dyDescent="0.3">
      <c r="A10468">
        <v>119866</v>
      </c>
      <c r="B10468" t="s">
        <v>10639</v>
      </c>
      <c r="C10468" s="64">
        <v>3190</v>
      </c>
    </row>
    <row r="10469" spans="1:3" x14ac:dyDescent="0.3">
      <c r="A10469">
        <v>119867</v>
      </c>
      <c r="B10469" t="s">
        <v>10640</v>
      </c>
      <c r="C10469" s="64">
        <v>3190</v>
      </c>
    </row>
    <row r="10470" spans="1:3" x14ac:dyDescent="0.3">
      <c r="A10470">
        <v>154195</v>
      </c>
      <c r="B10470" t="s">
        <v>10641</v>
      </c>
      <c r="C10470" s="64">
        <v>3190</v>
      </c>
    </row>
    <row r="10471" spans="1:3" x14ac:dyDescent="0.3">
      <c r="A10471">
        <v>155208</v>
      </c>
      <c r="B10471" t="s">
        <v>10642</v>
      </c>
      <c r="C10471" s="64">
        <v>3190</v>
      </c>
    </row>
    <row r="10472" spans="1:3" x14ac:dyDescent="0.3">
      <c r="A10472">
        <v>113419</v>
      </c>
      <c r="B10472" t="s">
        <v>10643</v>
      </c>
      <c r="C10472" s="64">
        <v>237</v>
      </c>
    </row>
    <row r="10473" spans="1:3" x14ac:dyDescent="0.3">
      <c r="A10473">
        <v>113420</v>
      </c>
      <c r="B10473" t="s">
        <v>10644</v>
      </c>
      <c r="C10473" s="64">
        <v>237</v>
      </c>
    </row>
    <row r="10474" spans="1:3" x14ac:dyDescent="0.3">
      <c r="A10474">
        <v>113421</v>
      </c>
      <c r="B10474" t="s">
        <v>10645</v>
      </c>
      <c r="C10474" s="64">
        <v>237</v>
      </c>
    </row>
    <row r="10475" spans="1:3" x14ac:dyDescent="0.3">
      <c r="A10475">
        <v>117545</v>
      </c>
      <c r="B10475" t="s">
        <v>10646</v>
      </c>
      <c r="C10475" s="64">
        <v>2692</v>
      </c>
    </row>
    <row r="10476" spans="1:3" x14ac:dyDescent="0.3">
      <c r="A10476">
        <v>119259</v>
      </c>
      <c r="B10476" t="s">
        <v>10647</v>
      </c>
      <c r="C10476" s="64">
        <v>2692</v>
      </c>
    </row>
    <row r="10477" spans="1:3" x14ac:dyDescent="0.3">
      <c r="A10477">
        <v>152599</v>
      </c>
      <c r="B10477" t="s">
        <v>10648</v>
      </c>
      <c r="C10477" s="64">
        <v>3053</v>
      </c>
    </row>
    <row r="10478" spans="1:3" x14ac:dyDescent="0.3">
      <c r="A10478">
        <v>153079</v>
      </c>
      <c r="B10478" t="s">
        <v>10649</v>
      </c>
      <c r="C10478" s="64">
        <v>3053</v>
      </c>
    </row>
    <row r="10479" spans="1:3" x14ac:dyDescent="0.3">
      <c r="A10479">
        <v>153276</v>
      </c>
      <c r="B10479" t="s">
        <v>10650</v>
      </c>
      <c r="C10479" s="64">
        <v>3587</v>
      </c>
    </row>
    <row r="10480" spans="1:3" x14ac:dyDescent="0.3">
      <c r="A10480">
        <v>153368</v>
      </c>
      <c r="B10480" t="s">
        <v>10651</v>
      </c>
      <c r="C10480" s="64">
        <v>3587</v>
      </c>
    </row>
    <row r="10481" spans="1:3" x14ac:dyDescent="0.3">
      <c r="A10481">
        <v>153424</v>
      </c>
      <c r="B10481" t="s">
        <v>10652</v>
      </c>
      <c r="C10481" s="64">
        <v>3587</v>
      </c>
    </row>
    <row r="10482" spans="1:3" x14ac:dyDescent="0.3">
      <c r="A10482">
        <v>153514</v>
      </c>
      <c r="B10482" t="s">
        <v>10653</v>
      </c>
      <c r="C10482" s="64">
        <v>3587</v>
      </c>
    </row>
    <row r="10483" spans="1:3" x14ac:dyDescent="0.3">
      <c r="A10483">
        <v>153624</v>
      </c>
      <c r="B10483" t="s">
        <v>10654</v>
      </c>
      <c r="C10483" s="64">
        <v>3587</v>
      </c>
    </row>
    <row r="10484" spans="1:3" x14ac:dyDescent="0.3">
      <c r="A10484">
        <v>153662</v>
      </c>
      <c r="B10484" t="s">
        <v>10655</v>
      </c>
      <c r="C10484" s="64">
        <v>3587</v>
      </c>
    </row>
    <row r="10485" spans="1:3" x14ac:dyDescent="0.3">
      <c r="A10485">
        <v>154084</v>
      </c>
      <c r="B10485" t="s">
        <v>10656</v>
      </c>
      <c r="C10485" s="64">
        <v>3587</v>
      </c>
    </row>
    <row r="10486" spans="1:3" x14ac:dyDescent="0.3">
      <c r="A10486">
        <v>154490</v>
      </c>
      <c r="B10486" t="s">
        <v>10657</v>
      </c>
      <c r="C10486" s="64">
        <v>3587</v>
      </c>
    </row>
    <row r="10487" spans="1:3" x14ac:dyDescent="0.3">
      <c r="A10487">
        <v>154984</v>
      </c>
      <c r="B10487" t="s">
        <v>10658</v>
      </c>
      <c r="C10487" s="64">
        <v>3587</v>
      </c>
    </row>
    <row r="10488" spans="1:3" x14ac:dyDescent="0.3">
      <c r="A10488">
        <v>154985</v>
      </c>
      <c r="B10488" t="s">
        <v>10659</v>
      </c>
      <c r="C10488" s="64">
        <v>3587</v>
      </c>
    </row>
    <row r="10489" spans="1:3" x14ac:dyDescent="0.3">
      <c r="A10489">
        <v>155060</v>
      </c>
      <c r="B10489" t="s">
        <v>10660</v>
      </c>
      <c r="C10489" s="64">
        <v>3587</v>
      </c>
    </row>
    <row r="10490" spans="1:3" x14ac:dyDescent="0.3">
      <c r="A10490">
        <v>155073</v>
      </c>
      <c r="B10490" t="s">
        <v>10661</v>
      </c>
      <c r="C10490" s="64">
        <v>3587</v>
      </c>
    </row>
    <row r="10491" spans="1:3" x14ac:dyDescent="0.3">
      <c r="A10491">
        <v>155117</v>
      </c>
      <c r="B10491" t="s">
        <v>10662</v>
      </c>
      <c r="C10491" s="64">
        <v>3587</v>
      </c>
    </row>
    <row r="10492" spans="1:3" x14ac:dyDescent="0.3">
      <c r="A10492">
        <v>155260</v>
      </c>
      <c r="B10492" t="s">
        <v>10663</v>
      </c>
      <c r="C10492" s="64">
        <v>3587</v>
      </c>
    </row>
    <row r="10493" spans="1:3" x14ac:dyDescent="0.3">
      <c r="A10493">
        <v>155450</v>
      </c>
      <c r="B10493" t="s">
        <v>10664</v>
      </c>
      <c r="C10493" s="64">
        <v>4316</v>
      </c>
    </row>
    <row r="10494" spans="1:3" x14ac:dyDescent="0.3">
      <c r="A10494">
        <v>155479</v>
      </c>
      <c r="B10494" t="s">
        <v>10665</v>
      </c>
      <c r="C10494" s="64">
        <v>4316</v>
      </c>
    </row>
    <row r="10495" spans="1:3" x14ac:dyDescent="0.3">
      <c r="A10495">
        <v>155543</v>
      </c>
      <c r="B10495" t="s">
        <v>10666</v>
      </c>
      <c r="C10495" s="64">
        <v>4316</v>
      </c>
    </row>
    <row r="10496" spans="1:3" x14ac:dyDescent="0.3">
      <c r="A10496">
        <v>155608</v>
      </c>
      <c r="B10496" t="s">
        <v>10667</v>
      </c>
      <c r="C10496" s="64">
        <v>4316</v>
      </c>
    </row>
    <row r="10497" spans="1:3" x14ac:dyDescent="0.3">
      <c r="A10497">
        <v>155715</v>
      </c>
      <c r="B10497" t="s">
        <v>10668</v>
      </c>
      <c r="C10497" s="64">
        <v>4316</v>
      </c>
    </row>
    <row r="10498" spans="1:3" x14ac:dyDescent="0.3">
      <c r="A10498">
        <v>155809</v>
      </c>
      <c r="B10498" t="s">
        <v>10669</v>
      </c>
      <c r="C10498" s="64">
        <v>4316</v>
      </c>
    </row>
    <row r="10499" spans="1:3" x14ac:dyDescent="0.3">
      <c r="A10499">
        <v>155971</v>
      </c>
      <c r="B10499" t="s">
        <v>10670</v>
      </c>
      <c r="C10499" s="64">
        <v>4316</v>
      </c>
    </row>
    <row r="10500" spans="1:3" x14ac:dyDescent="0.3">
      <c r="A10500">
        <v>155978</v>
      </c>
      <c r="B10500" t="s">
        <v>10671</v>
      </c>
      <c r="C10500" s="64">
        <v>4316</v>
      </c>
    </row>
    <row r="10501" spans="1:3" x14ac:dyDescent="0.3">
      <c r="A10501">
        <v>156100</v>
      </c>
      <c r="B10501" t="s">
        <v>10672</v>
      </c>
      <c r="C10501" s="64">
        <v>4316</v>
      </c>
    </row>
    <row r="10502" spans="1:3" x14ac:dyDescent="0.3">
      <c r="A10502">
        <v>156127</v>
      </c>
      <c r="B10502" t="s">
        <v>10673</v>
      </c>
      <c r="C10502" s="64">
        <v>4316</v>
      </c>
    </row>
    <row r="10503" spans="1:3" x14ac:dyDescent="0.3">
      <c r="A10503">
        <v>156170</v>
      </c>
      <c r="B10503" t="s">
        <v>10674</v>
      </c>
      <c r="C10503" s="64">
        <v>4316</v>
      </c>
    </row>
    <row r="10504" spans="1:3" x14ac:dyDescent="0.3">
      <c r="A10504">
        <v>156201</v>
      </c>
      <c r="B10504" t="s">
        <v>10675</v>
      </c>
      <c r="C10504" s="64">
        <v>4316</v>
      </c>
    </row>
    <row r="10505" spans="1:3" x14ac:dyDescent="0.3">
      <c r="A10505">
        <v>156258</v>
      </c>
      <c r="B10505" t="s">
        <v>10676</v>
      </c>
      <c r="C10505" s="64">
        <v>3587</v>
      </c>
    </row>
    <row r="10506" spans="1:3" x14ac:dyDescent="0.3">
      <c r="A10506">
        <v>156464</v>
      </c>
      <c r="B10506" t="s">
        <v>10677</v>
      </c>
      <c r="C10506" s="64">
        <v>3587</v>
      </c>
    </row>
    <row r="10507" spans="1:3" x14ac:dyDescent="0.3">
      <c r="A10507">
        <v>156548</v>
      </c>
      <c r="B10507" t="s">
        <v>10678</v>
      </c>
      <c r="C10507" s="64">
        <v>3587</v>
      </c>
    </row>
    <row r="10508" spans="1:3" x14ac:dyDescent="0.3">
      <c r="A10508">
        <v>156812</v>
      </c>
      <c r="B10508" t="s">
        <v>10679</v>
      </c>
      <c r="C10508" s="64">
        <v>3587</v>
      </c>
    </row>
    <row r="10509" spans="1:3" x14ac:dyDescent="0.3">
      <c r="A10509">
        <v>156827</v>
      </c>
      <c r="B10509" t="s">
        <v>10680</v>
      </c>
      <c r="C10509" s="64">
        <v>4316</v>
      </c>
    </row>
    <row r="10510" spans="1:3" x14ac:dyDescent="0.3">
      <c r="A10510">
        <v>157133</v>
      </c>
      <c r="B10510" t="s">
        <v>10681</v>
      </c>
      <c r="C10510" s="64">
        <v>3587</v>
      </c>
    </row>
    <row r="10511" spans="1:3" x14ac:dyDescent="0.3">
      <c r="A10511">
        <v>157353</v>
      </c>
      <c r="B10511" t="s">
        <v>10682</v>
      </c>
      <c r="C10511" s="64">
        <v>3587</v>
      </c>
    </row>
    <row r="10512" spans="1:3" x14ac:dyDescent="0.3">
      <c r="A10512">
        <v>157399</v>
      </c>
      <c r="B10512" t="s">
        <v>10683</v>
      </c>
      <c r="C10512" s="64">
        <v>4316</v>
      </c>
    </row>
    <row r="10513" spans="1:3" x14ac:dyDescent="0.3">
      <c r="A10513">
        <v>157783</v>
      </c>
      <c r="B10513" t="s">
        <v>10684</v>
      </c>
      <c r="C10513" s="64">
        <v>4316</v>
      </c>
    </row>
    <row r="10514" spans="1:3" x14ac:dyDescent="0.3">
      <c r="A10514">
        <v>157856</v>
      </c>
      <c r="B10514" t="s">
        <v>10685</v>
      </c>
      <c r="C10514" s="64">
        <v>4318</v>
      </c>
    </row>
    <row r="10515" spans="1:3" x14ac:dyDescent="0.3">
      <c r="A10515">
        <v>157943</v>
      </c>
      <c r="B10515" t="s">
        <v>10686</v>
      </c>
      <c r="C10515" s="64">
        <v>4316</v>
      </c>
    </row>
    <row r="10516" spans="1:3" x14ac:dyDescent="0.3">
      <c r="A10516">
        <v>158518</v>
      </c>
      <c r="B10516" t="s">
        <v>10687</v>
      </c>
      <c r="C10516" s="64">
        <v>4316</v>
      </c>
    </row>
    <row r="10517" spans="1:3" x14ac:dyDescent="0.3">
      <c r="A10517">
        <v>116139</v>
      </c>
      <c r="B10517" t="s">
        <v>10688</v>
      </c>
      <c r="C10517" s="64">
        <v>2931</v>
      </c>
    </row>
    <row r="10518" spans="1:3" x14ac:dyDescent="0.3">
      <c r="A10518">
        <v>116378</v>
      </c>
      <c r="B10518" t="s">
        <v>10689</v>
      </c>
      <c r="C10518" s="64">
        <v>3343</v>
      </c>
    </row>
    <row r="10519" spans="1:3" x14ac:dyDescent="0.3">
      <c r="A10519">
        <v>100799</v>
      </c>
      <c r="B10519" t="s">
        <v>10690</v>
      </c>
      <c r="C10519" s="64">
        <v>2915</v>
      </c>
    </row>
    <row r="10520" spans="1:3" x14ac:dyDescent="0.3">
      <c r="A10520">
        <v>110375</v>
      </c>
      <c r="B10520" t="s">
        <v>10691</v>
      </c>
      <c r="C10520" s="64">
        <v>2468</v>
      </c>
    </row>
    <row r="10521" spans="1:3" x14ac:dyDescent="0.3">
      <c r="A10521">
        <v>110387</v>
      </c>
      <c r="B10521" t="s">
        <v>10692</v>
      </c>
      <c r="C10521" s="64">
        <v>1961</v>
      </c>
    </row>
    <row r="10522" spans="1:3" x14ac:dyDescent="0.3">
      <c r="A10522">
        <v>110388</v>
      </c>
      <c r="B10522" t="s">
        <v>10693</v>
      </c>
      <c r="C10522" s="64">
        <v>2668</v>
      </c>
    </row>
    <row r="10523" spans="1:3" x14ac:dyDescent="0.3">
      <c r="A10523">
        <v>110492</v>
      </c>
      <c r="B10523" t="s">
        <v>10694</v>
      </c>
      <c r="C10523" s="64">
        <v>2468</v>
      </c>
    </row>
    <row r="10524" spans="1:3" x14ac:dyDescent="0.3">
      <c r="A10524">
        <v>110493</v>
      </c>
      <c r="B10524" t="s">
        <v>10695</v>
      </c>
      <c r="C10524" s="64">
        <v>2323</v>
      </c>
    </row>
    <row r="10525" spans="1:3" x14ac:dyDescent="0.3">
      <c r="A10525">
        <v>110494</v>
      </c>
      <c r="B10525" t="s">
        <v>10696</v>
      </c>
      <c r="C10525" s="64">
        <v>2527</v>
      </c>
    </row>
    <row r="10526" spans="1:3" x14ac:dyDescent="0.3">
      <c r="A10526">
        <v>110496</v>
      </c>
      <c r="B10526" t="s">
        <v>10697</v>
      </c>
      <c r="C10526" s="64">
        <v>2527</v>
      </c>
    </row>
    <row r="10527" spans="1:3" x14ac:dyDescent="0.3">
      <c r="A10527">
        <v>110497</v>
      </c>
      <c r="B10527" t="s">
        <v>10698</v>
      </c>
      <c r="C10527" s="64">
        <v>2527</v>
      </c>
    </row>
    <row r="10528" spans="1:3" x14ac:dyDescent="0.3">
      <c r="A10528">
        <v>110499</v>
      </c>
      <c r="B10528" t="s">
        <v>10699</v>
      </c>
      <c r="C10528" s="64">
        <v>2527</v>
      </c>
    </row>
    <row r="10529" spans="1:3" x14ac:dyDescent="0.3">
      <c r="A10529">
        <v>110500</v>
      </c>
      <c r="B10529" t="s">
        <v>10700</v>
      </c>
      <c r="C10529" s="64">
        <v>2527</v>
      </c>
    </row>
    <row r="10530" spans="1:3" x14ac:dyDescent="0.3">
      <c r="A10530">
        <v>110501</v>
      </c>
      <c r="B10530" t="s">
        <v>10701</v>
      </c>
      <c r="C10530" s="64">
        <v>2527</v>
      </c>
    </row>
    <row r="10531" spans="1:3" x14ac:dyDescent="0.3">
      <c r="A10531">
        <v>110502</v>
      </c>
      <c r="B10531" t="s">
        <v>10702</v>
      </c>
      <c r="C10531" s="64">
        <v>2996</v>
      </c>
    </row>
    <row r="10532" spans="1:3" x14ac:dyDescent="0.3">
      <c r="A10532">
        <v>110503</v>
      </c>
      <c r="B10532" t="s">
        <v>10703</v>
      </c>
      <c r="C10532" s="64">
        <v>1798</v>
      </c>
    </row>
    <row r="10533" spans="1:3" x14ac:dyDescent="0.3">
      <c r="A10533">
        <v>110504</v>
      </c>
      <c r="B10533" t="s">
        <v>10704</v>
      </c>
      <c r="C10533" s="64">
        <v>1672</v>
      </c>
    </row>
    <row r="10534" spans="1:3" x14ac:dyDescent="0.3">
      <c r="A10534">
        <v>110505</v>
      </c>
      <c r="B10534" t="s">
        <v>10705</v>
      </c>
      <c r="C10534" s="64">
        <v>2996</v>
      </c>
    </row>
    <row r="10535" spans="1:3" x14ac:dyDescent="0.3">
      <c r="A10535">
        <v>110506</v>
      </c>
      <c r="B10535" t="s">
        <v>10706</v>
      </c>
      <c r="C10535" s="64">
        <v>1672</v>
      </c>
    </row>
    <row r="10536" spans="1:3" x14ac:dyDescent="0.3">
      <c r="A10536">
        <v>110507</v>
      </c>
      <c r="B10536" t="s">
        <v>10707</v>
      </c>
      <c r="C10536" s="64">
        <v>2527</v>
      </c>
    </row>
    <row r="10537" spans="1:3" x14ac:dyDescent="0.3">
      <c r="A10537">
        <v>110508</v>
      </c>
      <c r="B10537" t="s">
        <v>10708</v>
      </c>
      <c r="C10537" s="64">
        <v>2527</v>
      </c>
    </row>
    <row r="10538" spans="1:3" x14ac:dyDescent="0.3">
      <c r="A10538">
        <v>110509</v>
      </c>
      <c r="B10538" t="s">
        <v>10709</v>
      </c>
      <c r="C10538" s="64">
        <v>2705</v>
      </c>
    </row>
    <row r="10539" spans="1:3" x14ac:dyDescent="0.3">
      <c r="A10539">
        <v>110510</v>
      </c>
      <c r="B10539" t="s">
        <v>10710</v>
      </c>
      <c r="C10539" s="64">
        <v>2563</v>
      </c>
    </row>
    <row r="10540" spans="1:3" x14ac:dyDescent="0.3">
      <c r="A10540">
        <v>110511</v>
      </c>
      <c r="B10540" t="s">
        <v>10711</v>
      </c>
      <c r="C10540" s="64">
        <v>2705</v>
      </c>
    </row>
    <row r="10541" spans="1:3" x14ac:dyDescent="0.3">
      <c r="A10541">
        <v>110512</v>
      </c>
      <c r="B10541" t="s">
        <v>10712</v>
      </c>
      <c r="C10541" s="64">
        <v>2705</v>
      </c>
    </row>
    <row r="10542" spans="1:3" x14ac:dyDescent="0.3">
      <c r="A10542">
        <v>110513</v>
      </c>
      <c r="B10542" t="s">
        <v>10713</v>
      </c>
      <c r="C10542" s="64">
        <v>3040</v>
      </c>
    </row>
    <row r="10543" spans="1:3" x14ac:dyDescent="0.3">
      <c r="A10543">
        <v>110514</v>
      </c>
      <c r="B10543" t="s">
        <v>10714</v>
      </c>
      <c r="C10543" s="64">
        <v>2850</v>
      </c>
    </row>
    <row r="10544" spans="1:3" x14ac:dyDescent="0.3">
      <c r="A10544">
        <v>110515</v>
      </c>
      <c r="B10544" t="s">
        <v>10715</v>
      </c>
      <c r="C10544" s="64">
        <v>2850</v>
      </c>
    </row>
    <row r="10545" spans="1:3" x14ac:dyDescent="0.3">
      <c r="A10545">
        <v>110516</v>
      </c>
      <c r="B10545" t="s">
        <v>10716</v>
      </c>
      <c r="C10545" s="64">
        <v>3343</v>
      </c>
    </row>
    <row r="10546" spans="1:3" x14ac:dyDescent="0.3">
      <c r="A10546">
        <v>110517</v>
      </c>
      <c r="B10546" t="s">
        <v>10717</v>
      </c>
      <c r="C10546" s="64">
        <v>2563</v>
      </c>
    </row>
    <row r="10547" spans="1:3" x14ac:dyDescent="0.3">
      <c r="A10547">
        <v>110518</v>
      </c>
      <c r="B10547" t="s">
        <v>10718</v>
      </c>
      <c r="C10547" s="64">
        <v>2850</v>
      </c>
    </row>
    <row r="10548" spans="1:3" x14ac:dyDescent="0.3">
      <c r="A10548">
        <v>111529</v>
      </c>
      <c r="B10548" t="s">
        <v>10719</v>
      </c>
      <c r="C10548" s="64">
        <v>2420</v>
      </c>
    </row>
    <row r="10549" spans="1:3" x14ac:dyDescent="0.3">
      <c r="A10549">
        <v>152456</v>
      </c>
      <c r="B10549" t="s">
        <v>10720</v>
      </c>
      <c r="C10549" s="64">
        <v>2420</v>
      </c>
    </row>
    <row r="10550" spans="1:3" x14ac:dyDescent="0.3">
      <c r="A10550">
        <v>122491</v>
      </c>
      <c r="B10550" t="s">
        <v>10721</v>
      </c>
      <c r="C10550" s="64">
        <v>2310</v>
      </c>
    </row>
    <row r="10551" spans="1:3" x14ac:dyDescent="0.3">
      <c r="A10551">
        <v>122317</v>
      </c>
      <c r="B10551" t="s">
        <v>10722</v>
      </c>
      <c r="C10551" s="64">
        <v>2310</v>
      </c>
    </row>
    <row r="10552" spans="1:3" x14ac:dyDescent="0.3">
      <c r="A10552">
        <v>152313</v>
      </c>
      <c r="B10552" t="s">
        <v>10723</v>
      </c>
      <c r="C10552" s="64">
        <v>2310</v>
      </c>
    </row>
    <row r="10553" spans="1:3" x14ac:dyDescent="0.3">
      <c r="A10553">
        <v>102278</v>
      </c>
      <c r="B10553" t="s">
        <v>10724</v>
      </c>
      <c r="C10553" s="64">
        <v>156</v>
      </c>
    </row>
    <row r="10554" spans="1:3" x14ac:dyDescent="0.3">
      <c r="A10554">
        <v>119911</v>
      </c>
      <c r="B10554" t="s">
        <v>10725</v>
      </c>
      <c r="C10554" s="64">
        <v>2420</v>
      </c>
    </row>
    <row r="10555" spans="1:3" x14ac:dyDescent="0.3">
      <c r="A10555">
        <v>118733</v>
      </c>
      <c r="B10555" t="s">
        <v>10726</v>
      </c>
      <c r="C10555" s="64">
        <v>2310</v>
      </c>
    </row>
    <row r="10556" spans="1:3" x14ac:dyDescent="0.3">
      <c r="A10556">
        <v>122278</v>
      </c>
      <c r="B10556" t="s">
        <v>10727</v>
      </c>
      <c r="C10556" s="64">
        <v>2310</v>
      </c>
    </row>
    <row r="10557" spans="1:3" x14ac:dyDescent="0.3">
      <c r="A10557">
        <v>121081</v>
      </c>
      <c r="B10557" t="s">
        <v>10728</v>
      </c>
      <c r="C10557" s="64">
        <v>2310</v>
      </c>
    </row>
    <row r="10558" spans="1:3" x14ac:dyDescent="0.3">
      <c r="A10558">
        <v>120628</v>
      </c>
      <c r="B10558" t="s">
        <v>10729</v>
      </c>
      <c r="C10558" s="64">
        <v>3237</v>
      </c>
    </row>
    <row r="10559" spans="1:3" x14ac:dyDescent="0.3">
      <c r="A10559">
        <v>117108</v>
      </c>
      <c r="B10559" t="s">
        <v>10730</v>
      </c>
      <c r="C10559" s="64">
        <v>2420</v>
      </c>
    </row>
    <row r="10560" spans="1:3" x14ac:dyDescent="0.3">
      <c r="A10560">
        <v>117858</v>
      </c>
      <c r="B10560" t="s">
        <v>10731</v>
      </c>
      <c r="C10560" s="64">
        <v>2310</v>
      </c>
    </row>
    <row r="10561" spans="1:3" x14ac:dyDescent="0.3">
      <c r="A10561">
        <v>121145</v>
      </c>
      <c r="B10561" t="s">
        <v>10732</v>
      </c>
      <c r="C10561" s="64">
        <v>2420</v>
      </c>
    </row>
    <row r="10562" spans="1:3" x14ac:dyDescent="0.3">
      <c r="A10562">
        <v>152059</v>
      </c>
      <c r="B10562" t="s">
        <v>10733</v>
      </c>
      <c r="C10562" s="64">
        <v>2310</v>
      </c>
    </row>
    <row r="10563" spans="1:3" x14ac:dyDescent="0.3">
      <c r="A10563">
        <v>152785</v>
      </c>
      <c r="B10563" t="s">
        <v>10734</v>
      </c>
      <c r="C10563" s="64">
        <v>6589</v>
      </c>
    </row>
    <row r="10564" spans="1:3" x14ac:dyDescent="0.3">
      <c r="A10564">
        <v>156953</v>
      </c>
      <c r="B10564" t="s">
        <v>10735</v>
      </c>
      <c r="C10564" s="64">
        <v>650</v>
      </c>
    </row>
    <row r="10565" spans="1:3" x14ac:dyDescent="0.3">
      <c r="A10565">
        <v>152655</v>
      </c>
      <c r="B10565" t="s">
        <v>10736</v>
      </c>
      <c r="C10565" s="64">
        <v>1450</v>
      </c>
    </row>
    <row r="10566" spans="1:3" x14ac:dyDescent="0.3">
      <c r="A10566">
        <v>114849</v>
      </c>
      <c r="B10566" t="s">
        <v>10737</v>
      </c>
      <c r="C10566" s="64">
        <v>85</v>
      </c>
    </row>
    <row r="10567" spans="1:3" x14ac:dyDescent="0.3">
      <c r="A10567">
        <v>152855</v>
      </c>
      <c r="B10567" t="s">
        <v>10738</v>
      </c>
      <c r="C10567" s="64">
        <v>71</v>
      </c>
    </row>
    <row r="10568" spans="1:3" x14ac:dyDescent="0.3">
      <c r="A10568">
        <v>152856</v>
      </c>
      <c r="B10568" t="s">
        <v>10739</v>
      </c>
      <c r="C10568" s="64">
        <v>62</v>
      </c>
    </row>
    <row r="10569" spans="1:3" x14ac:dyDescent="0.3">
      <c r="A10569">
        <v>113858</v>
      </c>
      <c r="B10569" t="s">
        <v>10740</v>
      </c>
      <c r="C10569" s="64">
        <v>393</v>
      </c>
    </row>
    <row r="10570" spans="1:3" x14ac:dyDescent="0.3">
      <c r="A10570">
        <v>121743</v>
      </c>
      <c r="B10570" t="s">
        <v>10741</v>
      </c>
      <c r="C10570" s="64">
        <v>1122</v>
      </c>
    </row>
    <row r="10571" spans="1:3" x14ac:dyDescent="0.3">
      <c r="A10571">
        <v>111764</v>
      </c>
      <c r="B10571" t="s">
        <v>10742</v>
      </c>
      <c r="C10571" s="64">
        <v>11</v>
      </c>
    </row>
    <row r="10572" spans="1:3" x14ac:dyDescent="0.3">
      <c r="A10572">
        <v>116541</v>
      </c>
      <c r="B10572" t="s">
        <v>10743</v>
      </c>
      <c r="C10572" s="64">
        <v>100</v>
      </c>
    </row>
    <row r="10573" spans="1:3" x14ac:dyDescent="0.3">
      <c r="A10573">
        <v>114084</v>
      </c>
      <c r="B10573" t="s">
        <v>10744</v>
      </c>
      <c r="C10573" s="64">
        <v>20</v>
      </c>
    </row>
    <row r="10574" spans="1:3" x14ac:dyDescent="0.3">
      <c r="A10574">
        <v>151721</v>
      </c>
      <c r="B10574" t="s">
        <v>10745</v>
      </c>
      <c r="C10574" s="64">
        <v>181</v>
      </c>
    </row>
    <row r="10575" spans="1:3" x14ac:dyDescent="0.3">
      <c r="A10575">
        <v>154691</v>
      </c>
      <c r="B10575" t="s">
        <v>10746</v>
      </c>
      <c r="C10575" s="64">
        <v>110</v>
      </c>
    </row>
    <row r="10576" spans="1:3" x14ac:dyDescent="0.3">
      <c r="A10576">
        <v>151368</v>
      </c>
      <c r="B10576" t="s">
        <v>10747</v>
      </c>
      <c r="C10576" s="64">
        <v>414</v>
      </c>
    </row>
    <row r="10577" spans="1:3" x14ac:dyDescent="0.3">
      <c r="A10577">
        <v>151369</v>
      </c>
      <c r="B10577" t="s">
        <v>10748</v>
      </c>
      <c r="C10577" s="64">
        <v>414</v>
      </c>
    </row>
    <row r="10578" spans="1:3" x14ac:dyDescent="0.3">
      <c r="A10578">
        <v>103861</v>
      </c>
      <c r="B10578" t="s">
        <v>10749</v>
      </c>
      <c r="C10578" s="64">
        <v>39</v>
      </c>
    </row>
    <row r="10579" spans="1:3" x14ac:dyDescent="0.3">
      <c r="A10579">
        <v>104169</v>
      </c>
      <c r="B10579" t="s">
        <v>10750</v>
      </c>
      <c r="C10579" s="64">
        <v>39</v>
      </c>
    </row>
    <row r="10580" spans="1:3" x14ac:dyDescent="0.3">
      <c r="A10580">
        <v>123255</v>
      </c>
      <c r="B10580" t="s">
        <v>10751</v>
      </c>
      <c r="C10580" s="64">
        <v>30</v>
      </c>
    </row>
    <row r="10581" spans="1:3" x14ac:dyDescent="0.3">
      <c r="A10581">
        <v>123256</v>
      </c>
      <c r="B10581" t="s">
        <v>10752</v>
      </c>
      <c r="C10581" s="64">
        <v>82</v>
      </c>
    </row>
    <row r="10582" spans="1:3" x14ac:dyDescent="0.3">
      <c r="A10582">
        <v>152941</v>
      </c>
      <c r="B10582" t="s">
        <v>10753</v>
      </c>
      <c r="C10582" s="64">
        <v>106</v>
      </c>
    </row>
    <row r="10583" spans="1:3" x14ac:dyDescent="0.3">
      <c r="A10583">
        <v>121179</v>
      </c>
      <c r="B10583" t="s">
        <v>10754</v>
      </c>
      <c r="C10583" s="64">
        <v>236</v>
      </c>
    </row>
    <row r="10584" spans="1:3" x14ac:dyDescent="0.3">
      <c r="A10584">
        <v>101400</v>
      </c>
      <c r="B10584" t="s">
        <v>10755</v>
      </c>
      <c r="C10584" s="64">
        <v>71</v>
      </c>
    </row>
    <row r="10585" spans="1:3" x14ac:dyDescent="0.3">
      <c r="A10585">
        <v>121226</v>
      </c>
      <c r="B10585" t="s">
        <v>10756</v>
      </c>
      <c r="C10585" s="64">
        <v>605</v>
      </c>
    </row>
    <row r="10586" spans="1:3" x14ac:dyDescent="0.3">
      <c r="A10586">
        <v>151678</v>
      </c>
      <c r="B10586" t="s">
        <v>10757</v>
      </c>
      <c r="C10586" s="64">
        <v>181</v>
      </c>
    </row>
    <row r="10587" spans="1:3" x14ac:dyDescent="0.3">
      <c r="A10587">
        <v>154762</v>
      </c>
      <c r="B10587" t="s">
        <v>10758</v>
      </c>
      <c r="C10587" s="64">
        <v>181</v>
      </c>
    </row>
    <row r="10588" spans="1:3" x14ac:dyDescent="0.3">
      <c r="A10588">
        <v>151370</v>
      </c>
      <c r="B10588" t="s">
        <v>10759</v>
      </c>
      <c r="C10588" s="64">
        <v>593</v>
      </c>
    </row>
    <row r="10589" spans="1:3" x14ac:dyDescent="0.3">
      <c r="A10589">
        <v>111811</v>
      </c>
      <c r="B10589" t="s">
        <v>10760</v>
      </c>
      <c r="C10589" s="64">
        <v>13</v>
      </c>
    </row>
    <row r="10590" spans="1:3" x14ac:dyDescent="0.3">
      <c r="A10590">
        <v>123154</v>
      </c>
      <c r="B10590" t="s">
        <v>10761</v>
      </c>
      <c r="C10590" s="64">
        <v>53</v>
      </c>
    </row>
    <row r="10591" spans="1:3" x14ac:dyDescent="0.3">
      <c r="A10591">
        <v>123155</v>
      </c>
      <c r="B10591" t="s">
        <v>10762</v>
      </c>
      <c r="C10591" s="64">
        <v>58</v>
      </c>
    </row>
    <row r="10592" spans="1:3" x14ac:dyDescent="0.3">
      <c r="A10592">
        <v>123156</v>
      </c>
      <c r="B10592" t="s">
        <v>10763</v>
      </c>
      <c r="C10592" s="64">
        <v>60</v>
      </c>
    </row>
    <row r="10593" spans="1:3" x14ac:dyDescent="0.3">
      <c r="A10593">
        <v>123157</v>
      </c>
      <c r="B10593" t="s">
        <v>10764</v>
      </c>
      <c r="C10593" s="64">
        <v>58</v>
      </c>
    </row>
    <row r="10594" spans="1:3" x14ac:dyDescent="0.3">
      <c r="A10594">
        <v>123158</v>
      </c>
      <c r="B10594" t="s">
        <v>10765</v>
      </c>
      <c r="C10594" s="64">
        <v>58</v>
      </c>
    </row>
    <row r="10595" spans="1:3" x14ac:dyDescent="0.3">
      <c r="A10595">
        <v>156325</v>
      </c>
      <c r="B10595" t="s">
        <v>10766</v>
      </c>
      <c r="C10595" s="64">
        <v>25</v>
      </c>
    </row>
    <row r="10596" spans="1:3" x14ac:dyDescent="0.3">
      <c r="A10596">
        <v>154022</v>
      </c>
      <c r="B10596" t="s">
        <v>10767</v>
      </c>
      <c r="C10596" s="64">
        <v>33</v>
      </c>
    </row>
    <row r="10597" spans="1:3" x14ac:dyDescent="0.3">
      <c r="A10597">
        <v>154106</v>
      </c>
      <c r="B10597" t="s">
        <v>10768</v>
      </c>
      <c r="C10597" s="64">
        <v>43</v>
      </c>
    </row>
    <row r="10598" spans="1:3" x14ac:dyDescent="0.3">
      <c r="A10598">
        <v>154107</v>
      </c>
      <c r="B10598" t="s">
        <v>10769</v>
      </c>
      <c r="C10598" s="64">
        <v>26</v>
      </c>
    </row>
    <row r="10599" spans="1:3" x14ac:dyDescent="0.3">
      <c r="A10599">
        <v>118068</v>
      </c>
      <c r="B10599" t="s">
        <v>10770</v>
      </c>
      <c r="C10599" s="64">
        <v>234</v>
      </c>
    </row>
    <row r="10600" spans="1:3" x14ac:dyDescent="0.3">
      <c r="A10600">
        <v>155167</v>
      </c>
      <c r="B10600" t="s">
        <v>10771</v>
      </c>
      <c r="C10600" s="64">
        <v>267</v>
      </c>
    </row>
    <row r="10601" spans="1:3" x14ac:dyDescent="0.3">
      <c r="A10601">
        <v>153738</v>
      </c>
      <c r="B10601" t="s">
        <v>10772</v>
      </c>
      <c r="C10601" s="64">
        <v>43</v>
      </c>
    </row>
    <row r="10602" spans="1:3" x14ac:dyDescent="0.3">
      <c r="A10602">
        <v>151515</v>
      </c>
      <c r="B10602" t="s">
        <v>10773</v>
      </c>
      <c r="C10602" s="64">
        <v>42</v>
      </c>
    </row>
    <row r="10603" spans="1:3" x14ac:dyDescent="0.3">
      <c r="A10603">
        <v>111202</v>
      </c>
      <c r="B10603" t="s">
        <v>10774</v>
      </c>
      <c r="C10603" s="64">
        <v>103</v>
      </c>
    </row>
    <row r="10604" spans="1:3" x14ac:dyDescent="0.3">
      <c r="A10604">
        <v>122848</v>
      </c>
      <c r="B10604" t="s">
        <v>10775</v>
      </c>
      <c r="C10604" s="64">
        <v>6066</v>
      </c>
    </row>
    <row r="10605" spans="1:3" x14ac:dyDescent="0.3">
      <c r="A10605">
        <v>122853</v>
      </c>
      <c r="B10605" t="s">
        <v>10776</v>
      </c>
      <c r="C10605" s="64">
        <v>5892</v>
      </c>
    </row>
    <row r="10606" spans="1:3" x14ac:dyDescent="0.3">
      <c r="A10606">
        <v>116982</v>
      </c>
      <c r="B10606" t="s">
        <v>10777</v>
      </c>
      <c r="C10606" s="64">
        <v>25</v>
      </c>
    </row>
    <row r="10607" spans="1:3" x14ac:dyDescent="0.3">
      <c r="A10607">
        <v>151365</v>
      </c>
      <c r="B10607" t="s">
        <v>10778</v>
      </c>
      <c r="C10607" s="64">
        <v>725</v>
      </c>
    </row>
    <row r="10608" spans="1:3" x14ac:dyDescent="0.3">
      <c r="A10608">
        <v>150858</v>
      </c>
      <c r="B10608" t="s">
        <v>10779</v>
      </c>
      <c r="C10608" s="64">
        <v>90</v>
      </c>
    </row>
    <row r="10609" spans="1:3" x14ac:dyDescent="0.3">
      <c r="A10609">
        <v>112281</v>
      </c>
      <c r="B10609" t="s">
        <v>10780</v>
      </c>
      <c r="C10609" s="64">
        <v>88</v>
      </c>
    </row>
    <row r="10610" spans="1:3" x14ac:dyDescent="0.3">
      <c r="A10610">
        <v>114670</v>
      </c>
      <c r="B10610" t="s">
        <v>10781</v>
      </c>
      <c r="C10610" s="64">
        <v>22</v>
      </c>
    </row>
    <row r="10611" spans="1:3" x14ac:dyDescent="0.3">
      <c r="A10611">
        <v>123001</v>
      </c>
      <c r="B10611" t="s">
        <v>10782</v>
      </c>
      <c r="C10611" s="64">
        <v>20</v>
      </c>
    </row>
    <row r="10612" spans="1:3" x14ac:dyDescent="0.3">
      <c r="A10612">
        <v>154944</v>
      </c>
      <c r="B10612" t="s">
        <v>10783</v>
      </c>
      <c r="C10612" s="64">
        <v>4169</v>
      </c>
    </row>
    <row r="10613" spans="1:3" x14ac:dyDescent="0.3">
      <c r="A10613">
        <v>155098</v>
      </c>
      <c r="B10613" t="s">
        <v>10784</v>
      </c>
      <c r="C10613" s="64">
        <v>3960</v>
      </c>
    </row>
    <row r="10614" spans="1:3" x14ac:dyDescent="0.3">
      <c r="A10614">
        <v>158310</v>
      </c>
      <c r="B10614" t="s">
        <v>10785</v>
      </c>
      <c r="C10614" s="64">
        <v>3960</v>
      </c>
    </row>
    <row r="10615" spans="1:3" x14ac:dyDescent="0.3">
      <c r="A10615">
        <v>121849</v>
      </c>
      <c r="B10615" t="s">
        <v>10786</v>
      </c>
      <c r="C10615" s="64">
        <v>500</v>
      </c>
    </row>
    <row r="10616" spans="1:3" x14ac:dyDescent="0.3">
      <c r="A10616">
        <v>157361</v>
      </c>
      <c r="B10616" t="s">
        <v>10787</v>
      </c>
      <c r="C10616" s="64">
        <v>429</v>
      </c>
    </row>
    <row r="10617" spans="1:3" x14ac:dyDescent="0.3">
      <c r="A10617">
        <v>117348</v>
      </c>
      <c r="B10617" t="s">
        <v>10788</v>
      </c>
      <c r="C10617" s="64">
        <v>80</v>
      </c>
    </row>
    <row r="10618" spans="1:3" x14ac:dyDescent="0.3">
      <c r="A10618">
        <v>157682</v>
      </c>
      <c r="B10618" t="s">
        <v>10789</v>
      </c>
      <c r="C10618" s="64">
        <v>29</v>
      </c>
    </row>
    <row r="10619" spans="1:3" x14ac:dyDescent="0.3">
      <c r="A10619">
        <v>158036</v>
      </c>
      <c r="B10619" t="s">
        <v>10790</v>
      </c>
      <c r="C10619" s="64">
        <v>96</v>
      </c>
    </row>
    <row r="10620" spans="1:3" x14ac:dyDescent="0.3">
      <c r="A10620">
        <v>112142</v>
      </c>
      <c r="B10620" t="s">
        <v>10791</v>
      </c>
      <c r="C10620" s="64">
        <v>73</v>
      </c>
    </row>
    <row r="10621" spans="1:3" x14ac:dyDescent="0.3">
      <c r="A10621">
        <v>150328</v>
      </c>
      <c r="B10621" t="s">
        <v>10792</v>
      </c>
      <c r="C10621" s="64">
        <v>49</v>
      </c>
    </row>
    <row r="10622" spans="1:3" x14ac:dyDescent="0.3">
      <c r="A10622">
        <v>101401</v>
      </c>
      <c r="B10622" t="s">
        <v>10793</v>
      </c>
      <c r="C10622" s="64">
        <v>79</v>
      </c>
    </row>
    <row r="10623" spans="1:3" x14ac:dyDescent="0.3">
      <c r="A10623">
        <v>153643</v>
      </c>
      <c r="B10623" t="s">
        <v>10794</v>
      </c>
      <c r="C10623" s="64">
        <v>66</v>
      </c>
    </row>
    <row r="10624" spans="1:3" x14ac:dyDescent="0.3">
      <c r="A10624">
        <v>153682</v>
      </c>
      <c r="B10624" t="s">
        <v>10795</v>
      </c>
      <c r="C10624" s="64">
        <v>66</v>
      </c>
    </row>
    <row r="10625" spans="1:3" x14ac:dyDescent="0.3">
      <c r="A10625">
        <v>155765</v>
      </c>
      <c r="B10625" t="s">
        <v>10796</v>
      </c>
      <c r="C10625" s="64">
        <v>66</v>
      </c>
    </row>
    <row r="10626" spans="1:3" x14ac:dyDescent="0.3">
      <c r="A10626">
        <v>150498</v>
      </c>
      <c r="B10626" t="s">
        <v>10797</v>
      </c>
      <c r="C10626" s="64">
        <v>1870</v>
      </c>
    </row>
    <row r="10627" spans="1:3" x14ac:dyDescent="0.3">
      <c r="A10627">
        <v>113648</v>
      </c>
      <c r="B10627" t="s">
        <v>10798</v>
      </c>
      <c r="C10627" s="64">
        <v>25</v>
      </c>
    </row>
    <row r="10628" spans="1:3" x14ac:dyDescent="0.3">
      <c r="A10628">
        <v>117212</v>
      </c>
      <c r="B10628" t="s">
        <v>10799</v>
      </c>
      <c r="C10628" s="64">
        <v>26</v>
      </c>
    </row>
    <row r="10629" spans="1:3" x14ac:dyDescent="0.3">
      <c r="A10629">
        <v>116165</v>
      </c>
      <c r="B10629" t="s">
        <v>10800</v>
      </c>
      <c r="C10629" s="64">
        <v>31</v>
      </c>
    </row>
    <row r="10630" spans="1:3" x14ac:dyDescent="0.3">
      <c r="A10630">
        <v>102071</v>
      </c>
      <c r="B10630" t="s">
        <v>10801</v>
      </c>
      <c r="C10630" s="64">
        <v>19</v>
      </c>
    </row>
    <row r="10631" spans="1:3" x14ac:dyDescent="0.3">
      <c r="A10631">
        <v>102072</v>
      </c>
      <c r="B10631" t="s">
        <v>10802</v>
      </c>
      <c r="C10631" s="64">
        <v>13</v>
      </c>
    </row>
    <row r="10632" spans="1:3" x14ac:dyDescent="0.3">
      <c r="A10632">
        <v>102073</v>
      </c>
      <c r="B10632" t="s">
        <v>10803</v>
      </c>
      <c r="C10632" s="64">
        <v>29</v>
      </c>
    </row>
    <row r="10633" spans="1:3" x14ac:dyDescent="0.3">
      <c r="A10633">
        <v>111220</v>
      </c>
      <c r="B10633" t="s">
        <v>10804</v>
      </c>
      <c r="C10633" s="64">
        <v>18</v>
      </c>
    </row>
    <row r="10634" spans="1:3" x14ac:dyDescent="0.3">
      <c r="A10634">
        <v>111237</v>
      </c>
      <c r="B10634" t="s">
        <v>10805</v>
      </c>
      <c r="C10634" s="64">
        <v>24</v>
      </c>
    </row>
    <row r="10635" spans="1:3" x14ac:dyDescent="0.3">
      <c r="A10635">
        <v>156771</v>
      </c>
      <c r="B10635" t="s">
        <v>10806</v>
      </c>
      <c r="C10635" s="64">
        <v>1068</v>
      </c>
    </row>
    <row r="10636" spans="1:3" x14ac:dyDescent="0.3">
      <c r="A10636">
        <v>121745</v>
      </c>
      <c r="B10636" t="s">
        <v>10807</v>
      </c>
      <c r="C10636" s="64">
        <v>1661</v>
      </c>
    </row>
    <row r="10637" spans="1:3" x14ac:dyDescent="0.3">
      <c r="A10637">
        <v>112118</v>
      </c>
      <c r="B10637" t="s">
        <v>10808</v>
      </c>
      <c r="C10637" s="64">
        <v>113</v>
      </c>
    </row>
    <row r="10638" spans="1:3" x14ac:dyDescent="0.3">
      <c r="A10638">
        <v>102814</v>
      </c>
      <c r="B10638" t="s">
        <v>10809</v>
      </c>
      <c r="C10638" s="64">
        <v>122</v>
      </c>
    </row>
    <row r="10639" spans="1:3" x14ac:dyDescent="0.3">
      <c r="A10639">
        <v>115239</v>
      </c>
      <c r="B10639" t="s">
        <v>10810</v>
      </c>
      <c r="C10639" s="64">
        <v>29</v>
      </c>
    </row>
    <row r="10640" spans="1:3" x14ac:dyDescent="0.3">
      <c r="A10640">
        <v>114582</v>
      </c>
      <c r="B10640" t="s">
        <v>10811</v>
      </c>
      <c r="C10640" s="64">
        <v>308</v>
      </c>
    </row>
    <row r="10641" spans="1:3" x14ac:dyDescent="0.3">
      <c r="A10641">
        <v>156395</v>
      </c>
      <c r="B10641" t="s">
        <v>10812</v>
      </c>
      <c r="C10641" s="64">
        <v>314</v>
      </c>
    </row>
    <row r="10642" spans="1:3" x14ac:dyDescent="0.3">
      <c r="A10642">
        <v>155244</v>
      </c>
      <c r="B10642" t="s">
        <v>10813</v>
      </c>
      <c r="C10642" s="64">
        <v>64</v>
      </c>
    </row>
    <row r="10643" spans="1:3" x14ac:dyDescent="0.3">
      <c r="A10643">
        <v>119941</v>
      </c>
      <c r="B10643" t="s">
        <v>10814</v>
      </c>
      <c r="C10643" s="64">
        <v>311</v>
      </c>
    </row>
    <row r="10644" spans="1:3" x14ac:dyDescent="0.3">
      <c r="A10644" t="s">
        <v>5436</v>
      </c>
      <c r="B10644" t="s">
        <v>10815</v>
      </c>
      <c r="C10644" s="64">
        <v>143</v>
      </c>
    </row>
    <row r="10645" spans="1:3" x14ac:dyDescent="0.3">
      <c r="A10645">
        <v>122105</v>
      </c>
      <c r="B10645" t="s">
        <v>10816</v>
      </c>
      <c r="C10645" s="64">
        <v>35</v>
      </c>
    </row>
    <row r="10646" spans="1:3" x14ac:dyDescent="0.3">
      <c r="A10646">
        <v>103860</v>
      </c>
      <c r="B10646" t="s">
        <v>10817</v>
      </c>
      <c r="C10646" s="64">
        <v>59</v>
      </c>
    </row>
    <row r="10647" spans="1:3" x14ac:dyDescent="0.3">
      <c r="A10647">
        <v>108209</v>
      </c>
      <c r="B10647" t="s">
        <v>10818</v>
      </c>
      <c r="C10647" s="64">
        <v>302</v>
      </c>
    </row>
    <row r="10648" spans="1:3" x14ac:dyDescent="0.3">
      <c r="A10648">
        <v>123002</v>
      </c>
      <c r="B10648" t="s">
        <v>10819</v>
      </c>
      <c r="C10648" s="64">
        <v>20</v>
      </c>
    </row>
    <row r="10649" spans="1:3" x14ac:dyDescent="0.3">
      <c r="A10649">
        <v>156266</v>
      </c>
      <c r="B10649" t="s">
        <v>10820</v>
      </c>
      <c r="C10649" s="64">
        <v>763</v>
      </c>
    </row>
    <row r="10650" spans="1:3" x14ac:dyDescent="0.3">
      <c r="A10650" t="s">
        <v>5436</v>
      </c>
      <c r="B10650" t="s">
        <v>10821</v>
      </c>
      <c r="C10650" s="64">
        <v>7</v>
      </c>
    </row>
    <row r="10651" spans="1:3" x14ac:dyDescent="0.3">
      <c r="A10651" t="s">
        <v>5436</v>
      </c>
      <c r="B10651" t="s">
        <v>10822</v>
      </c>
      <c r="C10651" s="64">
        <v>7</v>
      </c>
    </row>
    <row r="10652" spans="1:3" x14ac:dyDescent="0.3">
      <c r="A10652">
        <v>108974</v>
      </c>
      <c r="B10652" t="s">
        <v>10823</v>
      </c>
      <c r="C10652" s="64">
        <v>532</v>
      </c>
    </row>
    <row r="10653" spans="1:3" x14ac:dyDescent="0.3">
      <c r="A10653">
        <v>113211</v>
      </c>
      <c r="B10653" t="s">
        <v>10824</v>
      </c>
      <c r="C10653" s="64">
        <v>111</v>
      </c>
    </row>
    <row r="10654" spans="1:3" x14ac:dyDescent="0.3">
      <c r="A10654">
        <v>112744</v>
      </c>
      <c r="B10654" t="s">
        <v>10825</v>
      </c>
      <c r="C10654" s="64">
        <v>2990</v>
      </c>
    </row>
    <row r="10655" spans="1:3" x14ac:dyDescent="0.3">
      <c r="A10655">
        <v>121223</v>
      </c>
      <c r="B10655" t="s">
        <v>10826</v>
      </c>
      <c r="C10655" s="64">
        <v>4081</v>
      </c>
    </row>
    <row r="10656" spans="1:3" x14ac:dyDescent="0.3">
      <c r="A10656">
        <v>155530</v>
      </c>
      <c r="B10656" t="s">
        <v>10827</v>
      </c>
      <c r="C10656" s="64">
        <v>115</v>
      </c>
    </row>
    <row r="10657" spans="1:3" x14ac:dyDescent="0.3">
      <c r="A10657">
        <v>155531</v>
      </c>
      <c r="B10657" t="s">
        <v>10828</v>
      </c>
      <c r="C10657" s="64">
        <v>81</v>
      </c>
    </row>
    <row r="10658" spans="1:3" x14ac:dyDescent="0.3">
      <c r="A10658">
        <v>155533</v>
      </c>
      <c r="B10658" t="s">
        <v>10829</v>
      </c>
      <c r="C10658" s="64">
        <v>81</v>
      </c>
    </row>
    <row r="10659" spans="1:3" x14ac:dyDescent="0.3">
      <c r="A10659">
        <v>155535</v>
      </c>
      <c r="B10659" t="s">
        <v>10830</v>
      </c>
      <c r="C10659" s="64">
        <v>115</v>
      </c>
    </row>
    <row r="10660" spans="1:3" x14ac:dyDescent="0.3">
      <c r="A10660">
        <v>154271</v>
      </c>
      <c r="B10660" t="s">
        <v>10831</v>
      </c>
      <c r="C10660" s="64">
        <v>66</v>
      </c>
    </row>
    <row r="10661" spans="1:3" x14ac:dyDescent="0.3">
      <c r="A10661">
        <v>154040</v>
      </c>
      <c r="B10661" t="s">
        <v>10832</v>
      </c>
      <c r="C10661" s="64">
        <v>2112</v>
      </c>
    </row>
    <row r="10662" spans="1:3" x14ac:dyDescent="0.3">
      <c r="A10662">
        <v>151965</v>
      </c>
      <c r="B10662" t="s">
        <v>10833</v>
      </c>
      <c r="C10662" s="64">
        <v>2504</v>
      </c>
    </row>
    <row r="10663" spans="1:3" x14ac:dyDescent="0.3">
      <c r="A10663">
        <v>152076</v>
      </c>
      <c r="B10663" t="s">
        <v>10834</v>
      </c>
      <c r="C10663" s="64">
        <v>21</v>
      </c>
    </row>
    <row r="10664" spans="1:3" x14ac:dyDescent="0.3">
      <c r="A10664">
        <v>156019</v>
      </c>
      <c r="B10664" t="s">
        <v>10835</v>
      </c>
      <c r="C10664" s="64">
        <v>18</v>
      </c>
    </row>
    <row r="10665" spans="1:3" x14ac:dyDescent="0.3">
      <c r="A10665">
        <v>155841</v>
      </c>
      <c r="B10665" t="s">
        <v>10836</v>
      </c>
      <c r="C10665" s="64">
        <v>18</v>
      </c>
    </row>
    <row r="10666" spans="1:3" x14ac:dyDescent="0.3">
      <c r="A10666">
        <v>155418</v>
      </c>
      <c r="B10666" t="s">
        <v>10837</v>
      </c>
      <c r="C10666" s="64">
        <v>776</v>
      </c>
    </row>
    <row r="10667" spans="1:3" x14ac:dyDescent="0.3">
      <c r="A10667">
        <v>155160</v>
      </c>
      <c r="B10667" t="s">
        <v>10838</v>
      </c>
      <c r="C10667" s="64">
        <v>110</v>
      </c>
    </row>
    <row r="10668" spans="1:3" x14ac:dyDescent="0.3">
      <c r="A10668">
        <v>156807</v>
      </c>
      <c r="B10668" t="s">
        <v>10839</v>
      </c>
      <c r="C10668" s="64">
        <v>8</v>
      </c>
    </row>
    <row r="10669" spans="1:3" x14ac:dyDescent="0.3">
      <c r="A10669">
        <v>157040</v>
      </c>
      <c r="B10669" t="s">
        <v>10840</v>
      </c>
      <c r="C10669" s="64">
        <v>132</v>
      </c>
    </row>
    <row r="10670" spans="1:3" x14ac:dyDescent="0.3">
      <c r="A10670">
        <v>103938</v>
      </c>
      <c r="B10670" t="s">
        <v>10841</v>
      </c>
      <c r="C10670" s="64">
        <v>44</v>
      </c>
    </row>
    <row r="10671" spans="1:3" x14ac:dyDescent="0.3">
      <c r="A10671">
        <v>102746</v>
      </c>
      <c r="B10671" t="s">
        <v>10842</v>
      </c>
      <c r="C10671" s="64">
        <v>201</v>
      </c>
    </row>
    <row r="10672" spans="1:3" x14ac:dyDescent="0.3">
      <c r="A10672">
        <v>104269</v>
      </c>
      <c r="B10672" t="s">
        <v>10843</v>
      </c>
      <c r="C10672" s="64">
        <v>88</v>
      </c>
    </row>
    <row r="10673" spans="1:3" x14ac:dyDescent="0.3">
      <c r="A10673">
        <v>102754</v>
      </c>
      <c r="B10673" t="s">
        <v>10844</v>
      </c>
      <c r="C10673" s="64">
        <v>64</v>
      </c>
    </row>
    <row r="10674" spans="1:3" x14ac:dyDescent="0.3">
      <c r="A10674">
        <v>156686</v>
      </c>
      <c r="B10674" t="s">
        <v>10845</v>
      </c>
      <c r="C10674" s="64">
        <v>145</v>
      </c>
    </row>
    <row r="10675" spans="1:3" x14ac:dyDescent="0.3">
      <c r="A10675">
        <v>152588</v>
      </c>
      <c r="B10675" t="s">
        <v>10846</v>
      </c>
      <c r="C10675" s="64">
        <v>416</v>
      </c>
    </row>
    <row r="10676" spans="1:3" x14ac:dyDescent="0.3">
      <c r="A10676">
        <v>104338</v>
      </c>
      <c r="B10676" t="s">
        <v>10847</v>
      </c>
      <c r="C10676" s="64">
        <v>104</v>
      </c>
    </row>
    <row r="10677" spans="1:3" x14ac:dyDescent="0.3">
      <c r="A10677">
        <v>104339</v>
      </c>
      <c r="B10677" t="s">
        <v>10848</v>
      </c>
      <c r="C10677" s="64">
        <v>385</v>
      </c>
    </row>
    <row r="10678" spans="1:3" x14ac:dyDescent="0.3">
      <c r="A10678">
        <v>156804</v>
      </c>
      <c r="B10678" t="s">
        <v>10849</v>
      </c>
      <c r="C10678" s="64">
        <v>73</v>
      </c>
    </row>
    <row r="10679" spans="1:3" x14ac:dyDescent="0.3">
      <c r="A10679">
        <v>120647</v>
      </c>
      <c r="B10679" t="s">
        <v>10850</v>
      </c>
      <c r="C10679" s="64">
        <v>3509</v>
      </c>
    </row>
    <row r="10680" spans="1:3" x14ac:dyDescent="0.3">
      <c r="A10680">
        <v>152169</v>
      </c>
      <c r="B10680" t="s">
        <v>10851</v>
      </c>
      <c r="C10680" s="64">
        <v>968</v>
      </c>
    </row>
    <row r="10681" spans="1:3" x14ac:dyDescent="0.3">
      <c r="A10681">
        <v>153325</v>
      </c>
      <c r="B10681" t="s">
        <v>10852</v>
      </c>
      <c r="C10681" s="64">
        <v>968</v>
      </c>
    </row>
    <row r="10682" spans="1:3" x14ac:dyDescent="0.3">
      <c r="A10682">
        <v>153287</v>
      </c>
      <c r="B10682" t="s">
        <v>10853</v>
      </c>
      <c r="C10682" s="64">
        <v>9346</v>
      </c>
    </row>
    <row r="10683" spans="1:3" x14ac:dyDescent="0.3">
      <c r="A10683">
        <v>122984</v>
      </c>
      <c r="B10683" t="s">
        <v>10854</v>
      </c>
      <c r="C10683" s="64">
        <v>462</v>
      </c>
    </row>
    <row r="10684" spans="1:3" x14ac:dyDescent="0.3">
      <c r="A10684">
        <v>153190</v>
      </c>
      <c r="B10684" t="s">
        <v>10855</v>
      </c>
      <c r="C10684" s="64">
        <v>1802</v>
      </c>
    </row>
    <row r="10685" spans="1:3" x14ac:dyDescent="0.3">
      <c r="A10685">
        <v>122861</v>
      </c>
      <c r="B10685" t="s">
        <v>10856</v>
      </c>
      <c r="C10685" s="64">
        <v>70</v>
      </c>
    </row>
    <row r="10686" spans="1:3" x14ac:dyDescent="0.3">
      <c r="A10686">
        <v>122983</v>
      </c>
      <c r="B10686" t="s">
        <v>10857</v>
      </c>
      <c r="C10686" s="64">
        <v>70</v>
      </c>
    </row>
    <row r="10687" spans="1:3" x14ac:dyDescent="0.3">
      <c r="A10687">
        <v>157476</v>
      </c>
      <c r="B10687" t="s">
        <v>10858</v>
      </c>
      <c r="C10687" s="64">
        <v>1210</v>
      </c>
    </row>
    <row r="10688" spans="1:3" x14ac:dyDescent="0.3">
      <c r="A10688">
        <v>152923</v>
      </c>
      <c r="B10688" t="s">
        <v>10859</v>
      </c>
      <c r="C10688" s="64">
        <v>660</v>
      </c>
    </row>
    <row r="10689" spans="1:3" x14ac:dyDescent="0.3">
      <c r="A10689">
        <v>150918</v>
      </c>
      <c r="B10689" t="s">
        <v>10860</v>
      </c>
      <c r="C10689" s="64">
        <v>660</v>
      </c>
    </row>
    <row r="10690" spans="1:3" x14ac:dyDescent="0.3">
      <c r="A10690">
        <v>152153</v>
      </c>
      <c r="B10690" t="s">
        <v>10861</v>
      </c>
      <c r="C10690" s="64">
        <v>68</v>
      </c>
    </row>
    <row r="10691" spans="1:3" x14ac:dyDescent="0.3">
      <c r="A10691">
        <v>152073</v>
      </c>
      <c r="B10691" t="s">
        <v>10862</v>
      </c>
      <c r="C10691" s="64">
        <v>26</v>
      </c>
    </row>
    <row r="10692" spans="1:3" x14ac:dyDescent="0.3">
      <c r="A10692">
        <v>153073</v>
      </c>
      <c r="B10692" t="s">
        <v>10863</v>
      </c>
      <c r="C10692" s="64">
        <v>6</v>
      </c>
    </row>
    <row r="10693" spans="1:3" x14ac:dyDescent="0.3">
      <c r="A10693">
        <v>156143</v>
      </c>
      <c r="B10693" t="s">
        <v>10864</v>
      </c>
      <c r="C10693" s="64">
        <v>71</v>
      </c>
    </row>
    <row r="10694" spans="1:3" x14ac:dyDescent="0.3">
      <c r="A10694">
        <v>156142</v>
      </c>
      <c r="B10694" t="s">
        <v>10865</v>
      </c>
      <c r="C10694" s="64">
        <v>77</v>
      </c>
    </row>
    <row r="10695" spans="1:3" x14ac:dyDescent="0.3">
      <c r="A10695">
        <v>109237</v>
      </c>
      <c r="B10695" t="s">
        <v>10866</v>
      </c>
      <c r="C10695" s="64">
        <v>116</v>
      </c>
    </row>
    <row r="10696" spans="1:3" x14ac:dyDescent="0.3">
      <c r="A10696">
        <v>152349</v>
      </c>
      <c r="B10696" t="s">
        <v>10867</v>
      </c>
      <c r="C10696" s="64">
        <v>100</v>
      </c>
    </row>
    <row r="10697" spans="1:3" x14ac:dyDescent="0.3">
      <c r="A10697">
        <v>157001</v>
      </c>
      <c r="B10697" t="s">
        <v>10868</v>
      </c>
      <c r="C10697" s="64">
        <v>11000</v>
      </c>
    </row>
    <row r="10698" spans="1:3" x14ac:dyDescent="0.3">
      <c r="A10698">
        <v>157016</v>
      </c>
      <c r="B10698" t="s">
        <v>10869</v>
      </c>
      <c r="C10698" s="64">
        <v>11000</v>
      </c>
    </row>
    <row r="10699" spans="1:3" x14ac:dyDescent="0.3">
      <c r="A10699">
        <v>118874</v>
      </c>
      <c r="B10699" t="s">
        <v>10870</v>
      </c>
      <c r="C10699" s="64">
        <v>3465</v>
      </c>
    </row>
    <row r="10700" spans="1:3" x14ac:dyDescent="0.3">
      <c r="A10700">
        <v>116987</v>
      </c>
      <c r="B10700" t="s">
        <v>10871</v>
      </c>
      <c r="C10700" s="64">
        <v>24</v>
      </c>
    </row>
    <row r="10701" spans="1:3" x14ac:dyDescent="0.3">
      <c r="A10701">
        <v>111211</v>
      </c>
      <c r="B10701" t="s">
        <v>10872</v>
      </c>
      <c r="C10701" s="64">
        <v>315</v>
      </c>
    </row>
    <row r="10702" spans="1:3" x14ac:dyDescent="0.3">
      <c r="A10702">
        <v>111212</v>
      </c>
      <c r="B10702" t="s">
        <v>10873</v>
      </c>
      <c r="C10702" s="64">
        <v>315</v>
      </c>
    </row>
    <row r="10703" spans="1:3" x14ac:dyDescent="0.3">
      <c r="A10703">
        <v>153248</v>
      </c>
      <c r="B10703" t="s">
        <v>10874</v>
      </c>
      <c r="C10703" s="64">
        <v>946</v>
      </c>
    </row>
    <row r="10704" spans="1:3" x14ac:dyDescent="0.3">
      <c r="A10704">
        <v>156743</v>
      </c>
      <c r="B10704" t="s">
        <v>10875</v>
      </c>
      <c r="C10704" s="64">
        <v>264</v>
      </c>
    </row>
    <row r="10705" spans="1:3" x14ac:dyDescent="0.3">
      <c r="A10705">
        <v>114875</v>
      </c>
      <c r="B10705" t="s">
        <v>10876</v>
      </c>
      <c r="C10705" s="64">
        <v>599</v>
      </c>
    </row>
    <row r="10706" spans="1:3" x14ac:dyDescent="0.3">
      <c r="A10706">
        <v>156817</v>
      </c>
      <c r="B10706" t="s">
        <v>10877</v>
      </c>
      <c r="C10706" s="64">
        <v>264</v>
      </c>
    </row>
    <row r="10707" spans="1:3" x14ac:dyDescent="0.3">
      <c r="A10707">
        <v>158203</v>
      </c>
      <c r="B10707" t="s">
        <v>10878</v>
      </c>
      <c r="C10707" s="64">
        <v>264</v>
      </c>
    </row>
    <row r="10708" spans="1:3" x14ac:dyDescent="0.3">
      <c r="A10708">
        <v>120224</v>
      </c>
      <c r="B10708" t="s">
        <v>10879</v>
      </c>
      <c r="C10708" s="64">
        <v>252</v>
      </c>
    </row>
    <row r="10709" spans="1:3" x14ac:dyDescent="0.3">
      <c r="A10709">
        <v>157208</v>
      </c>
      <c r="B10709" t="s">
        <v>10880</v>
      </c>
      <c r="C10709" s="64">
        <v>444</v>
      </c>
    </row>
    <row r="10710" spans="1:3" x14ac:dyDescent="0.3">
      <c r="A10710">
        <v>156682</v>
      </c>
      <c r="B10710" t="s">
        <v>10881</v>
      </c>
      <c r="C10710" s="64">
        <v>444</v>
      </c>
    </row>
    <row r="10711" spans="1:3" x14ac:dyDescent="0.3">
      <c r="A10711">
        <v>156775</v>
      </c>
      <c r="B10711" t="s">
        <v>10882</v>
      </c>
      <c r="C10711" s="64">
        <v>444</v>
      </c>
    </row>
    <row r="10712" spans="1:3" x14ac:dyDescent="0.3">
      <c r="A10712">
        <v>158213</v>
      </c>
      <c r="B10712" t="s">
        <v>10883</v>
      </c>
      <c r="C10712" s="64">
        <v>444</v>
      </c>
    </row>
    <row r="10713" spans="1:3" x14ac:dyDescent="0.3">
      <c r="A10713">
        <v>156081</v>
      </c>
      <c r="B10713" t="s">
        <v>10884</v>
      </c>
      <c r="C10713" s="64">
        <v>637</v>
      </c>
    </row>
    <row r="10714" spans="1:3" x14ac:dyDescent="0.3">
      <c r="A10714">
        <v>116316</v>
      </c>
      <c r="B10714" t="s">
        <v>10885</v>
      </c>
      <c r="C10714" s="64">
        <v>12100</v>
      </c>
    </row>
    <row r="10715" spans="1:3" x14ac:dyDescent="0.3">
      <c r="A10715">
        <v>114635</v>
      </c>
      <c r="B10715" t="s">
        <v>10886</v>
      </c>
      <c r="C10715" s="64">
        <v>8332</v>
      </c>
    </row>
    <row r="10716" spans="1:3" x14ac:dyDescent="0.3">
      <c r="A10716">
        <v>118511</v>
      </c>
      <c r="B10716" t="s">
        <v>10887</v>
      </c>
      <c r="C10716" s="64">
        <v>8132</v>
      </c>
    </row>
    <row r="10717" spans="1:3" x14ac:dyDescent="0.3">
      <c r="A10717">
        <v>121217</v>
      </c>
      <c r="B10717" t="s">
        <v>10888</v>
      </c>
      <c r="C10717" s="64">
        <v>13178</v>
      </c>
    </row>
    <row r="10718" spans="1:3" x14ac:dyDescent="0.3">
      <c r="A10718">
        <v>121232</v>
      </c>
      <c r="B10718" t="s">
        <v>10889</v>
      </c>
      <c r="C10718" s="64">
        <v>37620</v>
      </c>
    </row>
    <row r="10719" spans="1:3" x14ac:dyDescent="0.3">
      <c r="A10719">
        <v>122193</v>
      </c>
      <c r="B10719" t="s">
        <v>10890</v>
      </c>
      <c r="C10719" s="64">
        <v>11550</v>
      </c>
    </row>
    <row r="10720" spans="1:3" x14ac:dyDescent="0.3">
      <c r="A10720">
        <v>122234</v>
      </c>
      <c r="B10720" t="s">
        <v>10891</v>
      </c>
      <c r="C10720" s="64">
        <v>8580</v>
      </c>
    </row>
    <row r="10721" spans="1:3" x14ac:dyDescent="0.3">
      <c r="A10721">
        <v>122237</v>
      </c>
      <c r="B10721" t="s">
        <v>10892</v>
      </c>
      <c r="C10721" s="64">
        <v>13090</v>
      </c>
    </row>
    <row r="10722" spans="1:3" x14ac:dyDescent="0.3">
      <c r="A10722">
        <v>150430</v>
      </c>
      <c r="B10722" t="s">
        <v>10893</v>
      </c>
      <c r="C10722" s="64">
        <v>42080</v>
      </c>
    </row>
    <row r="10723" spans="1:3" x14ac:dyDescent="0.3">
      <c r="A10723">
        <v>152997</v>
      </c>
      <c r="B10723" t="s">
        <v>10894</v>
      </c>
      <c r="C10723" s="64">
        <v>12100</v>
      </c>
    </row>
    <row r="10724" spans="1:3" x14ac:dyDescent="0.3">
      <c r="A10724" t="s">
        <v>5436</v>
      </c>
      <c r="B10724" t="s">
        <v>10895</v>
      </c>
      <c r="C10724" s="64">
        <v>58069</v>
      </c>
    </row>
    <row r="10725" spans="1:3" x14ac:dyDescent="0.3">
      <c r="A10725">
        <v>119420</v>
      </c>
      <c r="B10725" t="s">
        <v>10896</v>
      </c>
      <c r="C10725" s="64">
        <v>44368</v>
      </c>
    </row>
    <row r="10726" spans="1:3" x14ac:dyDescent="0.3">
      <c r="A10726">
        <v>121248</v>
      </c>
      <c r="B10726" t="s">
        <v>10897</v>
      </c>
      <c r="C10726" s="64">
        <v>37620</v>
      </c>
    </row>
    <row r="10727" spans="1:3" x14ac:dyDescent="0.3">
      <c r="A10727">
        <v>150976</v>
      </c>
      <c r="B10727" t="s">
        <v>10898</v>
      </c>
      <c r="C10727" s="64">
        <v>16236</v>
      </c>
    </row>
    <row r="10728" spans="1:3" x14ac:dyDescent="0.3">
      <c r="A10728">
        <v>118512</v>
      </c>
      <c r="B10728" t="s">
        <v>10899</v>
      </c>
      <c r="C10728" s="64">
        <v>35409</v>
      </c>
    </row>
    <row r="10729" spans="1:3" x14ac:dyDescent="0.3">
      <c r="A10729">
        <v>122781</v>
      </c>
      <c r="B10729" t="s">
        <v>10900</v>
      </c>
      <c r="C10729" s="64">
        <v>40590</v>
      </c>
    </row>
    <row r="10730" spans="1:3" x14ac:dyDescent="0.3">
      <c r="A10730">
        <v>151636</v>
      </c>
      <c r="B10730" t="s">
        <v>10901</v>
      </c>
      <c r="C10730" s="64">
        <v>9570</v>
      </c>
    </row>
    <row r="10731" spans="1:3" x14ac:dyDescent="0.3">
      <c r="A10731">
        <v>151637</v>
      </c>
      <c r="B10731" t="s">
        <v>10902</v>
      </c>
      <c r="C10731" s="64">
        <v>11374</v>
      </c>
    </row>
    <row r="10732" spans="1:3" x14ac:dyDescent="0.3">
      <c r="A10732">
        <v>117528</v>
      </c>
      <c r="B10732" t="s">
        <v>10903</v>
      </c>
      <c r="C10732" s="64">
        <v>33000</v>
      </c>
    </row>
    <row r="10733" spans="1:3" x14ac:dyDescent="0.3">
      <c r="A10733" t="s">
        <v>5436</v>
      </c>
      <c r="B10733" t="s">
        <v>10904</v>
      </c>
      <c r="C10733" s="64">
        <v>36318</v>
      </c>
    </row>
    <row r="10734" spans="1:3" x14ac:dyDescent="0.3">
      <c r="A10734">
        <v>121669</v>
      </c>
      <c r="B10734" t="s">
        <v>10905</v>
      </c>
      <c r="C10734" s="64">
        <v>47578</v>
      </c>
    </row>
    <row r="10735" spans="1:3" x14ac:dyDescent="0.3">
      <c r="A10735">
        <v>122291</v>
      </c>
      <c r="B10735" t="s">
        <v>10906</v>
      </c>
      <c r="C10735" s="64">
        <v>47578</v>
      </c>
    </row>
    <row r="10736" spans="1:3" x14ac:dyDescent="0.3">
      <c r="A10736">
        <v>122513</v>
      </c>
      <c r="B10736" t="s">
        <v>10907</v>
      </c>
      <c r="C10736" s="64">
        <v>14135</v>
      </c>
    </row>
    <row r="10737" spans="1:3" x14ac:dyDescent="0.3">
      <c r="A10737">
        <v>121889</v>
      </c>
      <c r="B10737" t="s">
        <v>10908</v>
      </c>
      <c r="C10737" s="64">
        <v>39658</v>
      </c>
    </row>
    <row r="10738" spans="1:3" x14ac:dyDescent="0.3">
      <c r="A10738">
        <v>152451</v>
      </c>
      <c r="B10738" t="s">
        <v>10909</v>
      </c>
      <c r="C10738" s="64">
        <v>8580</v>
      </c>
    </row>
    <row r="10739" spans="1:3" x14ac:dyDescent="0.3">
      <c r="A10739">
        <v>122301</v>
      </c>
      <c r="B10739" t="s">
        <v>10910</v>
      </c>
      <c r="C10739" s="64">
        <v>2858</v>
      </c>
    </row>
    <row r="10740" spans="1:3" x14ac:dyDescent="0.3">
      <c r="A10740">
        <v>117999</v>
      </c>
      <c r="B10740" t="s">
        <v>10911</v>
      </c>
      <c r="C10740" s="64">
        <v>34100</v>
      </c>
    </row>
    <row r="10741" spans="1:3" x14ac:dyDescent="0.3">
      <c r="A10741">
        <v>119931</v>
      </c>
      <c r="B10741" t="s">
        <v>10912</v>
      </c>
      <c r="C10741" s="64">
        <v>33000</v>
      </c>
    </row>
    <row r="10742" spans="1:3" x14ac:dyDescent="0.3">
      <c r="A10742">
        <v>152611</v>
      </c>
      <c r="B10742" t="s">
        <v>10913</v>
      </c>
      <c r="C10742" s="64">
        <v>33000</v>
      </c>
    </row>
    <row r="10743" spans="1:3" x14ac:dyDescent="0.3">
      <c r="A10743">
        <v>117269</v>
      </c>
      <c r="B10743" t="s">
        <v>10914</v>
      </c>
      <c r="C10743" s="64">
        <v>36300</v>
      </c>
    </row>
    <row r="10744" spans="1:3" x14ac:dyDescent="0.3">
      <c r="A10744">
        <v>117801</v>
      </c>
      <c r="B10744" t="s">
        <v>10915</v>
      </c>
      <c r="C10744" s="64">
        <v>10235</v>
      </c>
    </row>
    <row r="10745" spans="1:3" x14ac:dyDescent="0.3">
      <c r="A10745">
        <v>119498</v>
      </c>
      <c r="B10745" t="s">
        <v>10916</v>
      </c>
      <c r="C10745" s="64">
        <v>11770</v>
      </c>
    </row>
    <row r="10746" spans="1:3" x14ac:dyDescent="0.3">
      <c r="A10746">
        <v>150111</v>
      </c>
      <c r="B10746" t="s">
        <v>10917</v>
      </c>
      <c r="C10746" s="64">
        <v>23650</v>
      </c>
    </row>
    <row r="10747" spans="1:3" x14ac:dyDescent="0.3">
      <c r="A10747">
        <v>152452</v>
      </c>
      <c r="B10747" t="s">
        <v>10918</v>
      </c>
      <c r="C10747" s="64">
        <v>14300</v>
      </c>
    </row>
    <row r="10748" spans="1:3" x14ac:dyDescent="0.3">
      <c r="A10748">
        <v>114689</v>
      </c>
      <c r="B10748" t="s">
        <v>10919</v>
      </c>
      <c r="C10748" s="64">
        <v>34320</v>
      </c>
    </row>
    <row r="10749" spans="1:3" x14ac:dyDescent="0.3">
      <c r="A10749">
        <v>150860</v>
      </c>
      <c r="B10749" t="s">
        <v>10920</v>
      </c>
      <c r="C10749" s="64">
        <v>23650</v>
      </c>
    </row>
    <row r="10750" spans="1:3" x14ac:dyDescent="0.3">
      <c r="A10750">
        <v>151255</v>
      </c>
      <c r="B10750" t="s">
        <v>10921</v>
      </c>
      <c r="C10750" s="64">
        <v>12870</v>
      </c>
    </row>
    <row r="10751" spans="1:3" x14ac:dyDescent="0.3">
      <c r="A10751" t="s">
        <v>5436</v>
      </c>
      <c r="B10751" t="s">
        <v>10922</v>
      </c>
      <c r="C10751" s="64">
        <v>9130</v>
      </c>
    </row>
    <row r="10752" spans="1:3" x14ac:dyDescent="0.3">
      <c r="A10752">
        <v>122208</v>
      </c>
      <c r="B10752" t="s">
        <v>10923</v>
      </c>
      <c r="C10752" s="64">
        <v>10670</v>
      </c>
    </row>
    <row r="10753" spans="1:3" x14ac:dyDescent="0.3">
      <c r="A10753">
        <v>122222</v>
      </c>
      <c r="B10753" t="s">
        <v>10924</v>
      </c>
      <c r="C10753" s="64">
        <v>11374</v>
      </c>
    </row>
    <row r="10754" spans="1:3" x14ac:dyDescent="0.3">
      <c r="A10754">
        <v>121214</v>
      </c>
      <c r="B10754" t="s">
        <v>10925</v>
      </c>
      <c r="C10754" s="64">
        <v>62909</v>
      </c>
    </row>
    <row r="10755" spans="1:3" x14ac:dyDescent="0.3">
      <c r="A10755">
        <v>122290</v>
      </c>
      <c r="B10755" t="s">
        <v>10926</v>
      </c>
      <c r="C10755" s="64">
        <v>60720</v>
      </c>
    </row>
    <row r="10756" spans="1:3" x14ac:dyDescent="0.3">
      <c r="A10756">
        <v>121075</v>
      </c>
      <c r="B10756" t="s">
        <v>10927</v>
      </c>
      <c r="C10756" s="64">
        <v>83092</v>
      </c>
    </row>
    <row r="10757" spans="1:3" x14ac:dyDescent="0.3">
      <c r="A10757">
        <v>121089</v>
      </c>
      <c r="B10757" t="s">
        <v>10928</v>
      </c>
      <c r="C10757" s="64">
        <v>13178</v>
      </c>
    </row>
    <row r="10758" spans="1:3" x14ac:dyDescent="0.3">
      <c r="A10758">
        <v>121074</v>
      </c>
      <c r="B10758" t="s">
        <v>10929</v>
      </c>
      <c r="C10758" s="64">
        <v>42080</v>
      </c>
    </row>
    <row r="10759" spans="1:3" x14ac:dyDescent="0.3">
      <c r="A10759">
        <v>114533</v>
      </c>
      <c r="B10759" t="s">
        <v>10930</v>
      </c>
      <c r="C10759" s="64">
        <v>2200</v>
      </c>
    </row>
    <row r="10760" spans="1:3" x14ac:dyDescent="0.3">
      <c r="A10760">
        <v>119627</v>
      </c>
      <c r="B10760" t="s">
        <v>10931</v>
      </c>
      <c r="C10760" s="64">
        <v>22</v>
      </c>
    </row>
    <row r="10761" spans="1:3" x14ac:dyDescent="0.3">
      <c r="A10761">
        <v>156505</v>
      </c>
      <c r="B10761" t="s">
        <v>10932</v>
      </c>
      <c r="C10761" s="64">
        <v>1061</v>
      </c>
    </row>
    <row r="10762" spans="1:3" x14ac:dyDescent="0.3">
      <c r="A10762">
        <v>156206</v>
      </c>
      <c r="B10762" t="s">
        <v>10933</v>
      </c>
      <c r="C10762" s="64">
        <v>986</v>
      </c>
    </row>
    <row r="10763" spans="1:3" x14ac:dyDescent="0.3">
      <c r="A10763">
        <v>117673</v>
      </c>
      <c r="B10763" t="s">
        <v>10934</v>
      </c>
      <c r="C10763" s="64">
        <v>711</v>
      </c>
    </row>
    <row r="10764" spans="1:3" x14ac:dyDescent="0.3">
      <c r="A10764">
        <v>101603</v>
      </c>
      <c r="B10764" t="s">
        <v>10935</v>
      </c>
      <c r="C10764" s="64">
        <v>65</v>
      </c>
    </row>
    <row r="10765" spans="1:3" x14ac:dyDescent="0.3">
      <c r="A10765">
        <v>100869</v>
      </c>
      <c r="B10765" t="s">
        <v>10936</v>
      </c>
      <c r="C10765" s="64">
        <v>12</v>
      </c>
    </row>
    <row r="10766" spans="1:3" x14ac:dyDescent="0.3">
      <c r="A10766">
        <v>111727</v>
      </c>
      <c r="B10766" t="s">
        <v>10937</v>
      </c>
      <c r="C10766" s="64">
        <v>153</v>
      </c>
    </row>
    <row r="10767" spans="1:3" x14ac:dyDescent="0.3">
      <c r="A10767">
        <v>122769</v>
      </c>
      <c r="B10767" t="s">
        <v>10938</v>
      </c>
      <c r="C10767" s="64">
        <v>563</v>
      </c>
    </row>
    <row r="10768" spans="1:3" x14ac:dyDescent="0.3">
      <c r="A10768">
        <v>112074</v>
      </c>
      <c r="B10768" t="s">
        <v>10939</v>
      </c>
      <c r="C10768" s="64">
        <v>154</v>
      </c>
    </row>
    <row r="10769" spans="1:3" x14ac:dyDescent="0.3">
      <c r="A10769">
        <v>100870</v>
      </c>
      <c r="B10769" t="s">
        <v>10940</v>
      </c>
      <c r="C10769" s="64">
        <v>14</v>
      </c>
    </row>
    <row r="10770" spans="1:3" x14ac:dyDescent="0.3">
      <c r="A10770">
        <v>100872</v>
      </c>
      <c r="B10770" t="s">
        <v>10941</v>
      </c>
      <c r="C10770" s="64">
        <v>21</v>
      </c>
    </row>
    <row r="10771" spans="1:3" x14ac:dyDescent="0.3">
      <c r="A10771">
        <v>111982</v>
      </c>
      <c r="B10771" t="s">
        <v>10942</v>
      </c>
      <c r="C10771" s="64">
        <v>91</v>
      </c>
    </row>
    <row r="10772" spans="1:3" x14ac:dyDescent="0.3">
      <c r="A10772">
        <v>100873</v>
      </c>
      <c r="B10772" t="s">
        <v>10943</v>
      </c>
      <c r="C10772" s="64">
        <v>75</v>
      </c>
    </row>
    <row r="10773" spans="1:3" x14ac:dyDescent="0.3">
      <c r="A10773">
        <v>108995</v>
      </c>
      <c r="B10773" t="s">
        <v>10944</v>
      </c>
      <c r="C10773" s="64">
        <v>20</v>
      </c>
    </row>
    <row r="10774" spans="1:3" x14ac:dyDescent="0.3">
      <c r="A10774">
        <v>100876</v>
      </c>
      <c r="B10774" t="s">
        <v>10945</v>
      </c>
      <c r="C10774" s="64">
        <v>1543</v>
      </c>
    </row>
    <row r="10775" spans="1:3" x14ac:dyDescent="0.3">
      <c r="A10775">
        <v>109747</v>
      </c>
      <c r="B10775" t="s">
        <v>10946</v>
      </c>
      <c r="C10775" s="64">
        <v>130</v>
      </c>
    </row>
    <row r="10776" spans="1:3" x14ac:dyDescent="0.3">
      <c r="A10776">
        <v>109792</v>
      </c>
      <c r="B10776" t="s">
        <v>10947</v>
      </c>
      <c r="C10776" s="64">
        <v>100</v>
      </c>
    </row>
    <row r="10777" spans="1:3" x14ac:dyDescent="0.3">
      <c r="A10777">
        <v>109629</v>
      </c>
      <c r="B10777" t="s">
        <v>10948</v>
      </c>
      <c r="C10777" s="64">
        <v>96</v>
      </c>
    </row>
    <row r="10778" spans="1:3" x14ac:dyDescent="0.3">
      <c r="A10778">
        <v>109630</v>
      </c>
      <c r="B10778" t="s">
        <v>10949</v>
      </c>
      <c r="C10778" s="64">
        <v>52</v>
      </c>
    </row>
    <row r="10779" spans="1:3" x14ac:dyDescent="0.3">
      <c r="A10779">
        <v>117666</v>
      </c>
      <c r="B10779" t="s">
        <v>10950</v>
      </c>
      <c r="C10779" s="64">
        <v>244</v>
      </c>
    </row>
    <row r="10780" spans="1:3" x14ac:dyDescent="0.3">
      <c r="A10780">
        <v>100002</v>
      </c>
      <c r="B10780" t="s">
        <v>10951</v>
      </c>
      <c r="C10780" s="64">
        <v>322</v>
      </c>
    </row>
    <row r="10781" spans="1:3" x14ac:dyDescent="0.3">
      <c r="A10781">
        <v>100003</v>
      </c>
      <c r="B10781" t="s">
        <v>10952</v>
      </c>
      <c r="C10781" s="64">
        <v>181</v>
      </c>
    </row>
    <row r="10782" spans="1:3" x14ac:dyDescent="0.3">
      <c r="A10782">
        <v>151686</v>
      </c>
      <c r="B10782" t="s">
        <v>10953</v>
      </c>
      <c r="C10782" s="64">
        <v>25</v>
      </c>
    </row>
    <row r="10783" spans="1:3" x14ac:dyDescent="0.3">
      <c r="A10783">
        <v>151540</v>
      </c>
      <c r="B10783" t="s">
        <v>10954</v>
      </c>
      <c r="C10783" s="64">
        <v>196</v>
      </c>
    </row>
    <row r="10784" spans="1:3" x14ac:dyDescent="0.3">
      <c r="A10784">
        <v>118463</v>
      </c>
      <c r="B10784" t="s">
        <v>10955</v>
      </c>
      <c r="C10784" s="64">
        <v>37</v>
      </c>
    </row>
    <row r="10785" spans="1:3" x14ac:dyDescent="0.3">
      <c r="A10785">
        <v>122721</v>
      </c>
      <c r="B10785" t="s">
        <v>10956</v>
      </c>
      <c r="C10785" s="64">
        <v>535</v>
      </c>
    </row>
    <row r="10786" spans="1:3" x14ac:dyDescent="0.3">
      <c r="A10786">
        <v>122720</v>
      </c>
      <c r="B10786" t="s">
        <v>10957</v>
      </c>
      <c r="C10786" s="64">
        <v>393</v>
      </c>
    </row>
    <row r="10787" spans="1:3" x14ac:dyDescent="0.3">
      <c r="A10787">
        <v>150452</v>
      </c>
      <c r="B10787" t="s">
        <v>10958</v>
      </c>
      <c r="C10787" s="64">
        <v>179</v>
      </c>
    </row>
    <row r="10788" spans="1:3" x14ac:dyDescent="0.3">
      <c r="A10788">
        <v>110205</v>
      </c>
      <c r="B10788" t="s">
        <v>10959</v>
      </c>
      <c r="C10788" s="64">
        <v>96</v>
      </c>
    </row>
    <row r="10789" spans="1:3" x14ac:dyDescent="0.3">
      <c r="A10789">
        <v>118106</v>
      </c>
      <c r="B10789" t="s">
        <v>10960</v>
      </c>
      <c r="C10789" s="64">
        <v>308</v>
      </c>
    </row>
    <row r="10790" spans="1:3" x14ac:dyDescent="0.3">
      <c r="A10790">
        <v>103059</v>
      </c>
      <c r="B10790" t="s">
        <v>10961</v>
      </c>
      <c r="C10790" s="64">
        <v>16</v>
      </c>
    </row>
    <row r="10791" spans="1:3" x14ac:dyDescent="0.3">
      <c r="A10791">
        <v>156342</v>
      </c>
      <c r="B10791" t="s">
        <v>10962</v>
      </c>
      <c r="C10791" s="64">
        <v>43</v>
      </c>
    </row>
    <row r="10792" spans="1:3" x14ac:dyDescent="0.3">
      <c r="A10792">
        <v>119821</v>
      </c>
      <c r="B10792" t="s">
        <v>10963</v>
      </c>
      <c r="C10792" s="64">
        <v>63</v>
      </c>
    </row>
    <row r="10793" spans="1:3" x14ac:dyDescent="0.3">
      <c r="A10793">
        <v>100885</v>
      </c>
      <c r="B10793" t="s">
        <v>10964</v>
      </c>
      <c r="C10793" s="64">
        <v>13</v>
      </c>
    </row>
    <row r="10794" spans="1:3" x14ac:dyDescent="0.3">
      <c r="A10794">
        <v>152253</v>
      </c>
      <c r="B10794" t="s">
        <v>10965</v>
      </c>
      <c r="C10794" s="64">
        <v>19</v>
      </c>
    </row>
    <row r="10795" spans="1:3" x14ac:dyDescent="0.3">
      <c r="A10795">
        <v>122503</v>
      </c>
      <c r="B10795" t="s">
        <v>10966</v>
      </c>
      <c r="C10795" s="64">
        <v>18</v>
      </c>
    </row>
    <row r="10796" spans="1:3" x14ac:dyDescent="0.3">
      <c r="A10796">
        <v>150450</v>
      </c>
      <c r="B10796" t="s">
        <v>10967</v>
      </c>
      <c r="C10796" s="64">
        <v>20</v>
      </c>
    </row>
    <row r="10797" spans="1:3" x14ac:dyDescent="0.3">
      <c r="A10797">
        <v>155661</v>
      </c>
      <c r="B10797" t="s">
        <v>10968</v>
      </c>
      <c r="C10797" s="64">
        <v>1100</v>
      </c>
    </row>
    <row r="10798" spans="1:3" x14ac:dyDescent="0.3">
      <c r="A10798">
        <v>111395</v>
      </c>
      <c r="B10798" t="s">
        <v>10969</v>
      </c>
      <c r="C10798" s="64">
        <v>78</v>
      </c>
    </row>
    <row r="10799" spans="1:3" x14ac:dyDescent="0.3">
      <c r="A10799">
        <v>114698</v>
      </c>
      <c r="B10799" t="s">
        <v>10970</v>
      </c>
      <c r="C10799" s="64">
        <v>44</v>
      </c>
    </row>
    <row r="10800" spans="1:3" x14ac:dyDescent="0.3">
      <c r="A10800">
        <v>151628</v>
      </c>
      <c r="B10800" t="s">
        <v>10971</v>
      </c>
      <c r="C10800" s="64">
        <v>165</v>
      </c>
    </row>
    <row r="10801" spans="1:3" x14ac:dyDescent="0.3">
      <c r="A10801">
        <v>107899</v>
      </c>
      <c r="B10801" t="s">
        <v>10972</v>
      </c>
      <c r="C10801" s="64">
        <v>246</v>
      </c>
    </row>
    <row r="10802" spans="1:3" x14ac:dyDescent="0.3">
      <c r="A10802">
        <v>107035</v>
      </c>
      <c r="B10802" t="s">
        <v>10973</v>
      </c>
      <c r="C10802" s="64">
        <v>185</v>
      </c>
    </row>
    <row r="10803" spans="1:3" x14ac:dyDescent="0.3">
      <c r="A10803">
        <v>151062</v>
      </c>
      <c r="B10803" t="s">
        <v>10974</v>
      </c>
      <c r="C10803" s="64">
        <v>352</v>
      </c>
    </row>
    <row r="10804" spans="1:3" x14ac:dyDescent="0.3">
      <c r="A10804">
        <v>153506</v>
      </c>
      <c r="B10804" t="s">
        <v>10975</v>
      </c>
      <c r="C10804" s="64">
        <v>229</v>
      </c>
    </row>
    <row r="10805" spans="1:3" x14ac:dyDescent="0.3">
      <c r="A10805">
        <v>154025</v>
      </c>
      <c r="B10805" t="s">
        <v>10976</v>
      </c>
      <c r="C10805" s="64">
        <v>1056</v>
      </c>
    </row>
    <row r="10806" spans="1:3" x14ac:dyDescent="0.3">
      <c r="A10806">
        <v>121172</v>
      </c>
      <c r="B10806" t="s">
        <v>10977</v>
      </c>
      <c r="C10806" s="64">
        <v>218</v>
      </c>
    </row>
    <row r="10807" spans="1:3" x14ac:dyDescent="0.3">
      <c r="A10807">
        <v>152848</v>
      </c>
      <c r="B10807" t="s">
        <v>10978</v>
      </c>
      <c r="C10807" s="64">
        <v>12320</v>
      </c>
    </row>
    <row r="10808" spans="1:3" x14ac:dyDescent="0.3">
      <c r="A10808">
        <v>117054</v>
      </c>
      <c r="B10808" t="s">
        <v>10979</v>
      </c>
      <c r="C10808" s="64">
        <v>504</v>
      </c>
    </row>
    <row r="10809" spans="1:3" x14ac:dyDescent="0.3">
      <c r="A10809">
        <v>122445</v>
      </c>
      <c r="B10809" t="s">
        <v>10980</v>
      </c>
      <c r="C10809" s="64">
        <v>779</v>
      </c>
    </row>
    <row r="10810" spans="1:3" x14ac:dyDescent="0.3">
      <c r="A10810">
        <v>153879</v>
      </c>
      <c r="B10810" t="s">
        <v>10981</v>
      </c>
      <c r="C10810" s="64">
        <v>1540</v>
      </c>
    </row>
    <row r="10811" spans="1:3" x14ac:dyDescent="0.3">
      <c r="A10811">
        <v>153875</v>
      </c>
      <c r="B10811" t="s">
        <v>10982</v>
      </c>
      <c r="C10811" s="64">
        <v>660</v>
      </c>
    </row>
    <row r="10812" spans="1:3" x14ac:dyDescent="0.3">
      <c r="A10812">
        <v>120427</v>
      </c>
      <c r="B10812" t="s">
        <v>10983</v>
      </c>
      <c r="C10812" s="64">
        <v>6198</v>
      </c>
    </row>
    <row r="10813" spans="1:3" x14ac:dyDescent="0.3">
      <c r="A10813">
        <v>119732</v>
      </c>
      <c r="B10813" t="s">
        <v>10984</v>
      </c>
      <c r="C10813" s="64">
        <v>40</v>
      </c>
    </row>
    <row r="10814" spans="1:3" x14ac:dyDescent="0.3">
      <c r="A10814">
        <v>107098</v>
      </c>
      <c r="B10814" t="s">
        <v>10985</v>
      </c>
      <c r="C10814" s="64">
        <v>39</v>
      </c>
    </row>
    <row r="10815" spans="1:3" x14ac:dyDescent="0.3">
      <c r="A10815">
        <v>105962</v>
      </c>
      <c r="B10815" t="s">
        <v>10986</v>
      </c>
      <c r="C10815" s="64">
        <v>12</v>
      </c>
    </row>
    <row r="10816" spans="1:3" x14ac:dyDescent="0.3">
      <c r="A10816">
        <v>110225</v>
      </c>
      <c r="B10816" t="s">
        <v>10987</v>
      </c>
      <c r="C10816" s="64">
        <v>19</v>
      </c>
    </row>
    <row r="10817" spans="1:3" x14ac:dyDescent="0.3">
      <c r="A10817">
        <v>152446</v>
      </c>
      <c r="B10817" t="s">
        <v>10988</v>
      </c>
      <c r="C10817" s="64">
        <v>33</v>
      </c>
    </row>
    <row r="10818" spans="1:3" x14ac:dyDescent="0.3">
      <c r="A10818">
        <v>151925</v>
      </c>
      <c r="B10818" t="s">
        <v>10989</v>
      </c>
      <c r="C10818" s="64">
        <v>15400</v>
      </c>
    </row>
    <row r="10819" spans="1:3" x14ac:dyDescent="0.3">
      <c r="A10819">
        <v>151505</v>
      </c>
      <c r="B10819" t="s">
        <v>10990</v>
      </c>
      <c r="C10819" s="64">
        <v>18480</v>
      </c>
    </row>
    <row r="10820" spans="1:3" x14ac:dyDescent="0.3">
      <c r="A10820">
        <v>152992</v>
      </c>
      <c r="B10820" t="s">
        <v>10991</v>
      </c>
      <c r="C10820" s="64">
        <v>100</v>
      </c>
    </row>
    <row r="10821" spans="1:3" x14ac:dyDescent="0.3">
      <c r="A10821">
        <v>121316</v>
      </c>
      <c r="B10821" t="s">
        <v>10992</v>
      </c>
      <c r="C10821" s="64">
        <v>6</v>
      </c>
    </row>
    <row r="10822" spans="1:3" x14ac:dyDescent="0.3">
      <c r="A10822">
        <v>150632</v>
      </c>
      <c r="B10822" t="s">
        <v>10993</v>
      </c>
      <c r="C10822" s="64">
        <v>330</v>
      </c>
    </row>
    <row r="10823" spans="1:3" x14ac:dyDescent="0.3">
      <c r="A10823">
        <v>150633</v>
      </c>
      <c r="B10823" t="s">
        <v>10994</v>
      </c>
      <c r="C10823" s="64">
        <v>330</v>
      </c>
    </row>
    <row r="10824" spans="1:3" x14ac:dyDescent="0.3">
      <c r="A10824">
        <v>150634</v>
      </c>
      <c r="B10824" t="s">
        <v>10995</v>
      </c>
      <c r="C10824" s="64">
        <v>330</v>
      </c>
    </row>
    <row r="10825" spans="1:3" x14ac:dyDescent="0.3">
      <c r="A10825">
        <v>153606</v>
      </c>
      <c r="B10825" t="s">
        <v>10996</v>
      </c>
      <c r="C10825" s="64">
        <v>4389</v>
      </c>
    </row>
    <row r="10826" spans="1:3" x14ac:dyDescent="0.3">
      <c r="A10826">
        <v>121711</v>
      </c>
      <c r="B10826" t="s">
        <v>10997</v>
      </c>
      <c r="C10826" s="64">
        <v>264</v>
      </c>
    </row>
    <row r="10827" spans="1:3" x14ac:dyDescent="0.3">
      <c r="A10827">
        <v>154390</v>
      </c>
      <c r="B10827" t="s">
        <v>10998</v>
      </c>
      <c r="C10827" s="64">
        <v>325</v>
      </c>
    </row>
    <row r="10828" spans="1:3" x14ac:dyDescent="0.3">
      <c r="A10828">
        <v>155848</v>
      </c>
      <c r="B10828" t="s">
        <v>10999</v>
      </c>
      <c r="C10828" s="64">
        <v>362</v>
      </c>
    </row>
    <row r="10829" spans="1:3" x14ac:dyDescent="0.3">
      <c r="A10829">
        <v>158233</v>
      </c>
      <c r="B10829" t="s">
        <v>11000</v>
      </c>
      <c r="C10829" s="64">
        <v>362</v>
      </c>
    </row>
    <row r="10830" spans="1:3" x14ac:dyDescent="0.3">
      <c r="A10830">
        <v>150636</v>
      </c>
      <c r="B10830" t="s">
        <v>11001</v>
      </c>
      <c r="C10830" s="64">
        <v>330</v>
      </c>
    </row>
    <row r="10831" spans="1:3" x14ac:dyDescent="0.3">
      <c r="A10831">
        <v>150637</v>
      </c>
      <c r="B10831" t="s">
        <v>11002</v>
      </c>
      <c r="C10831" s="64">
        <v>330</v>
      </c>
    </row>
    <row r="10832" spans="1:3" x14ac:dyDescent="0.3">
      <c r="A10832">
        <v>150635</v>
      </c>
      <c r="B10832" t="s">
        <v>11003</v>
      </c>
      <c r="C10832" s="64">
        <v>330</v>
      </c>
    </row>
    <row r="10833" spans="1:3" x14ac:dyDescent="0.3">
      <c r="A10833">
        <v>120191</v>
      </c>
      <c r="B10833" t="s">
        <v>11004</v>
      </c>
      <c r="C10833" s="64">
        <v>220</v>
      </c>
    </row>
    <row r="10834" spans="1:3" x14ac:dyDescent="0.3">
      <c r="A10834">
        <v>120192</v>
      </c>
      <c r="B10834" t="s">
        <v>11005</v>
      </c>
      <c r="C10834" s="64">
        <v>220</v>
      </c>
    </row>
    <row r="10835" spans="1:3" x14ac:dyDescent="0.3">
      <c r="A10835">
        <v>121700</v>
      </c>
      <c r="B10835" t="s">
        <v>11006</v>
      </c>
      <c r="C10835" s="64">
        <v>220</v>
      </c>
    </row>
    <row r="10836" spans="1:3" x14ac:dyDescent="0.3">
      <c r="A10836">
        <v>121701</v>
      </c>
      <c r="B10836" t="s">
        <v>11007</v>
      </c>
      <c r="C10836" s="64">
        <v>220</v>
      </c>
    </row>
    <row r="10837" spans="1:3" x14ac:dyDescent="0.3">
      <c r="A10837">
        <v>120193</v>
      </c>
      <c r="B10837" t="s">
        <v>11008</v>
      </c>
      <c r="C10837" s="64">
        <v>220</v>
      </c>
    </row>
    <row r="10838" spans="1:3" x14ac:dyDescent="0.3">
      <c r="A10838">
        <v>120194</v>
      </c>
      <c r="B10838" t="s">
        <v>11009</v>
      </c>
      <c r="C10838" s="64">
        <v>220</v>
      </c>
    </row>
    <row r="10839" spans="1:3" x14ac:dyDescent="0.3">
      <c r="A10839">
        <v>153233</v>
      </c>
      <c r="B10839" t="s">
        <v>11010</v>
      </c>
      <c r="C10839" s="64">
        <v>220</v>
      </c>
    </row>
    <row r="10840" spans="1:3" x14ac:dyDescent="0.3">
      <c r="A10840">
        <v>119078</v>
      </c>
      <c r="B10840" t="s">
        <v>11011</v>
      </c>
      <c r="C10840" s="64">
        <v>438</v>
      </c>
    </row>
    <row r="10841" spans="1:3" x14ac:dyDescent="0.3">
      <c r="A10841">
        <v>151041</v>
      </c>
      <c r="B10841" t="s">
        <v>11012</v>
      </c>
      <c r="C10841" s="64">
        <v>383</v>
      </c>
    </row>
    <row r="10842" spans="1:3" x14ac:dyDescent="0.3">
      <c r="A10842">
        <v>151565</v>
      </c>
      <c r="B10842" t="s">
        <v>11013</v>
      </c>
      <c r="C10842" s="64">
        <v>488</v>
      </c>
    </row>
    <row r="10843" spans="1:3" x14ac:dyDescent="0.3">
      <c r="A10843">
        <v>155560</v>
      </c>
      <c r="B10843" t="s">
        <v>11014</v>
      </c>
      <c r="C10843" s="64">
        <v>422</v>
      </c>
    </row>
    <row r="10844" spans="1:3" x14ac:dyDescent="0.3">
      <c r="A10844">
        <v>156028</v>
      </c>
      <c r="B10844" t="s">
        <v>11015</v>
      </c>
      <c r="C10844" s="64">
        <v>444</v>
      </c>
    </row>
    <row r="10845" spans="1:3" x14ac:dyDescent="0.3">
      <c r="A10845">
        <v>152408</v>
      </c>
      <c r="B10845" t="s">
        <v>11016</v>
      </c>
      <c r="C10845" s="64">
        <v>122</v>
      </c>
    </row>
    <row r="10846" spans="1:3" x14ac:dyDescent="0.3">
      <c r="A10846">
        <v>153379</v>
      </c>
      <c r="B10846" t="s">
        <v>11017</v>
      </c>
      <c r="C10846" s="64">
        <v>660</v>
      </c>
    </row>
    <row r="10847" spans="1:3" x14ac:dyDescent="0.3">
      <c r="A10847">
        <v>107922</v>
      </c>
      <c r="B10847" t="s">
        <v>11018</v>
      </c>
      <c r="C10847" s="64">
        <v>39</v>
      </c>
    </row>
    <row r="10848" spans="1:3" x14ac:dyDescent="0.3">
      <c r="A10848">
        <v>111135</v>
      </c>
      <c r="B10848" t="s">
        <v>11019</v>
      </c>
      <c r="C10848" s="64">
        <v>93</v>
      </c>
    </row>
    <row r="10849" spans="1:3" x14ac:dyDescent="0.3">
      <c r="A10849">
        <v>153601</v>
      </c>
      <c r="B10849" t="s">
        <v>11020</v>
      </c>
      <c r="C10849" s="64">
        <v>603</v>
      </c>
    </row>
    <row r="10850" spans="1:3" x14ac:dyDescent="0.3">
      <c r="A10850">
        <v>101995</v>
      </c>
      <c r="B10850" t="s">
        <v>11021</v>
      </c>
      <c r="C10850" s="64">
        <v>63</v>
      </c>
    </row>
    <row r="10851" spans="1:3" x14ac:dyDescent="0.3">
      <c r="A10851">
        <v>101996</v>
      </c>
      <c r="B10851" t="s">
        <v>11022</v>
      </c>
      <c r="C10851" s="64">
        <v>138</v>
      </c>
    </row>
    <row r="10852" spans="1:3" x14ac:dyDescent="0.3">
      <c r="A10852">
        <v>152409</v>
      </c>
      <c r="B10852" t="s">
        <v>11023</v>
      </c>
      <c r="C10852" s="64">
        <v>6</v>
      </c>
    </row>
    <row r="10853" spans="1:3" x14ac:dyDescent="0.3">
      <c r="A10853">
        <v>150823</v>
      </c>
      <c r="B10853" t="s">
        <v>11024</v>
      </c>
      <c r="C10853" s="64">
        <v>29</v>
      </c>
    </row>
    <row r="10854" spans="1:3" x14ac:dyDescent="0.3">
      <c r="A10854">
        <v>114456</v>
      </c>
      <c r="B10854" t="s">
        <v>11025</v>
      </c>
      <c r="C10854" s="64">
        <v>214</v>
      </c>
    </row>
    <row r="10855" spans="1:3" x14ac:dyDescent="0.3">
      <c r="A10855">
        <v>114455</v>
      </c>
      <c r="B10855" t="s">
        <v>11026</v>
      </c>
      <c r="C10855" s="64">
        <v>214</v>
      </c>
    </row>
    <row r="10856" spans="1:3" x14ac:dyDescent="0.3">
      <c r="A10856">
        <v>116119</v>
      </c>
      <c r="B10856" t="s">
        <v>11027</v>
      </c>
      <c r="C10856" s="64">
        <v>214</v>
      </c>
    </row>
    <row r="10857" spans="1:3" x14ac:dyDescent="0.3">
      <c r="A10857">
        <v>113147</v>
      </c>
      <c r="B10857" t="s">
        <v>11028</v>
      </c>
      <c r="C10857" s="64">
        <v>214</v>
      </c>
    </row>
    <row r="10858" spans="1:3" x14ac:dyDescent="0.3">
      <c r="A10858">
        <v>113191</v>
      </c>
      <c r="B10858" t="s">
        <v>11029</v>
      </c>
      <c r="C10858" s="64">
        <v>214</v>
      </c>
    </row>
    <row r="10859" spans="1:3" x14ac:dyDescent="0.3">
      <c r="A10859">
        <v>113192</v>
      </c>
      <c r="B10859" t="s">
        <v>11030</v>
      </c>
      <c r="C10859" s="64">
        <v>214</v>
      </c>
    </row>
    <row r="10860" spans="1:3" x14ac:dyDescent="0.3">
      <c r="A10860">
        <v>113193</v>
      </c>
      <c r="B10860" t="s">
        <v>11031</v>
      </c>
      <c r="C10860" s="64">
        <v>214</v>
      </c>
    </row>
    <row r="10861" spans="1:3" x14ac:dyDescent="0.3">
      <c r="A10861">
        <v>103388</v>
      </c>
      <c r="B10861" t="s">
        <v>11032</v>
      </c>
      <c r="C10861" s="64">
        <v>127</v>
      </c>
    </row>
    <row r="10862" spans="1:3" x14ac:dyDescent="0.3">
      <c r="A10862">
        <v>154766</v>
      </c>
      <c r="B10862" t="s">
        <v>11033</v>
      </c>
      <c r="C10862" s="64">
        <v>322</v>
      </c>
    </row>
    <row r="10863" spans="1:3" x14ac:dyDescent="0.3">
      <c r="A10863">
        <v>156567</v>
      </c>
      <c r="B10863" t="s">
        <v>11034</v>
      </c>
      <c r="C10863" s="64">
        <v>362</v>
      </c>
    </row>
    <row r="10864" spans="1:3" x14ac:dyDescent="0.3">
      <c r="A10864">
        <v>154767</v>
      </c>
      <c r="B10864" t="s">
        <v>11035</v>
      </c>
      <c r="C10864" s="64">
        <v>322</v>
      </c>
    </row>
    <row r="10865" spans="1:3" x14ac:dyDescent="0.3">
      <c r="A10865">
        <v>154215</v>
      </c>
      <c r="B10865" t="s">
        <v>11036</v>
      </c>
      <c r="C10865" s="64">
        <v>240</v>
      </c>
    </row>
    <row r="10866" spans="1:3" x14ac:dyDescent="0.3">
      <c r="A10866">
        <v>121565</v>
      </c>
      <c r="B10866" t="s">
        <v>11037</v>
      </c>
      <c r="C10866" s="64">
        <v>489</v>
      </c>
    </row>
    <row r="10867" spans="1:3" x14ac:dyDescent="0.3">
      <c r="A10867">
        <v>152318</v>
      </c>
      <c r="B10867" t="s">
        <v>11038</v>
      </c>
      <c r="C10867" s="64">
        <v>189</v>
      </c>
    </row>
    <row r="10868" spans="1:3" x14ac:dyDescent="0.3">
      <c r="A10868">
        <v>152325</v>
      </c>
      <c r="B10868" t="s">
        <v>11039</v>
      </c>
      <c r="C10868" s="64">
        <v>189</v>
      </c>
    </row>
    <row r="10869" spans="1:3" x14ac:dyDescent="0.3">
      <c r="A10869">
        <v>105579</v>
      </c>
      <c r="B10869" t="s">
        <v>11040</v>
      </c>
      <c r="C10869" s="64">
        <v>218</v>
      </c>
    </row>
    <row r="10870" spans="1:3" x14ac:dyDescent="0.3">
      <c r="A10870">
        <v>157789</v>
      </c>
      <c r="B10870" t="s">
        <v>11041</v>
      </c>
      <c r="C10870" s="64">
        <v>557</v>
      </c>
    </row>
    <row r="10871" spans="1:3" x14ac:dyDescent="0.3">
      <c r="A10871">
        <v>153430</v>
      </c>
      <c r="B10871" t="s">
        <v>11042</v>
      </c>
      <c r="C10871" s="64">
        <v>109</v>
      </c>
    </row>
    <row r="10872" spans="1:3" x14ac:dyDescent="0.3">
      <c r="A10872">
        <v>115672</v>
      </c>
      <c r="B10872" t="s">
        <v>11043</v>
      </c>
      <c r="C10872" s="64">
        <v>1633</v>
      </c>
    </row>
    <row r="10873" spans="1:3" x14ac:dyDescent="0.3">
      <c r="A10873">
        <v>113615</v>
      </c>
      <c r="B10873" t="s">
        <v>11044</v>
      </c>
      <c r="C10873" s="64">
        <v>237</v>
      </c>
    </row>
    <row r="10874" spans="1:3" x14ac:dyDescent="0.3">
      <c r="A10874">
        <v>113617</v>
      </c>
      <c r="B10874" t="s">
        <v>11045</v>
      </c>
      <c r="C10874" s="64">
        <v>237</v>
      </c>
    </row>
    <row r="10875" spans="1:3" x14ac:dyDescent="0.3">
      <c r="A10875">
        <v>113618</v>
      </c>
      <c r="B10875" t="s">
        <v>11046</v>
      </c>
      <c r="C10875" s="64">
        <v>237</v>
      </c>
    </row>
    <row r="10876" spans="1:3" x14ac:dyDescent="0.3">
      <c r="A10876">
        <v>113619</v>
      </c>
      <c r="B10876" t="s">
        <v>11047</v>
      </c>
      <c r="C10876" s="64">
        <v>237</v>
      </c>
    </row>
    <row r="10877" spans="1:3" x14ac:dyDescent="0.3">
      <c r="A10877">
        <v>113620</v>
      </c>
      <c r="B10877" t="s">
        <v>11048</v>
      </c>
      <c r="C10877" s="64">
        <v>237</v>
      </c>
    </row>
    <row r="10878" spans="1:3" x14ac:dyDescent="0.3">
      <c r="A10878">
        <v>113621</v>
      </c>
      <c r="B10878" t="s">
        <v>11049</v>
      </c>
      <c r="C10878" s="64">
        <v>237</v>
      </c>
    </row>
    <row r="10879" spans="1:3" x14ac:dyDescent="0.3">
      <c r="A10879">
        <v>113622</v>
      </c>
      <c r="B10879" t="s">
        <v>11050</v>
      </c>
      <c r="C10879" s="64">
        <v>237</v>
      </c>
    </row>
    <row r="10880" spans="1:3" x14ac:dyDescent="0.3">
      <c r="A10880">
        <v>113623</v>
      </c>
      <c r="B10880" t="s">
        <v>11051</v>
      </c>
      <c r="C10880" s="64">
        <v>237</v>
      </c>
    </row>
    <row r="10881" spans="1:3" x14ac:dyDescent="0.3">
      <c r="A10881">
        <v>114407</v>
      </c>
      <c r="B10881" t="s">
        <v>11052</v>
      </c>
      <c r="C10881" s="64">
        <v>310</v>
      </c>
    </row>
    <row r="10882" spans="1:3" x14ac:dyDescent="0.3">
      <c r="A10882">
        <v>154764</v>
      </c>
      <c r="B10882" t="s">
        <v>11053</v>
      </c>
      <c r="C10882" s="64">
        <v>1904</v>
      </c>
    </row>
    <row r="10883" spans="1:3" x14ac:dyDescent="0.3">
      <c r="A10883">
        <v>151464</v>
      </c>
      <c r="B10883" t="s">
        <v>11054</v>
      </c>
      <c r="C10883" s="64">
        <v>66</v>
      </c>
    </row>
    <row r="10884" spans="1:3" x14ac:dyDescent="0.3">
      <c r="A10884">
        <v>157018</v>
      </c>
      <c r="B10884" t="s">
        <v>11055</v>
      </c>
      <c r="C10884" s="64">
        <v>917</v>
      </c>
    </row>
    <row r="10885" spans="1:3" x14ac:dyDescent="0.3">
      <c r="A10885">
        <v>109546</v>
      </c>
      <c r="B10885" t="s">
        <v>11056</v>
      </c>
      <c r="C10885" s="64">
        <v>8</v>
      </c>
    </row>
    <row r="10886" spans="1:3" x14ac:dyDescent="0.3">
      <c r="A10886">
        <v>109547</v>
      </c>
      <c r="B10886" t="s">
        <v>11057</v>
      </c>
      <c r="C10886" s="64">
        <v>80</v>
      </c>
    </row>
    <row r="10887" spans="1:3" x14ac:dyDescent="0.3">
      <c r="A10887">
        <v>119271</v>
      </c>
      <c r="B10887" t="s">
        <v>11058</v>
      </c>
      <c r="C10887" s="64">
        <v>46</v>
      </c>
    </row>
    <row r="10888" spans="1:3" x14ac:dyDescent="0.3">
      <c r="A10888">
        <v>122897</v>
      </c>
      <c r="B10888" t="s">
        <v>11059</v>
      </c>
      <c r="C10888" s="64">
        <v>110</v>
      </c>
    </row>
    <row r="10889" spans="1:3" x14ac:dyDescent="0.3">
      <c r="A10889">
        <v>150319</v>
      </c>
      <c r="B10889" t="s">
        <v>11060</v>
      </c>
      <c r="C10889" s="64">
        <v>110</v>
      </c>
    </row>
    <row r="10890" spans="1:3" x14ac:dyDescent="0.3">
      <c r="A10890">
        <v>150463</v>
      </c>
      <c r="B10890" t="s">
        <v>11061</v>
      </c>
      <c r="C10890" s="64">
        <v>292</v>
      </c>
    </row>
    <row r="10891" spans="1:3" x14ac:dyDescent="0.3">
      <c r="A10891">
        <v>151653</v>
      </c>
      <c r="B10891" t="s">
        <v>11062</v>
      </c>
      <c r="C10891" s="64">
        <v>218</v>
      </c>
    </row>
    <row r="10892" spans="1:3" x14ac:dyDescent="0.3">
      <c r="A10892">
        <v>104246</v>
      </c>
      <c r="B10892" t="s">
        <v>11063</v>
      </c>
      <c r="C10892" s="64">
        <v>231</v>
      </c>
    </row>
    <row r="10893" spans="1:3" x14ac:dyDescent="0.3">
      <c r="A10893">
        <v>119980</v>
      </c>
      <c r="B10893" t="s">
        <v>11064</v>
      </c>
      <c r="C10893" s="64">
        <v>93</v>
      </c>
    </row>
    <row r="10894" spans="1:3" x14ac:dyDescent="0.3">
      <c r="A10894">
        <v>151528</v>
      </c>
      <c r="B10894" t="s">
        <v>11065</v>
      </c>
      <c r="C10894" s="64">
        <v>110</v>
      </c>
    </row>
    <row r="10895" spans="1:3" x14ac:dyDescent="0.3">
      <c r="A10895">
        <v>156594</v>
      </c>
      <c r="B10895" t="s">
        <v>11066</v>
      </c>
      <c r="C10895" s="64">
        <v>110</v>
      </c>
    </row>
    <row r="10896" spans="1:3" x14ac:dyDescent="0.3">
      <c r="A10896">
        <v>151652</v>
      </c>
      <c r="B10896" t="s">
        <v>11067</v>
      </c>
      <c r="C10896" s="64">
        <v>109</v>
      </c>
    </row>
    <row r="10897" spans="1:3" x14ac:dyDescent="0.3">
      <c r="A10897">
        <v>155825</v>
      </c>
      <c r="B10897" t="s">
        <v>11068</v>
      </c>
      <c r="C10897" s="64">
        <v>483</v>
      </c>
    </row>
    <row r="10898" spans="1:3" x14ac:dyDescent="0.3">
      <c r="A10898">
        <v>155956</v>
      </c>
      <c r="B10898" t="s">
        <v>11069</v>
      </c>
      <c r="C10898" s="64">
        <v>483</v>
      </c>
    </row>
    <row r="10899" spans="1:3" x14ac:dyDescent="0.3">
      <c r="A10899">
        <v>155973</v>
      </c>
      <c r="B10899" t="s">
        <v>11070</v>
      </c>
      <c r="C10899" s="64">
        <v>483</v>
      </c>
    </row>
    <row r="10900" spans="1:3" x14ac:dyDescent="0.3">
      <c r="A10900">
        <v>157165</v>
      </c>
      <c r="B10900" t="s">
        <v>11071</v>
      </c>
      <c r="C10900" s="64">
        <v>483</v>
      </c>
    </row>
    <row r="10901" spans="1:3" x14ac:dyDescent="0.3">
      <c r="A10901">
        <v>156872</v>
      </c>
      <c r="B10901" t="s">
        <v>11072</v>
      </c>
      <c r="C10901" s="64">
        <v>504</v>
      </c>
    </row>
    <row r="10902" spans="1:3" x14ac:dyDescent="0.3">
      <c r="A10902">
        <v>151432</v>
      </c>
      <c r="B10902" t="s">
        <v>11073</v>
      </c>
      <c r="C10902" s="64">
        <v>944</v>
      </c>
    </row>
    <row r="10903" spans="1:3" x14ac:dyDescent="0.3">
      <c r="A10903">
        <v>156625</v>
      </c>
      <c r="B10903" t="s">
        <v>11074</v>
      </c>
      <c r="C10903" s="64">
        <v>867</v>
      </c>
    </row>
    <row r="10904" spans="1:3" x14ac:dyDescent="0.3">
      <c r="A10904">
        <v>156987</v>
      </c>
      <c r="B10904" t="s">
        <v>11075</v>
      </c>
      <c r="C10904" s="64">
        <v>165</v>
      </c>
    </row>
    <row r="10905" spans="1:3" x14ac:dyDescent="0.3">
      <c r="A10905">
        <v>157087</v>
      </c>
      <c r="B10905" t="s">
        <v>11076</v>
      </c>
      <c r="C10905" s="64">
        <v>165</v>
      </c>
    </row>
    <row r="10906" spans="1:3" x14ac:dyDescent="0.3">
      <c r="A10906">
        <v>121764</v>
      </c>
      <c r="B10906" t="s">
        <v>11077</v>
      </c>
      <c r="C10906" s="64">
        <v>291</v>
      </c>
    </row>
    <row r="10907" spans="1:3" x14ac:dyDescent="0.3">
      <c r="A10907">
        <v>121765</v>
      </c>
      <c r="B10907" t="s">
        <v>11078</v>
      </c>
      <c r="C10907" s="64">
        <v>291</v>
      </c>
    </row>
    <row r="10908" spans="1:3" x14ac:dyDescent="0.3">
      <c r="A10908">
        <v>116140</v>
      </c>
      <c r="B10908" t="s">
        <v>11079</v>
      </c>
      <c r="C10908" s="64">
        <v>214</v>
      </c>
    </row>
    <row r="10909" spans="1:3" x14ac:dyDescent="0.3">
      <c r="A10909">
        <v>151048</v>
      </c>
      <c r="B10909" t="s">
        <v>11080</v>
      </c>
      <c r="C10909" s="64">
        <v>189</v>
      </c>
    </row>
    <row r="10910" spans="1:3" x14ac:dyDescent="0.3">
      <c r="A10910">
        <v>108989</v>
      </c>
      <c r="B10910" t="s">
        <v>11081</v>
      </c>
      <c r="C10910" s="64">
        <v>449</v>
      </c>
    </row>
    <row r="10911" spans="1:3" x14ac:dyDescent="0.3">
      <c r="A10911">
        <v>156679</v>
      </c>
      <c r="B10911" t="s">
        <v>11082</v>
      </c>
      <c r="C10911" s="64">
        <v>715</v>
      </c>
    </row>
    <row r="10912" spans="1:3" x14ac:dyDescent="0.3">
      <c r="A10912">
        <v>156681</v>
      </c>
      <c r="B10912" t="s">
        <v>11083</v>
      </c>
      <c r="C10912" s="64">
        <v>715</v>
      </c>
    </row>
    <row r="10913" spans="1:3" x14ac:dyDescent="0.3">
      <c r="A10913">
        <v>121741</v>
      </c>
      <c r="B10913" t="s">
        <v>11084</v>
      </c>
      <c r="C10913" s="64">
        <v>676</v>
      </c>
    </row>
    <row r="10914" spans="1:3" x14ac:dyDescent="0.3">
      <c r="A10914">
        <v>121742</v>
      </c>
      <c r="B10914" t="s">
        <v>11085</v>
      </c>
      <c r="C10914" s="64">
        <v>676</v>
      </c>
    </row>
    <row r="10915" spans="1:3" x14ac:dyDescent="0.3">
      <c r="A10915">
        <v>157883</v>
      </c>
      <c r="B10915" t="s">
        <v>11086</v>
      </c>
      <c r="C10915" s="64">
        <v>414</v>
      </c>
    </row>
    <row r="10916" spans="1:3" x14ac:dyDescent="0.3">
      <c r="A10916">
        <v>155079</v>
      </c>
      <c r="B10916" t="s">
        <v>11087</v>
      </c>
      <c r="C10916" s="64">
        <v>220</v>
      </c>
    </row>
    <row r="10917" spans="1:3" x14ac:dyDescent="0.3">
      <c r="A10917">
        <v>156644</v>
      </c>
      <c r="B10917" t="s">
        <v>11088</v>
      </c>
      <c r="C10917" s="64">
        <v>1079</v>
      </c>
    </row>
    <row r="10918" spans="1:3" x14ac:dyDescent="0.3">
      <c r="A10918">
        <v>157417</v>
      </c>
      <c r="B10918" t="s">
        <v>11089</v>
      </c>
      <c r="C10918" s="64">
        <v>1144</v>
      </c>
    </row>
    <row r="10919" spans="1:3" x14ac:dyDescent="0.3">
      <c r="A10919">
        <v>155642</v>
      </c>
      <c r="B10919" t="s">
        <v>11090</v>
      </c>
      <c r="C10919" s="64">
        <v>279</v>
      </c>
    </row>
    <row r="10920" spans="1:3" x14ac:dyDescent="0.3">
      <c r="A10920">
        <v>156347</v>
      </c>
      <c r="B10920" t="s">
        <v>11091</v>
      </c>
      <c r="C10920" s="64">
        <v>279</v>
      </c>
    </row>
    <row r="10921" spans="1:3" x14ac:dyDescent="0.3">
      <c r="A10921">
        <v>156408</v>
      </c>
      <c r="B10921" t="s">
        <v>11092</v>
      </c>
      <c r="C10921" s="64">
        <v>279</v>
      </c>
    </row>
    <row r="10922" spans="1:3" x14ac:dyDescent="0.3">
      <c r="A10922">
        <v>113775</v>
      </c>
      <c r="B10922" t="s">
        <v>11093</v>
      </c>
      <c r="C10922" s="64">
        <v>90</v>
      </c>
    </row>
    <row r="10923" spans="1:3" x14ac:dyDescent="0.3">
      <c r="A10923">
        <v>151071</v>
      </c>
      <c r="B10923" t="s">
        <v>11094</v>
      </c>
      <c r="C10923" s="64">
        <v>23</v>
      </c>
    </row>
    <row r="10924" spans="1:3" x14ac:dyDescent="0.3">
      <c r="A10924">
        <v>122415</v>
      </c>
      <c r="B10924" t="s">
        <v>11095</v>
      </c>
      <c r="C10924" s="64">
        <v>110</v>
      </c>
    </row>
    <row r="10925" spans="1:3" x14ac:dyDescent="0.3">
      <c r="A10925">
        <v>120204</v>
      </c>
      <c r="B10925" t="s">
        <v>11096</v>
      </c>
      <c r="C10925" s="64">
        <v>268</v>
      </c>
    </row>
    <row r="10926" spans="1:3" x14ac:dyDescent="0.3">
      <c r="A10926">
        <v>102709</v>
      </c>
      <c r="B10926" t="s">
        <v>11097</v>
      </c>
      <c r="C10926" s="64">
        <v>230</v>
      </c>
    </row>
    <row r="10927" spans="1:3" x14ac:dyDescent="0.3">
      <c r="A10927">
        <v>103598</v>
      </c>
      <c r="B10927" t="s">
        <v>11098</v>
      </c>
      <c r="C10927" s="64">
        <v>230</v>
      </c>
    </row>
    <row r="10928" spans="1:3" x14ac:dyDescent="0.3">
      <c r="A10928">
        <v>109249</v>
      </c>
      <c r="B10928" t="s">
        <v>11099</v>
      </c>
      <c r="C10928" s="64">
        <v>230</v>
      </c>
    </row>
    <row r="10929" spans="1:3" x14ac:dyDescent="0.3">
      <c r="A10929">
        <v>118214</v>
      </c>
      <c r="B10929" t="s">
        <v>11100</v>
      </c>
      <c r="C10929" s="64">
        <v>16</v>
      </c>
    </row>
    <row r="10930" spans="1:3" x14ac:dyDescent="0.3">
      <c r="A10930">
        <v>119418</v>
      </c>
      <c r="B10930" t="s">
        <v>11101</v>
      </c>
      <c r="C10930" s="64">
        <v>230</v>
      </c>
    </row>
    <row r="10931" spans="1:3" x14ac:dyDescent="0.3">
      <c r="A10931">
        <v>102705</v>
      </c>
      <c r="B10931" t="s">
        <v>11102</v>
      </c>
      <c r="C10931" s="64">
        <v>349</v>
      </c>
    </row>
    <row r="10932" spans="1:3" x14ac:dyDescent="0.3">
      <c r="A10932">
        <v>102706</v>
      </c>
      <c r="B10932" t="s">
        <v>11103</v>
      </c>
      <c r="C10932" s="64">
        <v>137</v>
      </c>
    </row>
    <row r="10933" spans="1:3" x14ac:dyDescent="0.3">
      <c r="A10933">
        <v>102707</v>
      </c>
      <c r="B10933" t="s">
        <v>11104</v>
      </c>
      <c r="C10933" s="64">
        <v>526</v>
      </c>
    </row>
    <row r="10934" spans="1:3" x14ac:dyDescent="0.3">
      <c r="A10934">
        <v>103597</v>
      </c>
      <c r="B10934" t="s">
        <v>11105</v>
      </c>
      <c r="C10934" s="64">
        <v>230</v>
      </c>
    </row>
    <row r="10935" spans="1:3" x14ac:dyDescent="0.3">
      <c r="A10935">
        <v>104352</v>
      </c>
      <c r="B10935" t="s">
        <v>11106</v>
      </c>
      <c r="C10935" s="64">
        <v>349</v>
      </c>
    </row>
    <row r="10936" spans="1:3" x14ac:dyDescent="0.3">
      <c r="A10936">
        <v>104353</v>
      </c>
      <c r="B10936" t="s">
        <v>11107</v>
      </c>
      <c r="C10936" s="64">
        <v>137</v>
      </c>
    </row>
    <row r="10937" spans="1:3" x14ac:dyDescent="0.3">
      <c r="A10937">
        <v>104354</v>
      </c>
      <c r="B10937" t="s">
        <v>11108</v>
      </c>
      <c r="C10937" s="64">
        <v>137</v>
      </c>
    </row>
    <row r="10938" spans="1:3" x14ac:dyDescent="0.3">
      <c r="A10938">
        <v>104355</v>
      </c>
      <c r="B10938" t="s">
        <v>11109</v>
      </c>
      <c r="C10938" s="64">
        <v>349</v>
      </c>
    </row>
    <row r="10939" spans="1:3" x14ac:dyDescent="0.3">
      <c r="A10939">
        <v>104356</v>
      </c>
      <c r="B10939" t="s">
        <v>11110</v>
      </c>
      <c r="C10939" s="64">
        <v>349</v>
      </c>
    </row>
    <row r="10940" spans="1:3" x14ac:dyDescent="0.3">
      <c r="A10940">
        <v>104357</v>
      </c>
      <c r="B10940" t="s">
        <v>11111</v>
      </c>
      <c r="C10940" s="64">
        <v>349</v>
      </c>
    </row>
    <row r="10941" spans="1:3" x14ac:dyDescent="0.3">
      <c r="A10941">
        <v>104358</v>
      </c>
      <c r="B10941" t="s">
        <v>11112</v>
      </c>
      <c r="C10941" s="64">
        <v>137</v>
      </c>
    </row>
    <row r="10942" spans="1:3" x14ac:dyDescent="0.3">
      <c r="A10942">
        <v>104359</v>
      </c>
      <c r="B10942" t="s">
        <v>11113</v>
      </c>
      <c r="C10942" s="64">
        <v>137</v>
      </c>
    </row>
    <row r="10943" spans="1:3" x14ac:dyDescent="0.3">
      <c r="A10943">
        <v>104360</v>
      </c>
      <c r="B10943" t="s">
        <v>11114</v>
      </c>
      <c r="C10943" s="64">
        <v>137</v>
      </c>
    </row>
    <row r="10944" spans="1:3" x14ac:dyDescent="0.3">
      <c r="A10944">
        <v>104361</v>
      </c>
      <c r="B10944" t="s">
        <v>11115</v>
      </c>
      <c r="C10944" s="64">
        <v>137</v>
      </c>
    </row>
    <row r="10945" spans="1:3" x14ac:dyDescent="0.3">
      <c r="A10945">
        <v>104362</v>
      </c>
      <c r="B10945" t="s">
        <v>11116</v>
      </c>
      <c r="C10945" s="64">
        <v>137</v>
      </c>
    </row>
    <row r="10946" spans="1:3" x14ac:dyDescent="0.3">
      <c r="A10946">
        <v>104363</v>
      </c>
      <c r="B10946" t="s">
        <v>11117</v>
      </c>
      <c r="C10946" s="64">
        <v>137</v>
      </c>
    </row>
    <row r="10947" spans="1:3" x14ac:dyDescent="0.3">
      <c r="A10947">
        <v>104364</v>
      </c>
      <c r="B10947" t="s">
        <v>11118</v>
      </c>
      <c r="C10947" s="64">
        <v>137</v>
      </c>
    </row>
    <row r="10948" spans="1:3" x14ac:dyDescent="0.3">
      <c r="A10948">
        <v>104365</v>
      </c>
      <c r="B10948" t="s">
        <v>11119</v>
      </c>
      <c r="C10948" s="64">
        <v>230</v>
      </c>
    </row>
    <row r="10949" spans="1:3" x14ac:dyDescent="0.3">
      <c r="A10949">
        <v>104367</v>
      </c>
      <c r="B10949" t="s">
        <v>11120</v>
      </c>
      <c r="C10949" s="64">
        <v>230</v>
      </c>
    </row>
    <row r="10950" spans="1:3" x14ac:dyDescent="0.3">
      <c r="A10950">
        <v>104368</v>
      </c>
      <c r="B10950" t="s">
        <v>11121</v>
      </c>
      <c r="C10950" s="64">
        <v>230</v>
      </c>
    </row>
    <row r="10951" spans="1:3" x14ac:dyDescent="0.3">
      <c r="A10951">
        <v>104369</v>
      </c>
      <c r="B10951" t="s">
        <v>11122</v>
      </c>
      <c r="C10951" s="64">
        <v>230</v>
      </c>
    </row>
    <row r="10952" spans="1:3" x14ac:dyDescent="0.3">
      <c r="A10952">
        <v>104370</v>
      </c>
      <c r="B10952" t="s">
        <v>11123</v>
      </c>
      <c r="C10952" s="64">
        <v>73</v>
      </c>
    </row>
    <row r="10953" spans="1:3" x14ac:dyDescent="0.3">
      <c r="A10953">
        <v>104371</v>
      </c>
      <c r="B10953" t="s">
        <v>11124</v>
      </c>
      <c r="C10953" s="64">
        <v>73</v>
      </c>
    </row>
    <row r="10954" spans="1:3" x14ac:dyDescent="0.3">
      <c r="A10954">
        <v>104372</v>
      </c>
      <c r="B10954" t="s">
        <v>11125</v>
      </c>
      <c r="C10954" s="64">
        <v>73</v>
      </c>
    </row>
    <row r="10955" spans="1:3" x14ac:dyDescent="0.3">
      <c r="A10955">
        <v>104373</v>
      </c>
      <c r="B10955" t="s">
        <v>11126</v>
      </c>
      <c r="C10955" s="64">
        <v>73</v>
      </c>
    </row>
    <row r="10956" spans="1:3" x14ac:dyDescent="0.3">
      <c r="A10956">
        <v>104374</v>
      </c>
      <c r="B10956" t="s">
        <v>11127</v>
      </c>
      <c r="C10956" s="64">
        <v>73</v>
      </c>
    </row>
    <row r="10957" spans="1:3" x14ac:dyDescent="0.3">
      <c r="A10957">
        <v>104375</v>
      </c>
      <c r="B10957" t="s">
        <v>11128</v>
      </c>
      <c r="C10957" s="64">
        <v>64</v>
      </c>
    </row>
    <row r="10958" spans="1:3" x14ac:dyDescent="0.3">
      <c r="A10958">
        <v>104381</v>
      </c>
      <c r="B10958" t="s">
        <v>11129</v>
      </c>
      <c r="C10958" s="64">
        <v>153</v>
      </c>
    </row>
    <row r="10959" spans="1:3" x14ac:dyDescent="0.3">
      <c r="A10959">
        <v>109232</v>
      </c>
      <c r="B10959" t="s">
        <v>11130</v>
      </c>
      <c r="C10959" s="64">
        <v>230</v>
      </c>
    </row>
    <row r="10960" spans="1:3" x14ac:dyDescent="0.3">
      <c r="A10960">
        <v>122093</v>
      </c>
      <c r="B10960" t="s">
        <v>11131</v>
      </c>
      <c r="C10960" s="64">
        <v>315</v>
      </c>
    </row>
    <row r="10961" spans="1:3" x14ac:dyDescent="0.3">
      <c r="A10961">
        <v>105524</v>
      </c>
      <c r="B10961" t="s">
        <v>11132</v>
      </c>
      <c r="C10961" s="64">
        <v>16</v>
      </c>
    </row>
    <row r="10962" spans="1:3" x14ac:dyDescent="0.3">
      <c r="A10962">
        <v>105523</v>
      </c>
      <c r="B10962" t="s">
        <v>11133</v>
      </c>
      <c r="C10962" s="64">
        <v>16</v>
      </c>
    </row>
    <row r="10963" spans="1:3" x14ac:dyDescent="0.3">
      <c r="A10963">
        <v>105521</v>
      </c>
      <c r="B10963" t="s">
        <v>11134</v>
      </c>
      <c r="C10963" s="64">
        <v>16</v>
      </c>
    </row>
    <row r="10964" spans="1:3" x14ac:dyDescent="0.3">
      <c r="A10964">
        <v>150073</v>
      </c>
      <c r="B10964" t="s">
        <v>11135</v>
      </c>
      <c r="C10964" s="64">
        <v>315</v>
      </c>
    </row>
    <row r="10965" spans="1:3" x14ac:dyDescent="0.3">
      <c r="A10965">
        <v>155802</v>
      </c>
      <c r="B10965" t="s">
        <v>11136</v>
      </c>
      <c r="C10965" s="64">
        <v>440</v>
      </c>
    </row>
    <row r="10966" spans="1:3" x14ac:dyDescent="0.3">
      <c r="A10966">
        <v>156078</v>
      </c>
      <c r="B10966" t="s">
        <v>11137</v>
      </c>
      <c r="C10966" s="64">
        <v>329</v>
      </c>
    </row>
    <row r="10967" spans="1:3" x14ac:dyDescent="0.3">
      <c r="A10967">
        <v>157767</v>
      </c>
      <c r="B10967" t="s">
        <v>11138</v>
      </c>
      <c r="C10967" s="64">
        <v>327</v>
      </c>
    </row>
    <row r="10968" spans="1:3" x14ac:dyDescent="0.3">
      <c r="A10968">
        <v>116234</v>
      </c>
      <c r="B10968" t="s">
        <v>11139</v>
      </c>
      <c r="C10968" s="64">
        <v>239</v>
      </c>
    </row>
    <row r="10969" spans="1:3" x14ac:dyDescent="0.3">
      <c r="A10969">
        <v>151851</v>
      </c>
      <c r="B10969" t="s">
        <v>11140</v>
      </c>
      <c r="C10969" s="64">
        <v>429</v>
      </c>
    </row>
    <row r="10970" spans="1:3" x14ac:dyDescent="0.3">
      <c r="A10970">
        <v>151594</v>
      </c>
      <c r="B10970" t="s">
        <v>11141</v>
      </c>
      <c r="C10970" s="64">
        <v>110</v>
      </c>
    </row>
    <row r="10971" spans="1:3" x14ac:dyDescent="0.3">
      <c r="A10971">
        <v>152055</v>
      </c>
      <c r="B10971" t="s">
        <v>11142</v>
      </c>
      <c r="C10971" s="64">
        <v>110</v>
      </c>
    </row>
    <row r="10972" spans="1:3" x14ac:dyDescent="0.3">
      <c r="A10972">
        <v>150102</v>
      </c>
      <c r="B10972" t="s">
        <v>11143</v>
      </c>
      <c r="C10972" s="64">
        <v>272</v>
      </c>
    </row>
    <row r="10973" spans="1:3" x14ac:dyDescent="0.3">
      <c r="A10973">
        <v>152768</v>
      </c>
      <c r="B10973" t="s">
        <v>11144</v>
      </c>
      <c r="C10973" s="64">
        <v>132</v>
      </c>
    </row>
    <row r="10974" spans="1:3" x14ac:dyDescent="0.3">
      <c r="A10974">
        <v>155839</v>
      </c>
      <c r="B10974" t="s">
        <v>11145</v>
      </c>
      <c r="C10974" s="64">
        <v>8732</v>
      </c>
    </row>
    <row r="10975" spans="1:3" x14ac:dyDescent="0.3">
      <c r="A10975">
        <v>157593</v>
      </c>
      <c r="B10975" t="s">
        <v>11146</v>
      </c>
      <c r="C10975" s="64">
        <v>1738</v>
      </c>
    </row>
    <row r="10976" spans="1:3" x14ac:dyDescent="0.3">
      <c r="A10976">
        <v>153542</v>
      </c>
      <c r="B10976" t="s">
        <v>11147</v>
      </c>
      <c r="C10976" s="64">
        <v>241</v>
      </c>
    </row>
    <row r="10977" spans="1:3" x14ac:dyDescent="0.3">
      <c r="A10977">
        <v>122675</v>
      </c>
      <c r="B10977" t="s">
        <v>11148</v>
      </c>
      <c r="C10977" s="64">
        <v>1224</v>
      </c>
    </row>
    <row r="10978" spans="1:3" x14ac:dyDescent="0.3">
      <c r="A10978">
        <v>117520</v>
      </c>
      <c r="B10978" t="s">
        <v>11149</v>
      </c>
      <c r="C10978" s="64">
        <v>95</v>
      </c>
    </row>
    <row r="10979" spans="1:3" x14ac:dyDescent="0.3">
      <c r="A10979">
        <v>121862</v>
      </c>
      <c r="B10979" t="s">
        <v>11150</v>
      </c>
      <c r="C10979" s="64">
        <v>1606</v>
      </c>
    </row>
    <row r="10980" spans="1:3" x14ac:dyDescent="0.3">
      <c r="A10980">
        <v>157791</v>
      </c>
      <c r="B10980" t="s">
        <v>11151</v>
      </c>
      <c r="C10980" s="64">
        <v>7440</v>
      </c>
    </row>
    <row r="10981" spans="1:3" x14ac:dyDescent="0.3">
      <c r="A10981">
        <v>151332</v>
      </c>
      <c r="B10981" t="s">
        <v>11152</v>
      </c>
      <c r="C10981" s="64">
        <v>1969</v>
      </c>
    </row>
    <row r="10982" spans="1:3" x14ac:dyDescent="0.3">
      <c r="A10982">
        <v>106194</v>
      </c>
      <c r="B10982" t="s">
        <v>11153</v>
      </c>
      <c r="C10982" s="64">
        <v>757</v>
      </c>
    </row>
    <row r="10983" spans="1:3" x14ac:dyDescent="0.3">
      <c r="A10983">
        <v>153531</v>
      </c>
      <c r="B10983" t="s">
        <v>11154</v>
      </c>
      <c r="C10983" s="64">
        <v>1870</v>
      </c>
    </row>
    <row r="10984" spans="1:3" x14ac:dyDescent="0.3">
      <c r="A10984">
        <v>158226</v>
      </c>
      <c r="B10984" t="s">
        <v>11155</v>
      </c>
      <c r="C10984" s="64">
        <v>2424</v>
      </c>
    </row>
    <row r="10985" spans="1:3" x14ac:dyDescent="0.3">
      <c r="A10985">
        <v>121103</v>
      </c>
      <c r="B10985" t="s">
        <v>11156</v>
      </c>
      <c r="C10985" s="64">
        <v>520</v>
      </c>
    </row>
    <row r="10986" spans="1:3" x14ac:dyDescent="0.3">
      <c r="A10986">
        <v>152191</v>
      </c>
      <c r="B10986" t="s">
        <v>11157</v>
      </c>
      <c r="C10986" s="64">
        <v>665</v>
      </c>
    </row>
    <row r="10987" spans="1:3" x14ac:dyDescent="0.3">
      <c r="A10987">
        <v>150288</v>
      </c>
      <c r="B10987" t="s">
        <v>11158</v>
      </c>
      <c r="C10987" s="64">
        <v>984</v>
      </c>
    </row>
    <row r="10988" spans="1:3" x14ac:dyDescent="0.3">
      <c r="A10988">
        <v>113826</v>
      </c>
      <c r="B10988" t="s">
        <v>11159</v>
      </c>
      <c r="C10988" s="64">
        <v>3481</v>
      </c>
    </row>
    <row r="10989" spans="1:3" x14ac:dyDescent="0.3">
      <c r="A10989">
        <v>116692</v>
      </c>
      <c r="B10989" t="s">
        <v>11160</v>
      </c>
      <c r="C10989" s="64">
        <v>491</v>
      </c>
    </row>
    <row r="10990" spans="1:3" x14ac:dyDescent="0.3">
      <c r="A10990">
        <v>116837</v>
      </c>
      <c r="B10990" t="s">
        <v>11161</v>
      </c>
      <c r="C10990" s="64">
        <v>491</v>
      </c>
    </row>
    <row r="10991" spans="1:3" x14ac:dyDescent="0.3">
      <c r="A10991">
        <v>113706</v>
      </c>
      <c r="B10991" t="s">
        <v>11162</v>
      </c>
      <c r="C10991" s="64">
        <v>2387</v>
      </c>
    </row>
    <row r="10992" spans="1:3" x14ac:dyDescent="0.3">
      <c r="A10992">
        <v>103400</v>
      </c>
      <c r="B10992" t="s">
        <v>11163</v>
      </c>
      <c r="C10992" s="64">
        <v>578</v>
      </c>
    </row>
    <row r="10993" spans="1:3" x14ac:dyDescent="0.3">
      <c r="A10993">
        <v>103401</v>
      </c>
      <c r="B10993" t="s">
        <v>11164</v>
      </c>
      <c r="C10993" s="64">
        <v>637</v>
      </c>
    </row>
    <row r="10994" spans="1:3" x14ac:dyDescent="0.3">
      <c r="A10994">
        <v>115312</v>
      </c>
      <c r="B10994" t="s">
        <v>11165</v>
      </c>
      <c r="C10994" s="64">
        <v>477</v>
      </c>
    </row>
    <row r="10995" spans="1:3" x14ac:dyDescent="0.3">
      <c r="A10995">
        <v>103448</v>
      </c>
      <c r="B10995" t="s">
        <v>11166</v>
      </c>
      <c r="C10995" s="64">
        <v>740</v>
      </c>
    </row>
    <row r="10996" spans="1:3" x14ac:dyDescent="0.3">
      <c r="A10996">
        <v>121199</v>
      </c>
      <c r="B10996" t="s">
        <v>11167</v>
      </c>
      <c r="C10996" s="64">
        <v>855</v>
      </c>
    </row>
    <row r="10997" spans="1:3" x14ac:dyDescent="0.3">
      <c r="A10997">
        <v>113786</v>
      </c>
      <c r="B10997" t="s">
        <v>11168</v>
      </c>
      <c r="C10997" s="64">
        <v>357</v>
      </c>
    </row>
    <row r="10998" spans="1:3" x14ac:dyDescent="0.3">
      <c r="A10998">
        <v>115304</v>
      </c>
      <c r="B10998" t="s">
        <v>11169</v>
      </c>
      <c r="C10998" s="64">
        <v>399</v>
      </c>
    </row>
    <row r="10999" spans="1:3" x14ac:dyDescent="0.3">
      <c r="A10999">
        <v>115305</v>
      </c>
      <c r="B10999" t="s">
        <v>11170</v>
      </c>
      <c r="C10999" s="64">
        <v>399</v>
      </c>
    </row>
    <row r="11000" spans="1:3" x14ac:dyDescent="0.3">
      <c r="A11000">
        <v>115313</v>
      </c>
      <c r="B11000" t="s">
        <v>11171</v>
      </c>
      <c r="C11000" s="64">
        <v>477</v>
      </c>
    </row>
    <row r="11001" spans="1:3" x14ac:dyDescent="0.3">
      <c r="A11001">
        <v>103459</v>
      </c>
      <c r="B11001" t="s">
        <v>11172</v>
      </c>
      <c r="C11001" s="64">
        <v>629</v>
      </c>
    </row>
    <row r="11002" spans="1:3" x14ac:dyDescent="0.3">
      <c r="A11002">
        <v>103487</v>
      </c>
      <c r="B11002" t="s">
        <v>11173</v>
      </c>
      <c r="C11002" s="64">
        <v>868</v>
      </c>
    </row>
    <row r="11003" spans="1:3" x14ac:dyDescent="0.3">
      <c r="A11003">
        <v>103489</v>
      </c>
      <c r="B11003" t="s">
        <v>11174</v>
      </c>
      <c r="C11003" s="64">
        <v>868</v>
      </c>
    </row>
    <row r="11004" spans="1:3" x14ac:dyDescent="0.3">
      <c r="A11004">
        <v>104231</v>
      </c>
      <c r="B11004" t="s">
        <v>11175</v>
      </c>
      <c r="C11004" s="64">
        <v>703</v>
      </c>
    </row>
    <row r="11005" spans="1:3" x14ac:dyDescent="0.3">
      <c r="A11005" t="s">
        <v>5436</v>
      </c>
      <c r="B11005" t="s">
        <v>11176</v>
      </c>
      <c r="C11005" s="64">
        <v>788</v>
      </c>
    </row>
    <row r="11006" spans="1:3" x14ac:dyDescent="0.3">
      <c r="A11006" t="s">
        <v>5436</v>
      </c>
      <c r="B11006" t="s">
        <v>11177</v>
      </c>
      <c r="C11006" s="64">
        <v>788</v>
      </c>
    </row>
    <row r="11007" spans="1:3" x14ac:dyDescent="0.3">
      <c r="A11007">
        <v>150522</v>
      </c>
      <c r="B11007" t="s">
        <v>11178</v>
      </c>
      <c r="C11007" s="64">
        <v>586</v>
      </c>
    </row>
    <row r="11008" spans="1:3" x14ac:dyDescent="0.3">
      <c r="A11008">
        <v>115153</v>
      </c>
      <c r="B11008" t="s">
        <v>11179</v>
      </c>
      <c r="C11008" s="64">
        <v>753</v>
      </c>
    </row>
    <row r="11009" spans="1:3" x14ac:dyDescent="0.3">
      <c r="A11009">
        <v>115978</v>
      </c>
      <c r="B11009" t="s">
        <v>11180</v>
      </c>
      <c r="C11009" s="64">
        <v>613</v>
      </c>
    </row>
    <row r="11010" spans="1:3" x14ac:dyDescent="0.3">
      <c r="A11010">
        <v>116291</v>
      </c>
      <c r="B11010" t="s">
        <v>11181</v>
      </c>
      <c r="C11010" s="64">
        <v>2513</v>
      </c>
    </row>
    <row r="11011" spans="1:3" x14ac:dyDescent="0.3">
      <c r="A11011">
        <v>103974</v>
      </c>
      <c r="B11011" t="s">
        <v>11182</v>
      </c>
      <c r="C11011" s="64">
        <v>110</v>
      </c>
    </row>
    <row r="11012" spans="1:3" x14ac:dyDescent="0.3">
      <c r="A11012">
        <v>103975</v>
      </c>
      <c r="B11012" t="s">
        <v>11183</v>
      </c>
      <c r="C11012" s="64">
        <v>108</v>
      </c>
    </row>
    <row r="11013" spans="1:3" x14ac:dyDescent="0.3">
      <c r="A11013">
        <v>105457</v>
      </c>
      <c r="B11013" t="s">
        <v>11184</v>
      </c>
      <c r="C11013" s="64">
        <v>291</v>
      </c>
    </row>
    <row r="11014" spans="1:3" x14ac:dyDescent="0.3">
      <c r="A11014">
        <v>105475</v>
      </c>
      <c r="B11014" t="s">
        <v>11185</v>
      </c>
      <c r="C11014" s="64">
        <v>291</v>
      </c>
    </row>
    <row r="11015" spans="1:3" x14ac:dyDescent="0.3">
      <c r="A11015">
        <v>105481</v>
      </c>
      <c r="B11015" t="s">
        <v>11186</v>
      </c>
      <c r="C11015" s="64">
        <v>297</v>
      </c>
    </row>
    <row r="11016" spans="1:3" x14ac:dyDescent="0.3">
      <c r="A11016">
        <v>105482</v>
      </c>
      <c r="B11016" t="s">
        <v>11187</v>
      </c>
      <c r="C11016" s="64">
        <v>275</v>
      </c>
    </row>
    <row r="11017" spans="1:3" x14ac:dyDescent="0.3">
      <c r="A11017">
        <v>105496</v>
      </c>
      <c r="B11017" t="s">
        <v>11188</v>
      </c>
      <c r="C11017" s="64">
        <v>275</v>
      </c>
    </row>
    <row r="11018" spans="1:3" x14ac:dyDescent="0.3">
      <c r="A11018">
        <v>105498</v>
      </c>
      <c r="B11018" t="s">
        <v>11189</v>
      </c>
      <c r="C11018" s="64">
        <v>275</v>
      </c>
    </row>
    <row r="11019" spans="1:3" x14ac:dyDescent="0.3">
      <c r="A11019">
        <v>117033</v>
      </c>
      <c r="B11019" t="s">
        <v>11190</v>
      </c>
      <c r="C11019" s="64">
        <v>115</v>
      </c>
    </row>
    <row r="11020" spans="1:3" x14ac:dyDescent="0.3">
      <c r="A11020">
        <v>108711</v>
      </c>
      <c r="B11020" t="s">
        <v>11191</v>
      </c>
      <c r="C11020" s="64">
        <v>275</v>
      </c>
    </row>
    <row r="11021" spans="1:3" x14ac:dyDescent="0.3">
      <c r="A11021">
        <v>116539</v>
      </c>
      <c r="B11021" t="s">
        <v>11192</v>
      </c>
      <c r="C11021" s="64">
        <v>275</v>
      </c>
    </row>
    <row r="11022" spans="1:3" x14ac:dyDescent="0.3">
      <c r="A11022">
        <v>103969</v>
      </c>
      <c r="B11022" t="s">
        <v>11193</v>
      </c>
      <c r="C11022" s="64">
        <v>71</v>
      </c>
    </row>
    <row r="11023" spans="1:3" x14ac:dyDescent="0.3">
      <c r="A11023">
        <v>103970</v>
      </c>
      <c r="B11023" t="s">
        <v>11194</v>
      </c>
      <c r="C11023" s="64">
        <v>60</v>
      </c>
    </row>
    <row r="11024" spans="1:3" x14ac:dyDescent="0.3">
      <c r="A11024">
        <v>103973</v>
      </c>
      <c r="B11024" t="s">
        <v>11195</v>
      </c>
      <c r="C11024" s="64">
        <v>110</v>
      </c>
    </row>
    <row r="11025" spans="1:3" x14ac:dyDescent="0.3">
      <c r="A11025">
        <v>103005</v>
      </c>
      <c r="B11025" t="s">
        <v>11196</v>
      </c>
      <c r="C11025" s="64">
        <v>493</v>
      </c>
    </row>
    <row r="11026" spans="1:3" x14ac:dyDescent="0.3">
      <c r="A11026">
        <v>103141</v>
      </c>
      <c r="B11026" t="s">
        <v>11197</v>
      </c>
      <c r="C11026" s="64">
        <v>629</v>
      </c>
    </row>
    <row r="11027" spans="1:3" x14ac:dyDescent="0.3">
      <c r="A11027">
        <v>104682</v>
      </c>
      <c r="B11027" t="s">
        <v>11198</v>
      </c>
      <c r="C11027" s="64">
        <v>2200</v>
      </c>
    </row>
    <row r="11028" spans="1:3" x14ac:dyDescent="0.3">
      <c r="A11028">
        <v>158279</v>
      </c>
      <c r="B11028" t="s">
        <v>11199</v>
      </c>
      <c r="C11028" s="64">
        <v>586</v>
      </c>
    </row>
    <row r="11029" spans="1:3" x14ac:dyDescent="0.3">
      <c r="A11029">
        <v>154770</v>
      </c>
      <c r="B11029" t="s">
        <v>11200</v>
      </c>
      <c r="C11029" s="64">
        <v>5074</v>
      </c>
    </row>
    <row r="11030" spans="1:3" x14ac:dyDescent="0.3">
      <c r="A11030">
        <v>105167</v>
      </c>
      <c r="B11030" t="s">
        <v>11201</v>
      </c>
      <c r="C11030" s="64">
        <v>2147</v>
      </c>
    </row>
    <row r="11031" spans="1:3" x14ac:dyDescent="0.3">
      <c r="A11031">
        <v>105165</v>
      </c>
      <c r="B11031" t="s">
        <v>11202</v>
      </c>
      <c r="C11031" s="64">
        <v>2147</v>
      </c>
    </row>
    <row r="11032" spans="1:3" x14ac:dyDescent="0.3">
      <c r="A11032">
        <v>154028</v>
      </c>
      <c r="B11032" t="s">
        <v>11203</v>
      </c>
      <c r="C11032" s="64">
        <v>4208</v>
      </c>
    </row>
    <row r="11033" spans="1:3" x14ac:dyDescent="0.3">
      <c r="A11033">
        <v>103006</v>
      </c>
      <c r="B11033" t="s">
        <v>11204</v>
      </c>
      <c r="C11033" s="64">
        <v>489</v>
      </c>
    </row>
    <row r="11034" spans="1:3" x14ac:dyDescent="0.3">
      <c r="A11034">
        <v>115037</v>
      </c>
      <c r="B11034" t="s">
        <v>11205</v>
      </c>
      <c r="C11034" s="64">
        <v>2200</v>
      </c>
    </row>
    <row r="11035" spans="1:3" x14ac:dyDescent="0.3">
      <c r="A11035">
        <v>115299</v>
      </c>
      <c r="B11035" t="s">
        <v>11206</v>
      </c>
      <c r="C11035" s="64">
        <v>730</v>
      </c>
    </row>
    <row r="11036" spans="1:3" x14ac:dyDescent="0.3">
      <c r="A11036">
        <v>102019</v>
      </c>
      <c r="B11036" t="s">
        <v>11207</v>
      </c>
      <c r="C11036" s="64">
        <v>95</v>
      </c>
    </row>
    <row r="11037" spans="1:3" x14ac:dyDescent="0.3">
      <c r="A11037">
        <v>103177</v>
      </c>
      <c r="B11037" t="s">
        <v>11208</v>
      </c>
      <c r="C11037" s="64">
        <v>672</v>
      </c>
    </row>
    <row r="11038" spans="1:3" x14ac:dyDescent="0.3">
      <c r="A11038">
        <v>121790</v>
      </c>
      <c r="B11038" t="s">
        <v>11209</v>
      </c>
      <c r="C11038" s="64">
        <v>984</v>
      </c>
    </row>
    <row r="11039" spans="1:3" x14ac:dyDescent="0.3">
      <c r="A11039">
        <v>120198</v>
      </c>
      <c r="B11039" t="s">
        <v>11210</v>
      </c>
      <c r="C11039" s="64">
        <v>792</v>
      </c>
    </row>
    <row r="11040" spans="1:3" x14ac:dyDescent="0.3">
      <c r="A11040">
        <v>105170</v>
      </c>
      <c r="B11040" t="s">
        <v>11211</v>
      </c>
      <c r="C11040" s="64">
        <v>2115</v>
      </c>
    </row>
    <row r="11041" spans="1:3" x14ac:dyDescent="0.3">
      <c r="A11041">
        <v>105168</v>
      </c>
      <c r="B11041" t="s">
        <v>11212</v>
      </c>
      <c r="C11041" s="64">
        <v>2115</v>
      </c>
    </row>
    <row r="11042" spans="1:3" x14ac:dyDescent="0.3">
      <c r="A11042">
        <v>155647</v>
      </c>
      <c r="B11042" t="s">
        <v>11213</v>
      </c>
      <c r="C11042" s="64">
        <v>930</v>
      </c>
    </row>
    <row r="11043" spans="1:3" x14ac:dyDescent="0.3">
      <c r="A11043">
        <v>103190</v>
      </c>
      <c r="B11043" t="s">
        <v>11214</v>
      </c>
      <c r="C11043" s="64">
        <v>665</v>
      </c>
    </row>
    <row r="11044" spans="1:3" x14ac:dyDescent="0.3">
      <c r="A11044">
        <v>155042</v>
      </c>
      <c r="B11044" t="s">
        <v>11215</v>
      </c>
      <c r="C11044" s="64">
        <v>5297</v>
      </c>
    </row>
    <row r="11045" spans="1:3" x14ac:dyDescent="0.3">
      <c r="A11045">
        <v>105176</v>
      </c>
      <c r="B11045" t="s">
        <v>11216</v>
      </c>
      <c r="C11045" s="64">
        <v>2079</v>
      </c>
    </row>
    <row r="11046" spans="1:3" x14ac:dyDescent="0.3">
      <c r="A11046">
        <v>105173</v>
      </c>
      <c r="B11046" t="s">
        <v>11217</v>
      </c>
      <c r="C11046" s="64">
        <v>2079</v>
      </c>
    </row>
    <row r="11047" spans="1:3" x14ac:dyDescent="0.3">
      <c r="A11047">
        <v>152711</v>
      </c>
      <c r="B11047" t="s">
        <v>11218</v>
      </c>
      <c r="C11047" s="64">
        <v>883</v>
      </c>
    </row>
    <row r="11048" spans="1:3" x14ac:dyDescent="0.3">
      <c r="A11048">
        <v>112556</v>
      </c>
      <c r="B11048" t="s">
        <v>11219</v>
      </c>
      <c r="C11048" s="64">
        <v>2200</v>
      </c>
    </row>
    <row r="11049" spans="1:3" x14ac:dyDescent="0.3">
      <c r="A11049">
        <v>105181</v>
      </c>
      <c r="B11049" t="s">
        <v>11220</v>
      </c>
      <c r="C11049" s="64">
        <v>2034</v>
      </c>
    </row>
    <row r="11050" spans="1:3" x14ac:dyDescent="0.3">
      <c r="A11050">
        <v>105179</v>
      </c>
      <c r="B11050" t="s">
        <v>11221</v>
      </c>
      <c r="C11050" s="64">
        <v>2034</v>
      </c>
    </row>
    <row r="11051" spans="1:3" x14ac:dyDescent="0.3">
      <c r="A11051">
        <v>118797</v>
      </c>
      <c r="B11051" t="s">
        <v>11222</v>
      </c>
      <c r="C11051" s="64">
        <v>2200</v>
      </c>
    </row>
    <row r="11052" spans="1:3" x14ac:dyDescent="0.3">
      <c r="A11052">
        <v>105186</v>
      </c>
      <c r="B11052" t="s">
        <v>11223</v>
      </c>
      <c r="C11052" s="64">
        <v>1999</v>
      </c>
    </row>
    <row r="11053" spans="1:3" x14ac:dyDescent="0.3">
      <c r="A11053">
        <v>105183</v>
      </c>
      <c r="B11053" t="s">
        <v>11224</v>
      </c>
      <c r="C11053" s="64">
        <v>1999</v>
      </c>
    </row>
    <row r="11054" spans="1:3" x14ac:dyDescent="0.3">
      <c r="A11054">
        <v>153448</v>
      </c>
      <c r="B11054" t="s">
        <v>11225</v>
      </c>
      <c r="C11054" s="64">
        <v>2200</v>
      </c>
    </row>
    <row r="11055" spans="1:3" x14ac:dyDescent="0.3">
      <c r="A11055">
        <v>111512</v>
      </c>
      <c r="B11055" t="s">
        <v>11226</v>
      </c>
      <c r="C11055" s="64">
        <v>855</v>
      </c>
    </row>
    <row r="11056" spans="1:3" x14ac:dyDescent="0.3">
      <c r="A11056">
        <v>103491</v>
      </c>
      <c r="B11056" t="s">
        <v>11227</v>
      </c>
      <c r="C11056" s="64">
        <v>723</v>
      </c>
    </row>
    <row r="11057" spans="1:3" x14ac:dyDescent="0.3">
      <c r="A11057">
        <v>103586</v>
      </c>
      <c r="B11057" t="s">
        <v>11228</v>
      </c>
      <c r="C11057" s="64">
        <v>577</v>
      </c>
    </row>
    <row r="11058" spans="1:3" x14ac:dyDescent="0.3">
      <c r="A11058">
        <v>103587</v>
      </c>
      <c r="B11058" t="s">
        <v>11229</v>
      </c>
      <c r="C11058" s="64">
        <v>680</v>
      </c>
    </row>
    <row r="11059" spans="1:3" x14ac:dyDescent="0.3">
      <c r="A11059">
        <v>112557</v>
      </c>
      <c r="B11059" t="s">
        <v>11230</v>
      </c>
      <c r="C11059" s="64">
        <v>1381</v>
      </c>
    </row>
    <row r="11060" spans="1:3" x14ac:dyDescent="0.3">
      <c r="A11060">
        <v>112654</v>
      </c>
      <c r="B11060" t="s">
        <v>11231</v>
      </c>
      <c r="C11060" s="64">
        <v>1405</v>
      </c>
    </row>
    <row r="11061" spans="1:3" x14ac:dyDescent="0.3">
      <c r="A11061">
        <v>118543</v>
      </c>
      <c r="B11061" t="s">
        <v>11232</v>
      </c>
      <c r="C11061" s="64">
        <v>468</v>
      </c>
    </row>
    <row r="11062" spans="1:3" x14ac:dyDescent="0.3">
      <c r="A11062">
        <v>106470</v>
      </c>
      <c r="B11062" t="s">
        <v>11233</v>
      </c>
      <c r="C11062" s="64">
        <v>574</v>
      </c>
    </row>
    <row r="11063" spans="1:3" x14ac:dyDescent="0.3">
      <c r="A11063">
        <v>106497</v>
      </c>
      <c r="B11063" t="s">
        <v>11234</v>
      </c>
      <c r="C11063" s="64">
        <v>613</v>
      </c>
    </row>
    <row r="11064" spans="1:3" x14ac:dyDescent="0.3">
      <c r="A11064">
        <v>106716</v>
      </c>
      <c r="B11064" t="s">
        <v>11235</v>
      </c>
      <c r="C11064" s="64">
        <v>846</v>
      </c>
    </row>
    <row r="11065" spans="1:3" x14ac:dyDescent="0.3">
      <c r="A11065">
        <v>106828</v>
      </c>
      <c r="B11065" t="s">
        <v>11236</v>
      </c>
      <c r="C11065" s="64">
        <v>1035</v>
      </c>
    </row>
    <row r="11066" spans="1:3" x14ac:dyDescent="0.3">
      <c r="A11066">
        <v>113437</v>
      </c>
      <c r="B11066" t="s">
        <v>11237</v>
      </c>
      <c r="C11066" s="64">
        <v>950</v>
      </c>
    </row>
    <row r="11067" spans="1:3" x14ac:dyDescent="0.3">
      <c r="A11067">
        <v>106736</v>
      </c>
      <c r="B11067" t="s">
        <v>11238</v>
      </c>
      <c r="C11067" s="64">
        <v>913</v>
      </c>
    </row>
    <row r="11068" spans="1:3" x14ac:dyDescent="0.3">
      <c r="A11068">
        <v>106776</v>
      </c>
      <c r="B11068" t="s">
        <v>11239</v>
      </c>
      <c r="C11068" s="64">
        <v>982</v>
      </c>
    </row>
    <row r="11069" spans="1:3" x14ac:dyDescent="0.3">
      <c r="A11069">
        <v>106829</v>
      </c>
      <c r="B11069" t="s">
        <v>11240</v>
      </c>
      <c r="C11069" s="64">
        <v>1230</v>
      </c>
    </row>
    <row r="11070" spans="1:3" x14ac:dyDescent="0.3">
      <c r="A11070">
        <v>106710</v>
      </c>
      <c r="B11070" t="s">
        <v>11241</v>
      </c>
      <c r="C11070" s="64">
        <v>780</v>
      </c>
    </row>
    <row r="11071" spans="1:3" x14ac:dyDescent="0.3">
      <c r="A11071">
        <v>106745</v>
      </c>
      <c r="B11071" t="s">
        <v>11242</v>
      </c>
      <c r="C11071" s="64">
        <v>913</v>
      </c>
    </row>
    <row r="11072" spans="1:3" x14ac:dyDescent="0.3">
      <c r="A11072">
        <v>106746</v>
      </c>
      <c r="B11072" t="s">
        <v>11243</v>
      </c>
      <c r="C11072" s="64">
        <v>1035</v>
      </c>
    </row>
    <row r="11073" spans="1:3" x14ac:dyDescent="0.3">
      <c r="A11073">
        <v>106798</v>
      </c>
      <c r="B11073" t="s">
        <v>11244</v>
      </c>
      <c r="C11073" s="64">
        <v>1103</v>
      </c>
    </row>
    <row r="11074" spans="1:3" x14ac:dyDescent="0.3">
      <c r="A11074">
        <v>106711</v>
      </c>
      <c r="B11074" t="s">
        <v>11245</v>
      </c>
      <c r="C11074" s="64">
        <v>846</v>
      </c>
    </row>
    <row r="11075" spans="1:3" x14ac:dyDescent="0.3">
      <c r="A11075">
        <v>106499</v>
      </c>
      <c r="B11075" t="s">
        <v>11246</v>
      </c>
      <c r="C11075" s="64">
        <v>828</v>
      </c>
    </row>
    <row r="11076" spans="1:3" x14ac:dyDescent="0.3">
      <c r="A11076">
        <v>106500</v>
      </c>
      <c r="B11076" t="s">
        <v>11247</v>
      </c>
      <c r="C11076" s="64">
        <v>460</v>
      </c>
    </row>
    <row r="11077" spans="1:3" x14ac:dyDescent="0.3">
      <c r="A11077">
        <v>106501</v>
      </c>
      <c r="B11077" t="s">
        <v>11248</v>
      </c>
      <c r="C11077" s="64">
        <v>1140</v>
      </c>
    </row>
    <row r="11078" spans="1:3" x14ac:dyDescent="0.3">
      <c r="A11078">
        <v>106465</v>
      </c>
      <c r="B11078" t="s">
        <v>11249</v>
      </c>
      <c r="C11078" s="64">
        <v>552</v>
      </c>
    </row>
    <row r="11079" spans="1:3" x14ac:dyDescent="0.3">
      <c r="A11079">
        <v>106744</v>
      </c>
      <c r="B11079" t="s">
        <v>11250</v>
      </c>
      <c r="C11079" s="64">
        <v>1393</v>
      </c>
    </row>
    <row r="11080" spans="1:3" x14ac:dyDescent="0.3">
      <c r="A11080">
        <v>106709</v>
      </c>
      <c r="B11080" t="s">
        <v>11251</v>
      </c>
      <c r="C11080" s="64">
        <v>718</v>
      </c>
    </row>
    <row r="11081" spans="1:3" x14ac:dyDescent="0.3">
      <c r="A11081">
        <v>115263</v>
      </c>
      <c r="B11081" t="s">
        <v>11252</v>
      </c>
      <c r="C11081" s="64">
        <v>755</v>
      </c>
    </row>
    <row r="11082" spans="1:3" x14ac:dyDescent="0.3">
      <c r="A11082">
        <v>117382</v>
      </c>
      <c r="B11082" t="s">
        <v>11253</v>
      </c>
      <c r="C11082" s="64">
        <v>468</v>
      </c>
    </row>
    <row r="11083" spans="1:3" x14ac:dyDescent="0.3">
      <c r="A11083">
        <v>103439</v>
      </c>
      <c r="B11083" t="s">
        <v>11254</v>
      </c>
      <c r="C11083" s="64">
        <v>787</v>
      </c>
    </row>
    <row r="11084" spans="1:3" x14ac:dyDescent="0.3">
      <c r="A11084">
        <v>103443</v>
      </c>
      <c r="B11084" t="s">
        <v>11255</v>
      </c>
      <c r="C11084" s="64">
        <v>787</v>
      </c>
    </row>
    <row r="11085" spans="1:3" x14ac:dyDescent="0.3">
      <c r="A11085">
        <v>103494</v>
      </c>
      <c r="B11085" t="s">
        <v>11256</v>
      </c>
      <c r="C11085" s="64">
        <v>623</v>
      </c>
    </row>
    <row r="11086" spans="1:3" x14ac:dyDescent="0.3">
      <c r="A11086">
        <v>104215</v>
      </c>
      <c r="B11086" t="s">
        <v>11257</v>
      </c>
      <c r="C11086" s="64">
        <v>513</v>
      </c>
    </row>
    <row r="11087" spans="1:3" x14ac:dyDescent="0.3">
      <c r="A11087">
        <v>122248</v>
      </c>
      <c r="B11087" t="s">
        <v>11258</v>
      </c>
      <c r="C11087" s="64">
        <v>468</v>
      </c>
    </row>
    <row r="11088" spans="1:3" x14ac:dyDescent="0.3">
      <c r="A11088">
        <v>122251</v>
      </c>
      <c r="B11088" t="s">
        <v>11259</v>
      </c>
      <c r="C11088" s="64">
        <v>447</v>
      </c>
    </row>
    <row r="11089" spans="1:3" x14ac:dyDescent="0.3">
      <c r="A11089">
        <v>150790</v>
      </c>
      <c r="B11089" t="s">
        <v>11260</v>
      </c>
      <c r="C11089" s="64">
        <v>790</v>
      </c>
    </row>
    <row r="11090" spans="1:3" x14ac:dyDescent="0.3">
      <c r="A11090">
        <v>118829</v>
      </c>
      <c r="B11090" t="s">
        <v>11261</v>
      </c>
      <c r="C11090" s="64">
        <v>1868</v>
      </c>
    </row>
    <row r="11091" spans="1:3" x14ac:dyDescent="0.3">
      <c r="A11091">
        <v>117258</v>
      </c>
      <c r="B11091" t="s">
        <v>11262</v>
      </c>
      <c r="C11091" s="64">
        <v>2097</v>
      </c>
    </row>
    <row r="11092" spans="1:3" x14ac:dyDescent="0.3">
      <c r="A11092">
        <v>118828</v>
      </c>
      <c r="B11092" t="s">
        <v>11263</v>
      </c>
      <c r="C11092" s="64">
        <v>1956</v>
      </c>
    </row>
    <row r="11093" spans="1:3" x14ac:dyDescent="0.3">
      <c r="A11093">
        <v>111523</v>
      </c>
      <c r="B11093" t="s">
        <v>11264</v>
      </c>
      <c r="C11093" s="64">
        <v>717</v>
      </c>
    </row>
    <row r="11094" spans="1:3" x14ac:dyDescent="0.3">
      <c r="A11094">
        <v>119889</v>
      </c>
      <c r="B11094" t="s">
        <v>11265</v>
      </c>
      <c r="C11094" s="64">
        <v>715</v>
      </c>
    </row>
    <row r="11095" spans="1:3" x14ac:dyDescent="0.3">
      <c r="A11095">
        <v>114900</v>
      </c>
      <c r="B11095" t="s">
        <v>11266</v>
      </c>
      <c r="C11095" s="64">
        <v>1700</v>
      </c>
    </row>
    <row r="11096" spans="1:3" x14ac:dyDescent="0.3">
      <c r="A11096">
        <v>117914</v>
      </c>
      <c r="B11096" t="s">
        <v>11267</v>
      </c>
      <c r="C11096" s="64">
        <v>1692</v>
      </c>
    </row>
    <row r="11097" spans="1:3" x14ac:dyDescent="0.3">
      <c r="A11097">
        <v>116940</v>
      </c>
      <c r="B11097" t="s">
        <v>11268</v>
      </c>
      <c r="C11097" s="64">
        <v>2068</v>
      </c>
    </row>
    <row r="11098" spans="1:3" x14ac:dyDescent="0.3">
      <c r="A11098">
        <v>114722</v>
      </c>
      <c r="B11098" t="s">
        <v>11269</v>
      </c>
      <c r="C11098" s="64">
        <v>1609</v>
      </c>
    </row>
    <row r="11099" spans="1:3" x14ac:dyDescent="0.3">
      <c r="A11099">
        <v>117819</v>
      </c>
      <c r="B11099" t="s">
        <v>11270</v>
      </c>
      <c r="C11099" s="64">
        <v>1868</v>
      </c>
    </row>
    <row r="11100" spans="1:3" x14ac:dyDescent="0.3">
      <c r="A11100">
        <v>118260</v>
      </c>
      <c r="B11100" t="s">
        <v>11271</v>
      </c>
      <c r="C11100" s="64">
        <v>1830</v>
      </c>
    </row>
    <row r="11101" spans="1:3" x14ac:dyDescent="0.3">
      <c r="A11101">
        <v>119177</v>
      </c>
      <c r="B11101" t="s">
        <v>11272</v>
      </c>
      <c r="C11101" s="64">
        <v>1956</v>
      </c>
    </row>
    <row r="11102" spans="1:3" x14ac:dyDescent="0.3">
      <c r="A11102">
        <v>113512</v>
      </c>
      <c r="B11102" t="s">
        <v>11273</v>
      </c>
      <c r="C11102" s="64">
        <v>1956</v>
      </c>
    </row>
    <row r="11103" spans="1:3" x14ac:dyDescent="0.3">
      <c r="A11103">
        <v>112409</v>
      </c>
      <c r="B11103" t="s">
        <v>11274</v>
      </c>
      <c r="C11103" s="64">
        <v>1407</v>
      </c>
    </row>
    <row r="11104" spans="1:3" x14ac:dyDescent="0.3">
      <c r="A11104">
        <v>112655</v>
      </c>
      <c r="B11104" t="s">
        <v>11275</v>
      </c>
      <c r="C11104" s="64">
        <v>645</v>
      </c>
    </row>
    <row r="11105" spans="1:3" x14ac:dyDescent="0.3">
      <c r="A11105">
        <v>154512</v>
      </c>
      <c r="B11105" t="s">
        <v>11276</v>
      </c>
      <c r="C11105" s="64">
        <v>4756</v>
      </c>
    </row>
    <row r="11106" spans="1:3" x14ac:dyDescent="0.3">
      <c r="A11106">
        <v>155666</v>
      </c>
      <c r="B11106" t="s">
        <v>11277</v>
      </c>
      <c r="C11106" s="64">
        <v>1692</v>
      </c>
    </row>
    <row r="11107" spans="1:3" x14ac:dyDescent="0.3">
      <c r="A11107">
        <v>157308</v>
      </c>
      <c r="B11107" t="s">
        <v>11278</v>
      </c>
      <c r="C11107" s="64">
        <v>5277</v>
      </c>
    </row>
    <row r="11108" spans="1:3" x14ac:dyDescent="0.3">
      <c r="A11108">
        <v>157313</v>
      </c>
      <c r="B11108" t="s">
        <v>11279</v>
      </c>
      <c r="C11108" s="64">
        <v>5277</v>
      </c>
    </row>
    <row r="11109" spans="1:3" x14ac:dyDescent="0.3">
      <c r="A11109">
        <v>103553</v>
      </c>
      <c r="B11109" t="s">
        <v>11280</v>
      </c>
      <c r="C11109" s="64">
        <v>688</v>
      </c>
    </row>
    <row r="11110" spans="1:3" x14ac:dyDescent="0.3">
      <c r="A11110">
        <v>103555</v>
      </c>
      <c r="B11110" t="s">
        <v>11281</v>
      </c>
      <c r="C11110" s="64">
        <v>760</v>
      </c>
    </row>
    <row r="11111" spans="1:3" x14ac:dyDescent="0.3">
      <c r="A11111">
        <v>103576</v>
      </c>
      <c r="B11111" t="s">
        <v>11282</v>
      </c>
      <c r="C11111" s="64">
        <v>976</v>
      </c>
    </row>
    <row r="11112" spans="1:3" x14ac:dyDescent="0.3">
      <c r="A11112">
        <v>103578</v>
      </c>
      <c r="B11112" t="s">
        <v>11283</v>
      </c>
      <c r="C11112" s="64">
        <v>976</v>
      </c>
    </row>
    <row r="11113" spans="1:3" x14ac:dyDescent="0.3">
      <c r="A11113">
        <v>103580</v>
      </c>
      <c r="B11113" t="s">
        <v>11284</v>
      </c>
      <c r="C11113" s="64">
        <v>928</v>
      </c>
    </row>
    <row r="11114" spans="1:3" x14ac:dyDescent="0.3">
      <c r="A11114">
        <v>103582</v>
      </c>
      <c r="B11114" t="s">
        <v>11285</v>
      </c>
      <c r="C11114" s="64">
        <v>1046</v>
      </c>
    </row>
    <row r="11115" spans="1:3" x14ac:dyDescent="0.3">
      <c r="A11115">
        <v>103585</v>
      </c>
      <c r="B11115" t="s">
        <v>11286</v>
      </c>
      <c r="C11115" s="64">
        <v>1131</v>
      </c>
    </row>
    <row r="11116" spans="1:3" x14ac:dyDescent="0.3">
      <c r="A11116">
        <v>103589</v>
      </c>
      <c r="B11116" t="s">
        <v>11287</v>
      </c>
      <c r="C11116" s="64">
        <v>770</v>
      </c>
    </row>
    <row r="11117" spans="1:3" x14ac:dyDescent="0.3">
      <c r="A11117">
        <v>111186</v>
      </c>
      <c r="B11117" t="s">
        <v>11288</v>
      </c>
      <c r="C11117" s="64">
        <v>715</v>
      </c>
    </row>
    <row r="11118" spans="1:3" x14ac:dyDescent="0.3">
      <c r="A11118">
        <v>111189</v>
      </c>
      <c r="B11118" t="s">
        <v>11289</v>
      </c>
      <c r="C11118" s="64">
        <v>715</v>
      </c>
    </row>
    <row r="11119" spans="1:3" x14ac:dyDescent="0.3">
      <c r="A11119">
        <v>112538</v>
      </c>
      <c r="B11119" t="s">
        <v>11290</v>
      </c>
      <c r="C11119" s="64">
        <v>1834</v>
      </c>
    </row>
    <row r="11120" spans="1:3" x14ac:dyDescent="0.3">
      <c r="A11120">
        <v>112539</v>
      </c>
      <c r="B11120" t="s">
        <v>11291</v>
      </c>
      <c r="C11120" s="64">
        <v>1834</v>
      </c>
    </row>
    <row r="11121" spans="1:3" x14ac:dyDescent="0.3">
      <c r="A11121">
        <v>114917</v>
      </c>
      <c r="B11121" t="s">
        <v>11292</v>
      </c>
      <c r="C11121" s="64">
        <v>1533</v>
      </c>
    </row>
    <row r="11122" spans="1:3" x14ac:dyDescent="0.3">
      <c r="A11122">
        <v>114927</v>
      </c>
      <c r="B11122" t="s">
        <v>11293</v>
      </c>
      <c r="C11122" s="64">
        <v>1768</v>
      </c>
    </row>
    <row r="11123" spans="1:3" x14ac:dyDescent="0.3">
      <c r="A11123">
        <v>118606</v>
      </c>
      <c r="B11123" t="s">
        <v>11294</v>
      </c>
      <c r="C11123" s="64">
        <v>1980</v>
      </c>
    </row>
    <row r="11124" spans="1:3" x14ac:dyDescent="0.3">
      <c r="A11124">
        <v>119803</v>
      </c>
      <c r="B11124" t="s">
        <v>11295</v>
      </c>
      <c r="C11124" s="64">
        <v>5380</v>
      </c>
    </row>
    <row r="11125" spans="1:3" x14ac:dyDescent="0.3">
      <c r="A11125">
        <v>121388</v>
      </c>
      <c r="B11125" t="s">
        <v>11296</v>
      </c>
      <c r="C11125" s="64">
        <v>1594</v>
      </c>
    </row>
    <row r="11126" spans="1:3" x14ac:dyDescent="0.3">
      <c r="A11126">
        <v>119997</v>
      </c>
      <c r="B11126" t="s">
        <v>11297</v>
      </c>
      <c r="C11126" s="64">
        <v>1594</v>
      </c>
    </row>
    <row r="11127" spans="1:3" x14ac:dyDescent="0.3">
      <c r="A11127">
        <v>121567</v>
      </c>
      <c r="B11127" t="s">
        <v>11298</v>
      </c>
      <c r="C11127" s="64">
        <v>1101</v>
      </c>
    </row>
    <row r="11128" spans="1:3" x14ac:dyDescent="0.3">
      <c r="A11128">
        <v>121568</v>
      </c>
      <c r="B11128" t="s">
        <v>11299</v>
      </c>
      <c r="C11128" s="64">
        <v>1147</v>
      </c>
    </row>
    <row r="11129" spans="1:3" x14ac:dyDescent="0.3">
      <c r="A11129">
        <v>121569</v>
      </c>
      <c r="B11129" t="s">
        <v>11300</v>
      </c>
      <c r="C11129" s="64">
        <v>1045</v>
      </c>
    </row>
    <row r="11130" spans="1:3" x14ac:dyDescent="0.3">
      <c r="A11130">
        <v>121570</v>
      </c>
      <c r="B11130" t="s">
        <v>11301</v>
      </c>
      <c r="C11130" s="64">
        <v>1101</v>
      </c>
    </row>
    <row r="11131" spans="1:3" x14ac:dyDescent="0.3">
      <c r="A11131">
        <v>121638</v>
      </c>
      <c r="B11131" t="s">
        <v>11302</v>
      </c>
      <c r="C11131" s="64">
        <v>1064</v>
      </c>
    </row>
    <row r="11132" spans="1:3" x14ac:dyDescent="0.3">
      <c r="A11132">
        <v>121639</v>
      </c>
      <c r="B11132" t="s">
        <v>11303</v>
      </c>
      <c r="C11132" s="64">
        <v>1064</v>
      </c>
    </row>
    <row r="11133" spans="1:3" x14ac:dyDescent="0.3">
      <c r="A11133">
        <v>114494</v>
      </c>
      <c r="B11133" t="s">
        <v>11304</v>
      </c>
      <c r="C11133" s="64">
        <v>8283</v>
      </c>
    </row>
    <row r="11134" spans="1:3" x14ac:dyDescent="0.3">
      <c r="A11134">
        <v>114765</v>
      </c>
      <c r="B11134" t="s">
        <v>11305</v>
      </c>
      <c r="C11134" s="64">
        <v>1072</v>
      </c>
    </row>
    <row r="11135" spans="1:3" x14ac:dyDescent="0.3">
      <c r="A11135">
        <v>115264</v>
      </c>
      <c r="B11135" t="s">
        <v>11306</v>
      </c>
      <c r="C11135" s="64">
        <v>1095</v>
      </c>
    </row>
    <row r="11136" spans="1:3" x14ac:dyDescent="0.3">
      <c r="A11136">
        <v>116413</v>
      </c>
      <c r="B11136" t="s">
        <v>11307</v>
      </c>
      <c r="C11136" s="64">
        <v>1777</v>
      </c>
    </row>
    <row r="11137" spans="1:3" x14ac:dyDescent="0.3">
      <c r="A11137">
        <v>117085</v>
      </c>
      <c r="B11137" t="s">
        <v>11308</v>
      </c>
      <c r="C11137" s="64">
        <v>1063</v>
      </c>
    </row>
    <row r="11138" spans="1:3" x14ac:dyDescent="0.3">
      <c r="A11138">
        <v>117265</v>
      </c>
      <c r="B11138" t="s">
        <v>11309</v>
      </c>
      <c r="C11138" s="64">
        <v>1692</v>
      </c>
    </row>
    <row r="11139" spans="1:3" x14ac:dyDescent="0.3">
      <c r="A11139">
        <v>117731</v>
      </c>
      <c r="B11139" t="s">
        <v>11310</v>
      </c>
      <c r="C11139" s="64">
        <v>1113</v>
      </c>
    </row>
    <row r="11140" spans="1:3" x14ac:dyDescent="0.3">
      <c r="A11140">
        <v>117737</v>
      </c>
      <c r="B11140" t="s">
        <v>11311</v>
      </c>
      <c r="C11140" s="64">
        <v>1113</v>
      </c>
    </row>
    <row r="11141" spans="1:3" x14ac:dyDescent="0.3">
      <c r="A11141">
        <v>101941</v>
      </c>
      <c r="B11141" t="s">
        <v>11312</v>
      </c>
      <c r="C11141" s="64">
        <v>787</v>
      </c>
    </row>
    <row r="11142" spans="1:3" x14ac:dyDescent="0.3">
      <c r="A11142">
        <v>113207</v>
      </c>
      <c r="B11142" t="s">
        <v>11313</v>
      </c>
      <c r="C11142" s="64">
        <v>1311</v>
      </c>
    </row>
    <row r="11143" spans="1:3" x14ac:dyDescent="0.3">
      <c r="A11143">
        <v>113208</v>
      </c>
      <c r="B11143" t="s">
        <v>11314</v>
      </c>
      <c r="C11143" s="64">
        <v>1311</v>
      </c>
    </row>
    <row r="11144" spans="1:3" x14ac:dyDescent="0.3">
      <c r="A11144">
        <v>113210</v>
      </c>
      <c r="B11144" t="s">
        <v>11315</v>
      </c>
      <c r="C11144" s="64">
        <v>1114</v>
      </c>
    </row>
    <row r="11145" spans="1:3" x14ac:dyDescent="0.3">
      <c r="A11145">
        <v>113580</v>
      </c>
      <c r="B11145" t="s">
        <v>11316</v>
      </c>
      <c r="C11145" s="64">
        <v>773</v>
      </c>
    </row>
    <row r="11146" spans="1:3" x14ac:dyDescent="0.3">
      <c r="A11146">
        <v>113581</v>
      </c>
      <c r="B11146" t="s">
        <v>11317</v>
      </c>
      <c r="C11146" s="64">
        <v>1422</v>
      </c>
    </row>
    <row r="11147" spans="1:3" x14ac:dyDescent="0.3">
      <c r="A11147">
        <v>113736</v>
      </c>
      <c r="B11147" t="s">
        <v>11318</v>
      </c>
      <c r="C11147" s="64">
        <v>1297</v>
      </c>
    </row>
    <row r="11148" spans="1:3" x14ac:dyDescent="0.3">
      <c r="A11148">
        <v>112662</v>
      </c>
      <c r="B11148" t="s">
        <v>11319</v>
      </c>
      <c r="C11148" s="64">
        <v>591</v>
      </c>
    </row>
    <row r="11149" spans="1:3" x14ac:dyDescent="0.3">
      <c r="A11149">
        <v>112974</v>
      </c>
      <c r="B11149" t="s">
        <v>11320</v>
      </c>
      <c r="C11149" s="64">
        <v>1063</v>
      </c>
    </row>
    <row r="11150" spans="1:3" x14ac:dyDescent="0.3">
      <c r="A11150">
        <v>114928</v>
      </c>
      <c r="B11150" t="s">
        <v>11321</v>
      </c>
      <c r="C11150" s="64">
        <v>1768</v>
      </c>
    </row>
    <row r="11151" spans="1:3" x14ac:dyDescent="0.3">
      <c r="A11151">
        <v>122122</v>
      </c>
      <c r="B11151" t="s">
        <v>11322</v>
      </c>
      <c r="C11151" s="64">
        <v>715</v>
      </c>
    </row>
    <row r="11152" spans="1:3" x14ac:dyDescent="0.3">
      <c r="A11152">
        <v>122162</v>
      </c>
      <c r="B11152" t="s">
        <v>11323</v>
      </c>
      <c r="C11152" s="64">
        <v>1189</v>
      </c>
    </row>
    <row r="11153" spans="1:3" x14ac:dyDescent="0.3">
      <c r="A11153">
        <v>122163</v>
      </c>
      <c r="B11153" t="s">
        <v>11324</v>
      </c>
      <c r="C11153" s="64">
        <v>1189</v>
      </c>
    </row>
    <row r="11154" spans="1:3" x14ac:dyDescent="0.3">
      <c r="A11154">
        <v>122231</v>
      </c>
      <c r="B11154" t="s">
        <v>11325</v>
      </c>
      <c r="C11154" s="64">
        <v>832</v>
      </c>
    </row>
    <row r="11155" spans="1:3" x14ac:dyDescent="0.3">
      <c r="A11155">
        <v>122243</v>
      </c>
      <c r="B11155" t="s">
        <v>11326</v>
      </c>
      <c r="C11155" s="64">
        <v>1120</v>
      </c>
    </row>
    <row r="11156" spans="1:3" x14ac:dyDescent="0.3">
      <c r="A11156">
        <v>122244</v>
      </c>
      <c r="B11156" t="s">
        <v>11327</v>
      </c>
      <c r="C11156" s="64">
        <v>1120</v>
      </c>
    </row>
    <row r="11157" spans="1:3" x14ac:dyDescent="0.3">
      <c r="A11157">
        <v>122245</v>
      </c>
      <c r="B11157" t="s">
        <v>11328</v>
      </c>
      <c r="C11157" s="64">
        <v>1064</v>
      </c>
    </row>
    <row r="11158" spans="1:3" x14ac:dyDescent="0.3">
      <c r="A11158">
        <v>122246</v>
      </c>
      <c r="B11158" t="s">
        <v>11329</v>
      </c>
      <c r="C11158" s="64">
        <v>1064</v>
      </c>
    </row>
    <row r="11159" spans="1:3" x14ac:dyDescent="0.3">
      <c r="A11159">
        <v>122247</v>
      </c>
      <c r="B11159" t="s">
        <v>11330</v>
      </c>
      <c r="C11159" s="64">
        <v>1120</v>
      </c>
    </row>
    <row r="11160" spans="1:3" x14ac:dyDescent="0.3">
      <c r="A11160">
        <v>122252</v>
      </c>
      <c r="B11160" t="s">
        <v>11331</v>
      </c>
      <c r="C11160" s="64">
        <v>715</v>
      </c>
    </row>
    <row r="11161" spans="1:3" x14ac:dyDescent="0.3">
      <c r="A11161">
        <v>122253</v>
      </c>
      <c r="B11161" t="s">
        <v>11332</v>
      </c>
      <c r="C11161" s="64">
        <v>1120</v>
      </c>
    </row>
    <row r="11162" spans="1:3" x14ac:dyDescent="0.3">
      <c r="A11162">
        <v>122254</v>
      </c>
      <c r="B11162" t="s">
        <v>11333</v>
      </c>
      <c r="C11162" s="64">
        <v>1120</v>
      </c>
    </row>
    <row r="11163" spans="1:3" x14ac:dyDescent="0.3">
      <c r="A11163">
        <v>122256</v>
      </c>
      <c r="B11163" t="s">
        <v>11334</v>
      </c>
      <c r="C11163" s="64">
        <v>4594</v>
      </c>
    </row>
    <row r="11164" spans="1:3" x14ac:dyDescent="0.3">
      <c r="A11164">
        <v>122535</v>
      </c>
      <c r="B11164" t="s">
        <v>11335</v>
      </c>
      <c r="C11164" s="64">
        <v>1147</v>
      </c>
    </row>
    <row r="11165" spans="1:3" x14ac:dyDescent="0.3">
      <c r="A11165">
        <v>122536</v>
      </c>
      <c r="B11165" t="s">
        <v>11336</v>
      </c>
      <c r="C11165" s="64">
        <v>1147</v>
      </c>
    </row>
    <row r="11166" spans="1:3" x14ac:dyDescent="0.3">
      <c r="A11166">
        <v>150667</v>
      </c>
      <c r="B11166" t="s">
        <v>11337</v>
      </c>
      <c r="C11166" s="64">
        <v>4988</v>
      </c>
    </row>
    <row r="11167" spans="1:3" x14ac:dyDescent="0.3">
      <c r="A11167">
        <v>114920</v>
      </c>
      <c r="B11167" t="s">
        <v>11338</v>
      </c>
      <c r="C11167" s="64">
        <v>1594</v>
      </c>
    </row>
    <row r="11168" spans="1:3" x14ac:dyDescent="0.3">
      <c r="A11168">
        <v>114923</v>
      </c>
      <c r="B11168" t="s">
        <v>11339</v>
      </c>
      <c r="C11168" s="64">
        <v>1834</v>
      </c>
    </row>
    <row r="11169" spans="1:3" x14ac:dyDescent="0.3">
      <c r="A11169">
        <v>114924</v>
      </c>
      <c r="B11169" t="s">
        <v>11340</v>
      </c>
      <c r="C11169" s="64">
        <v>1902</v>
      </c>
    </row>
    <row r="11170" spans="1:3" x14ac:dyDescent="0.3">
      <c r="A11170">
        <v>114925</v>
      </c>
      <c r="B11170" t="s">
        <v>11341</v>
      </c>
      <c r="C11170" s="64">
        <v>1902</v>
      </c>
    </row>
    <row r="11171" spans="1:3" x14ac:dyDescent="0.3">
      <c r="A11171">
        <v>114926</v>
      </c>
      <c r="B11171" t="s">
        <v>11342</v>
      </c>
      <c r="C11171" s="64">
        <v>1700</v>
      </c>
    </row>
    <row r="11172" spans="1:3" x14ac:dyDescent="0.3">
      <c r="A11172">
        <v>114929</v>
      </c>
      <c r="B11172" t="s">
        <v>11343</v>
      </c>
      <c r="C11172" s="64">
        <v>1902</v>
      </c>
    </row>
    <row r="11173" spans="1:3" x14ac:dyDescent="0.3">
      <c r="A11173">
        <v>114930</v>
      </c>
      <c r="B11173" t="s">
        <v>11344</v>
      </c>
      <c r="C11173" s="64">
        <v>1902</v>
      </c>
    </row>
    <row r="11174" spans="1:3" x14ac:dyDescent="0.3">
      <c r="A11174">
        <v>118224</v>
      </c>
      <c r="B11174" t="s">
        <v>11345</v>
      </c>
      <c r="C11174" s="64">
        <v>1533</v>
      </c>
    </row>
    <row r="11175" spans="1:3" x14ac:dyDescent="0.3">
      <c r="A11175">
        <v>155411</v>
      </c>
      <c r="B11175" t="s">
        <v>11346</v>
      </c>
      <c r="C11175" s="64">
        <v>4756</v>
      </c>
    </row>
    <row r="11176" spans="1:3" x14ac:dyDescent="0.3">
      <c r="A11176">
        <v>155804</v>
      </c>
      <c r="B11176" t="s">
        <v>11347</v>
      </c>
      <c r="C11176" s="64">
        <v>839</v>
      </c>
    </row>
    <row r="11177" spans="1:3" x14ac:dyDescent="0.3">
      <c r="A11177">
        <v>156348</v>
      </c>
      <c r="B11177" t="s">
        <v>11348</v>
      </c>
      <c r="C11177" s="64">
        <v>1063</v>
      </c>
    </row>
    <row r="11178" spans="1:3" x14ac:dyDescent="0.3">
      <c r="A11178">
        <v>157350</v>
      </c>
      <c r="B11178" t="s">
        <v>11349</v>
      </c>
      <c r="C11178" s="64">
        <v>1834</v>
      </c>
    </row>
    <row r="11179" spans="1:3" x14ac:dyDescent="0.3">
      <c r="A11179">
        <v>114922</v>
      </c>
      <c r="B11179" t="s">
        <v>11350</v>
      </c>
      <c r="C11179" s="64">
        <v>1834</v>
      </c>
    </row>
    <row r="11180" spans="1:3" x14ac:dyDescent="0.3">
      <c r="A11180">
        <v>114075</v>
      </c>
      <c r="B11180" t="s">
        <v>11351</v>
      </c>
      <c r="C11180" s="64">
        <v>1140</v>
      </c>
    </row>
    <row r="11181" spans="1:3" x14ac:dyDescent="0.3">
      <c r="A11181">
        <v>115038</v>
      </c>
      <c r="B11181" t="s">
        <v>11352</v>
      </c>
      <c r="C11181" s="64">
        <v>1122</v>
      </c>
    </row>
    <row r="11182" spans="1:3" x14ac:dyDescent="0.3">
      <c r="A11182">
        <v>115039</v>
      </c>
      <c r="B11182" t="s">
        <v>11353</v>
      </c>
      <c r="C11182" s="64">
        <v>1122</v>
      </c>
    </row>
    <row r="11183" spans="1:3" x14ac:dyDescent="0.3">
      <c r="A11183">
        <v>115142</v>
      </c>
      <c r="B11183" t="s">
        <v>11354</v>
      </c>
      <c r="C11183" s="64">
        <v>1156</v>
      </c>
    </row>
    <row r="11184" spans="1:3" x14ac:dyDescent="0.3">
      <c r="A11184">
        <v>115144</v>
      </c>
      <c r="B11184" t="s">
        <v>11355</v>
      </c>
      <c r="C11184" s="64">
        <v>1156</v>
      </c>
    </row>
    <row r="11185" spans="1:3" x14ac:dyDescent="0.3">
      <c r="A11185">
        <v>122512</v>
      </c>
      <c r="B11185" t="s">
        <v>11356</v>
      </c>
      <c r="C11185" s="64">
        <v>2679</v>
      </c>
    </row>
    <row r="11186" spans="1:3" x14ac:dyDescent="0.3">
      <c r="A11186">
        <v>150192</v>
      </c>
      <c r="B11186" t="s">
        <v>11357</v>
      </c>
      <c r="C11186" s="64">
        <v>3501</v>
      </c>
    </row>
    <row r="11187" spans="1:3" x14ac:dyDescent="0.3">
      <c r="A11187">
        <v>153040</v>
      </c>
      <c r="B11187" t="s">
        <v>11358</v>
      </c>
      <c r="C11187" s="64">
        <v>2739</v>
      </c>
    </row>
    <row r="11188" spans="1:3" x14ac:dyDescent="0.3">
      <c r="A11188">
        <v>154191</v>
      </c>
      <c r="B11188" t="s">
        <v>11359</v>
      </c>
      <c r="C11188" s="64">
        <v>2518</v>
      </c>
    </row>
    <row r="11189" spans="1:3" x14ac:dyDescent="0.3">
      <c r="A11189">
        <v>154323</v>
      </c>
      <c r="B11189" t="s">
        <v>11360</v>
      </c>
      <c r="C11189" s="64">
        <v>2763</v>
      </c>
    </row>
    <row r="11190" spans="1:3" x14ac:dyDescent="0.3">
      <c r="A11190">
        <v>154970</v>
      </c>
      <c r="B11190" t="s">
        <v>11361</v>
      </c>
      <c r="C11190" s="64">
        <v>1193</v>
      </c>
    </row>
    <row r="11191" spans="1:3" x14ac:dyDescent="0.3">
      <c r="A11191">
        <v>155247</v>
      </c>
      <c r="B11191" t="s">
        <v>11362</v>
      </c>
      <c r="C11191" s="64">
        <v>2739</v>
      </c>
    </row>
    <row r="11192" spans="1:3" x14ac:dyDescent="0.3">
      <c r="A11192">
        <v>157259</v>
      </c>
      <c r="B11192" t="s">
        <v>11363</v>
      </c>
      <c r="C11192" s="64">
        <v>2679</v>
      </c>
    </row>
    <row r="11193" spans="1:3" x14ac:dyDescent="0.3">
      <c r="A11193">
        <v>114648</v>
      </c>
      <c r="B11193" t="s">
        <v>11364</v>
      </c>
      <c r="C11193" s="64">
        <v>1664</v>
      </c>
    </row>
    <row r="11194" spans="1:3" x14ac:dyDescent="0.3">
      <c r="A11194">
        <v>115908</v>
      </c>
      <c r="B11194" t="s">
        <v>11365</v>
      </c>
      <c r="C11194" s="64">
        <v>2078</v>
      </c>
    </row>
    <row r="11195" spans="1:3" x14ac:dyDescent="0.3">
      <c r="A11195">
        <v>116953</v>
      </c>
      <c r="B11195" t="s">
        <v>11366</v>
      </c>
      <c r="C11195" s="64">
        <v>700</v>
      </c>
    </row>
    <row r="11196" spans="1:3" x14ac:dyDescent="0.3">
      <c r="A11196">
        <v>117871</v>
      </c>
      <c r="B11196" t="s">
        <v>11367</v>
      </c>
      <c r="C11196" s="64">
        <v>2174</v>
      </c>
    </row>
    <row r="11197" spans="1:3" x14ac:dyDescent="0.3">
      <c r="A11197">
        <v>117892</v>
      </c>
      <c r="B11197" t="s">
        <v>11368</v>
      </c>
      <c r="C11197" s="64">
        <v>1477</v>
      </c>
    </row>
    <row r="11198" spans="1:3" x14ac:dyDescent="0.3">
      <c r="A11198">
        <v>117893</v>
      </c>
      <c r="B11198" t="s">
        <v>11369</v>
      </c>
      <c r="C11198" s="64">
        <v>1085</v>
      </c>
    </row>
    <row r="11199" spans="1:3" x14ac:dyDescent="0.3">
      <c r="A11199">
        <v>119729</v>
      </c>
      <c r="B11199" t="s">
        <v>11370</v>
      </c>
      <c r="C11199" s="64">
        <v>1917</v>
      </c>
    </row>
    <row r="11200" spans="1:3" x14ac:dyDescent="0.3">
      <c r="A11200">
        <v>121090</v>
      </c>
      <c r="B11200" t="s">
        <v>11371</v>
      </c>
      <c r="C11200" s="64">
        <v>1606</v>
      </c>
    </row>
    <row r="11201" spans="1:3" x14ac:dyDescent="0.3">
      <c r="A11201">
        <v>110720</v>
      </c>
      <c r="B11201" t="s">
        <v>11372</v>
      </c>
      <c r="C11201" s="64">
        <v>1149</v>
      </c>
    </row>
    <row r="11202" spans="1:3" x14ac:dyDescent="0.3">
      <c r="A11202">
        <v>110721</v>
      </c>
      <c r="B11202" t="s">
        <v>11373</v>
      </c>
      <c r="C11202" s="64">
        <v>1149</v>
      </c>
    </row>
    <row r="11203" spans="1:3" x14ac:dyDescent="0.3">
      <c r="A11203">
        <v>118501</v>
      </c>
      <c r="B11203" t="s">
        <v>11374</v>
      </c>
      <c r="C11203" s="64">
        <v>2140</v>
      </c>
    </row>
    <row r="11204" spans="1:3" x14ac:dyDescent="0.3">
      <c r="A11204">
        <v>118798</v>
      </c>
      <c r="B11204" t="s">
        <v>11375</v>
      </c>
      <c r="C11204" s="64">
        <v>2730</v>
      </c>
    </row>
    <row r="11205" spans="1:3" x14ac:dyDescent="0.3">
      <c r="A11205">
        <v>119906</v>
      </c>
      <c r="B11205" t="s">
        <v>11376</v>
      </c>
      <c r="C11205" s="64">
        <v>2078</v>
      </c>
    </row>
    <row r="11206" spans="1:3" x14ac:dyDescent="0.3">
      <c r="A11206">
        <v>120539</v>
      </c>
      <c r="B11206" t="s">
        <v>11377</v>
      </c>
      <c r="C11206" s="64">
        <v>2859</v>
      </c>
    </row>
    <row r="11207" spans="1:3" x14ac:dyDescent="0.3">
      <c r="A11207">
        <v>120543</v>
      </c>
      <c r="B11207" t="s">
        <v>11378</v>
      </c>
      <c r="C11207" s="64">
        <v>3349</v>
      </c>
    </row>
    <row r="11208" spans="1:3" x14ac:dyDescent="0.3">
      <c r="A11208">
        <v>120552</v>
      </c>
      <c r="B11208" t="s">
        <v>11379</v>
      </c>
      <c r="C11208" s="64">
        <v>2395</v>
      </c>
    </row>
    <row r="11209" spans="1:3" x14ac:dyDescent="0.3">
      <c r="A11209">
        <v>121028</v>
      </c>
      <c r="B11209" t="s">
        <v>11380</v>
      </c>
      <c r="C11209" s="64">
        <v>2124</v>
      </c>
    </row>
    <row r="11210" spans="1:3" x14ac:dyDescent="0.3">
      <c r="A11210">
        <v>121571</v>
      </c>
      <c r="B11210" t="s">
        <v>11381</v>
      </c>
      <c r="C11210" s="64">
        <v>700</v>
      </c>
    </row>
    <row r="11211" spans="1:3" x14ac:dyDescent="0.3">
      <c r="A11211">
        <v>121746</v>
      </c>
      <c r="B11211" t="s">
        <v>11382</v>
      </c>
      <c r="C11211" s="64">
        <v>2518</v>
      </c>
    </row>
    <row r="11212" spans="1:3" x14ac:dyDescent="0.3">
      <c r="A11212">
        <v>121747</v>
      </c>
      <c r="B11212" t="s">
        <v>11383</v>
      </c>
      <c r="C11212" s="64">
        <v>1477</v>
      </c>
    </row>
    <row r="11213" spans="1:3" x14ac:dyDescent="0.3">
      <c r="A11213">
        <v>121748</v>
      </c>
      <c r="B11213" t="s">
        <v>11384</v>
      </c>
      <c r="C11213" s="64">
        <v>1622</v>
      </c>
    </row>
    <row r="11214" spans="1:3" x14ac:dyDescent="0.3">
      <c r="A11214">
        <v>121749</v>
      </c>
      <c r="B11214" t="s">
        <v>11385</v>
      </c>
      <c r="C11214" s="64">
        <v>1783</v>
      </c>
    </row>
    <row r="11215" spans="1:3" x14ac:dyDescent="0.3">
      <c r="A11215">
        <v>121757</v>
      </c>
      <c r="B11215" t="s">
        <v>11386</v>
      </c>
      <c r="C11215" s="64">
        <v>2391</v>
      </c>
    </row>
    <row r="11216" spans="1:3" x14ac:dyDescent="0.3">
      <c r="A11216">
        <v>121969</v>
      </c>
      <c r="B11216" t="s">
        <v>11387</v>
      </c>
      <c r="C11216" s="64">
        <v>1543</v>
      </c>
    </row>
    <row r="11217" spans="1:3" x14ac:dyDescent="0.3">
      <c r="A11217">
        <v>121970</v>
      </c>
      <c r="B11217" t="s">
        <v>11388</v>
      </c>
      <c r="C11217" s="64">
        <v>1606</v>
      </c>
    </row>
    <row r="11218" spans="1:3" x14ac:dyDescent="0.3">
      <c r="A11218">
        <v>115504</v>
      </c>
      <c r="B11218" t="s">
        <v>11389</v>
      </c>
      <c r="C11218" s="64">
        <v>1189</v>
      </c>
    </row>
    <row r="11219" spans="1:3" x14ac:dyDescent="0.3">
      <c r="A11219">
        <v>117647</v>
      </c>
      <c r="B11219" t="s">
        <v>11390</v>
      </c>
      <c r="C11219" s="64">
        <v>2710</v>
      </c>
    </row>
    <row r="11220" spans="1:3" x14ac:dyDescent="0.3">
      <c r="A11220">
        <v>117817</v>
      </c>
      <c r="B11220" t="s">
        <v>11391</v>
      </c>
      <c r="C11220" s="64">
        <v>1544</v>
      </c>
    </row>
    <row r="11221" spans="1:3" x14ac:dyDescent="0.3">
      <c r="A11221">
        <v>117818</v>
      </c>
      <c r="B11221" t="s">
        <v>11392</v>
      </c>
      <c r="C11221" s="64">
        <v>1544</v>
      </c>
    </row>
    <row r="11222" spans="1:3" x14ac:dyDescent="0.3">
      <c r="A11222">
        <v>117957</v>
      </c>
      <c r="B11222" t="s">
        <v>11393</v>
      </c>
      <c r="C11222" s="64">
        <v>1219</v>
      </c>
    </row>
    <row r="11223" spans="1:3" x14ac:dyDescent="0.3">
      <c r="A11223">
        <v>118070</v>
      </c>
      <c r="B11223" t="s">
        <v>11394</v>
      </c>
      <c r="C11223" s="64">
        <v>2546</v>
      </c>
    </row>
    <row r="11224" spans="1:3" x14ac:dyDescent="0.3">
      <c r="A11224">
        <v>118705</v>
      </c>
      <c r="B11224" t="s">
        <v>11395</v>
      </c>
      <c r="C11224" s="64">
        <v>700</v>
      </c>
    </row>
    <row r="11225" spans="1:3" x14ac:dyDescent="0.3">
      <c r="A11225">
        <v>119262</v>
      </c>
      <c r="B11225" t="s">
        <v>11396</v>
      </c>
      <c r="C11225" s="64">
        <v>773</v>
      </c>
    </row>
    <row r="11226" spans="1:3" x14ac:dyDescent="0.3">
      <c r="A11226">
        <v>119263</v>
      </c>
      <c r="B11226" t="s">
        <v>11397</v>
      </c>
      <c r="C11226" s="64">
        <v>700</v>
      </c>
    </row>
    <row r="11227" spans="1:3" x14ac:dyDescent="0.3">
      <c r="A11227">
        <v>119264</v>
      </c>
      <c r="B11227" t="s">
        <v>11398</v>
      </c>
      <c r="C11227" s="64">
        <v>700</v>
      </c>
    </row>
    <row r="11228" spans="1:3" x14ac:dyDescent="0.3">
      <c r="A11228">
        <v>119490</v>
      </c>
      <c r="B11228" t="s">
        <v>11399</v>
      </c>
      <c r="C11228" s="64">
        <v>3223</v>
      </c>
    </row>
    <row r="11229" spans="1:3" x14ac:dyDescent="0.3">
      <c r="A11229">
        <v>104192</v>
      </c>
      <c r="B11229" t="s">
        <v>11400</v>
      </c>
      <c r="C11229" s="64">
        <v>729</v>
      </c>
    </row>
    <row r="11230" spans="1:3" x14ac:dyDescent="0.3">
      <c r="A11230">
        <v>104201</v>
      </c>
      <c r="B11230" t="s">
        <v>11401</v>
      </c>
      <c r="C11230" s="64">
        <v>729</v>
      </c>
    </row>
    <row r="11231" spans="1:3" x14ac:dyDescent="0.3">
      <c r="A11231">
        <v>109617</v>
      </c>
      <c r="B11231" t="s">
        <v>11402</v>
      </c>
      <c r="C11231" s="64">
        <v>1219</v>
      </c>
    </row>
    <row r="11232" spans="1:3" x14ac:dyDescent="0.3">
      <c r="A11232">
        <v>122115</v>
      </c>
      <c r="B11232" t="s">
        <v>11403</v>
      </c>
      <c r="C11232" s="64">
        <v>1783</v>
      </c>
    </row>
    <row r="11233" spans="1:3" x14ac:dyDescent="0.3">
      <c r="A11233">
        <v>122823</v>
      </c>
      <c r="B11233" t="s">
        <v>11404</v>
      </c>
      <c r="C11233" s="64">
        <v>2173</v>
      </c>
    </row>
    <row r="11234" spans="1:3" x14ac:dyDescent="0.3">
      <c r="A11234">
        <v>122616</v>
      </c>
      <c r="B11234" t="s">
        <v>11405</v>
      </c>
      <c r="C11234" s="64">
        <v>2830</v>
      </c>
    </row>
    <row r="11235" spans="1:3" x14ac:dyDescent="0.3">
      <c r="A11235">
        <v>150485</v>
      </c>
      <c r="B11235" t="s">
        <v>11406</v>
      </c>
      <c r="C11235" s="64">
        <v>2280</v>
      </c>
    </row>
    <row r="11236" spans="1:3" x14ac:dyDescent="0.3">
      <c r="A11236">
        <v>150510</v>
      </c>
      <c r="B11236" t="s">
        <v>11407</v>
      </c>
      <c r="C11236" s="64">
        <v>2546</v>
      </c>
    </row>
    <row r="11237" spans="1:3" x14ac:dyDescent="0.3">
      <c r="A11237">
        <v>150656</v>
      </c>
      <c r="B11237" t="s">
        <v>11408</v>
      </c>
      <c r="C11237" s="64">
        <v>2391</v>
      </c>
    </row>
    <row r="11238" spans="1:3" x14ac:dyDescent="0.3">
      <c r="A11238">
        <v>154186</v>
      </c>
      <c r="B11238" t="s">
        <v>11409</v>
      </c>
      <c r="C11238" s="64">
        <v>2710</v>
      </c>
    </row>
    <row r="11239" spans="1:3" x14ac:dyDescent="0.3">
      <c r="A11239">
        <v>154190</v>
      </c>
      <c r="B11239" t="s">
        <v>11410</v>
      </c>
      <c r="C11239" s="64">
        <v>1622</v>
      </c>
    </row>
    <row r="11240" spans="1:3" x14ac:dyDescent="0.3">
      <c r="A11240">
        <v>155174</v>
      </c>
      <c r="B11240" t="s">
        <v>11411</v>
      </c>
      <c r="C11240" s="64">
        <v>673</v>
      </c>
    </row>
    <row r="11241" spans="1:3" x14ac:dyDescent="0.3">
      <c r="A11241">
        <v>155186</v>
      </c>
      <c r="B11241" t="s">
        <v>11412</v>
      </c>
      <c r="C11241" s="64">
        <v>673</v>
      </c>
    </row>
    <row r="11242" spans="1:3" x14ac:dyDescent="0.3">
      <c r="A11242">
        <v>155246</v>
      </c>
      <c r="B11242" t="s">
        <v>11413</v>
      </c>
      <c r="C11242" s="64">
        <v>2573</v>
      </c>
    </row>
    <row r="11243" spans="1:3" x14ac:dyDescent="0.3">
      <c r="A11243">
        <v>155514</v>
      </c>
      <c r="B11243" t="s">
        <v>11414</v>
      </c>
      <c r="C11243" s="64">
        <v>1189</v>
      </c>
    </row>
    <row r="11244" spans="1:3" x14ac:dyDescent="0.3">
      <c r="A11244">
        <v>155540</v>
      </c>
      <c r="B11244" t="s">
        <v>11415</v>
      </c>
      <c r="C11244" s="64">
        <v>665</v>
      </c>
    </row>
    <row r="11245" spans="1:3" x14ac:dyDescent="0.3">
      <c r="A11245">
        <v>155778</v>
      </c>
      <c r="B11245" t="s">
        <v>11416</v>
      </c>
      <c r="C11245" s="64">
        <v>494</v>
      </c>
    </row>
    <row r="11246" spans="1:3" x14ac:dyDescent="0.3">
      <c r="A11246">
        <v>155779</v>
      </c>
      <c r="B11246" t="s">
        <v>11417</v>
      </c>
      <c r="C11246" s="64">
        <v>673</v>
      </c>
    </row>
    <row r="11247" spans="1:3" x14ac:dyDescent="0.3">
      <c r="A11247">
        <v>155782</v>
      </c>
      <c r="B11247" t="s">
        <v>11418</v>
      </c>
      <c r="C11247" s="64">
        <v>494</v>
      </c>
    </row>
    <row r="11248" spans="1:3" x14ac:dyDescent="0.3">
      <c r="A11248">
        <v>155786</v>
      </c>
      <c r="B11248" t="s">
        <v>11419</v>
      </c>
      <c r="C11248" s="64">
        <v>628</v>
      </c>
    </row>
    <row r="11249" spans="1:3" x14ac:dyDescent="0.3">
      <c r="A11249">
        <v>157312</v>
      </c>
      <c r="B11249" t="s">
        <v>11420</v>
      </c>
      <c r="C11249" s="64">
        <v>2280</v>
      </c>
    </row>
    <row r="11250" spans="1:3" x14ac:dyDescent="0.3">
      <c r="A11250">
        <v>158473</v>
      </c>
      <c r="B11250" t="s">
        <v>11421</v>
      </c>
      <c r="C11250" s="64">
        <v>1394</v>
      </c>
    </row>
    <row r="11251" spans="1:3" x14ac:dyDescent="0.3">
      <c r="A11251">
        <v>152063</v>
      </c>
      <c r="B11251" t="s">
        <v>11422</v>
      </c>
      <c r="C11251" s="64">
        <v>1969</v>
      </c>
    </row>
    <row r="11252" spans="1:3" x14ac:dyDescent="0.3">
      <c r="A11252">
        <v>152064</v>
      </c>
      <c r="B11252" t="s">
        <v>11423</v>
      </c>
      <c r="C11252" s="64">
        <v>1969</v>
      </c>
    </row>
    <row r="11253" spans="1:3" x14ac:dyDescent="0.3">
      <c r="A11253">
        <v>150108</v>
      </c>
      <c r="B11253" t="s">
        <v>11424</v>
      </c>
      <c r="C11253" s="64">
        <v>3146</v>
      </c>
    </row>
    <row r="11254" spans="1:3" x14ac:dyDescent="0.3">
      <c r="A11254">
        <v>103008</v>
      </c>
      <c r="B11254" t="s">
        <v>11425</v>
      </c>
      <c r="C11254" s="64">
        <v>485</v>
      </c>
    </row>
    <row r="11255" spans="1:3" x14ac:dyDescent="0.3">
      <c r="A11255">
        <v>120199</v>
      </c>
      <c r="B11255" t="s">
        <v>11426</v>
      </c>
      <c r="C11255" s="64">
        <v>948</v>
      </c>
    </row>
    <row r="11256" spans="1:3" x14ac:dyDescent="0.3">
      <c r="A11256">
        <v>158277</v>
      </c>
      <c r="B11256" t="s">
        <v>11427</v>
      </c>
      <c r="C11256" s="64">
        <v>1065</v>
      </c>
    </row>
    <row r="11257" spans="1:3" x14ac:dyDescent="0.3">
      <c r="A11257">
        <v>153984</v>
      </c>
      <c r="B11257" t="s">
        <v>11428</v>
      </c>
      <c r="C11257" s="64">
        <v>9900</v>
      </c>
    </row>
    <row r="11258" spans="1:3" x14ac:dyDescent="0.3">
      <c r="A11258">
        <v>154501</v>
      </c>
      <c r="B11258" t="s">
        <v>11429</v>
      </c>
      <c r="C11258" s="64">
        <v>9900</v>
      </c>
    </row>
    <row r="11259" spans="1:3" x14ac:dyDescent="0.3">
      <c r="A11259">
        <v>158342</v>
      </c>
      <c r="B11259" t="s">
        <v>11430</v>
      </c>
      <c r="C11259" s="64">
        <v>1870</v>
      </c>
    </row>
    <row r="11260" spans="1:3" x14ac:dyDescent="0.3">
      <c r="A11260">
        <v>119663</v>
      </c>
      <c r="B11260" t="s">
        <v>11431</v>
      </c>
      <c r="C11260" s="64">
        <v>102</v>
      </c>
    </row>
    <row r="11261" spans="1:3" x14ac:dyDescent="0.3">
      <c r="A11261">
        <v>155097</v>
      </c>
      <c r="B11261" t="s">
        <v>11432</v>
      </c>
      <c r="C11261" s="64">
        <v>3883</v>
      </c>
    </row>
    <row r="11262" spans="1:3" x14ac:dyDescent="0.3">
      <c r="A11262">
        <v>154077</v>
      </c>
      <c r="B11262" t="s">
        <v>11433</v>
      </c>
      <c r="C11262" s="64">
        <v>4840</v>
      </c>
    </row>
    <row r="11263" spans="1:3" x14ac:dyDescent="0.3">
      <c r="A11263">
        <v>155197</v>
      </c>
      <c r="B11263" t="s">
        <v>11434</v>
      </c>
      <c r="C11263" s="64">
        <v>4840</v>
      </c>
    </row>
    <row r="11264" spans="1:3" x14ac:dyDescent="0.3">
      <c r="A11264">
        <v>150144</v>
      </c>
      <c r="B11264" t="s">
        <v>11435</v>
      </c>
      <c r="C11264" s="64">
        <v>1148</v>
      </c>
    </row>
    <row r="11265" spans="1:3" x14ac:dyDescent="0.3">
      <c r="A11265">
        <v>154689</v>
      </c>
      <c r="B11265" t="s">
        <v>11436</v>
      </c>
      <c r="C11265" s="64">
        <v>830</v>
      </c>
    </row>
    <row r="11266" spans="1:3" x14ac:dyDescent="0.3">
      <c r="A11266">
        <v>121753</v>
      </c>
      <c r="B11266" t="s">
        <v>11437</v>
      </c>
      <c r="C11266" s="64">
        <v>1079</v>
      </c>
    </row>
    <row r="11267" spans="1:3" x14ac:dyDescent="0.3">
      <c r="A11267">
        <v>120593</v>
      </c>
      <c r="B11267" t="s">
        <v>11438</v>
      </c>
      <c r="C11267" s="64">
        <v>586</v>
      </c>
    </row>
    <row r="11268" spans="1:3" x14ac:dyDescent="0.3">
      <c r="A11268">
        <v>115111</v>
      </c>
      <c r="B11268" t="s">
        <v>11439</v>
      </c>
      <c r="C11268" s="64">
        <v>739</v>
      </c>
    </row>
    <row r="11269" spans="1:3" x14ac:dyDescent="0.3">
      <c r="A11269">
        <v>113798</v>
      </c>
      <c r="B11269" t="s">
        <v>11440</v>
      </c>
      <c r="C11269" s="64">
        <v>1880</v>
      </c>
    </row>
    <row r="11270" spans="1:3" x14ac:dyDescent="0.3">
      <c r="A11270">
        <v>152495</v>
      </c>
      <c r="B11270" t="s">
        <v>11441</v>
      </c>
      <c r="C11270" s="64">
        <v>5500</v>
      </c>
    </row>
    <row r="11271" spans="1:3" x14ac:dyDescent="0.3">
      <c r="A11271">
        <v>155584</v>
      </c>
      <c r="B11271" t="s">
        <v>11442</v>
      </c>
      <c r="C11271" s="64">
        <v>5500</v>
      </c>
    </row>
    <row r="11272" spans="1:3" x14ac:dyDescent="0.3">
      <c r="A11272">
        <v>117826</v>
      </c>
      <c r="B11272" t="s">
        <v>11443</v>
      </c>
      <c r="C11272" s="64">
        <v>869</v>
      </c>
    </row>
    <row r="11273" spans="1:3" x14ac:dyDescent="0.3">
      <c r="A11273">
        <v>119961</v>
      </c>
      <c r="B11273" t="s">
        <v>11444</v>
      </c>
      <c r="C11273" s="64">
        <v>1189</v>
      </c>
    </row>
    <row r="11274" spans="1:3" x14ac:dyDescent="0.3">
      <c r="A11274">
        <v>115079</v>
      </c>
      <c r="B11274" t="s">
        <v>11445</v>
      </c>
      <c r="C11274" s="64">
        <v>1430</v>
      </c>
    </row>
    <row r="11275" spans="1:3" x14ac:dyDescent="0.3">
      <c r="A11275">
        <v>105169</v>
      </c>
      <c r="B11275" t="s">
        <v>11446</v>
      </c>
      <c r="C11275" s="64">
        <v>2200</v>
      </c>
    </row>
    <row r="11276" spans="1:3" x14ac:dyDescent="0.3">
      <c r="A11276">
        <v>105187</v>
      </c>
      <c r="B11276" t="s">
        <v>11447</v>
      </c>
      <c r="C11276" s="64">
        <v>2200</v>
      </c>
    </row>
    <row r="11277" spans="1:3" x14ac:dyDescent="0.3">
      <c r="A11277">
        <v>105190</v>
      </c>
      <c r="B11277" t="s">
        <v>11448</v>
      </c>
      <c r="C11277" s="64">
        <v>3170</v>
      </c>
    </row>
    <row r="11278" spans="1:3" x14ac:dyDescent="0.3">
      <c r="A11278">
        <v>155273</v>
      </c>
      <c r="B11278" t="s">
        <v>11449</v>
      </c>
      <c r="C11278" s="64">
        <v>2200</v>
      </c>
    </row>
    <row r="11279" spans="1:3" x14ac:dyDescent="0.3">
      <c r="A11279">
        <v>155238</v>
      </c>
      <c r="B11279" t="s">
        <v>11450</v>
      </c>
      <c r="C11279" s="64">
        <v>2718</v>
      </c>
    </row>
    <row r="11280" spans="1:3" x14ac:dyDescent="0.3">
      <c r="A11280">
        <v>155538</v>
      </c>
      <c r="B11280" t="s">
        <v>11451</v>
      </c>
      <c r="C11280" s="64">
        <v>2718</v>
      </c>
    </row>
    <row r="11281" spans="1:3" x14ac:dyDescent="0.3">
      <c r="A11281">
        <v>155664</v>
      </c>
      <c r="B11281" t="s">
        <v>11452</v>
      </c>
      <c r="C11281" s="64">
        <v>2621</v>
      </c>
    </row>
    <row r="11282" spans="1:3" x14ac:dyDescent="0.3">
      <c r="A11282">
        <v>156086</v>
      </c>
      <c r="B11282" t="s">
        <v>11453</v>
      </c>
      <c r="C11282" s="64">
        <v>3146</v>
      </c>
    </row>
    <row r="11283" spans="1:3" x14ac:dyDescent="0.3">
      <c r="A11283">
        <v>157248</v>
      </c>
      <c r="B11283" t="s">
        <v>11454</v>
      </c>
      <c r="C11283" s="64">
        <v>2621</v>
      </c>
    </row>
    <row r="11284" spans="1:3" x14ac:dyDescent="0.3">
      <c r="A11284">
        <v>105200</v>
      </c>
      <c r="B11284" t="s">
        <v>11455</v>
      </c>
      <c r="C11284" s="64">
        <v>2200</v>
      </c>
    </row>
    <row r="11285" spans="1:3" x14ac:dyDescent="0.3">
      <c r="A11285">
        <v>105205</v>
      </c>
      <c r="B11285" t="s">
        <v>11456</v>
      </c>
      <c r="C11285" s="64">
        <v>2200</v>
      </c>
    </row>
    <row r="11286" spans="1:3" x14ac:dyDescent="0.3">
      <c r="A11286">
        <v>105206</v>
      </c>
      <c r="B11286" t="s">
        <v>11457</v>
      </c>
      <c r="C11286" s="64">
        <v>2200</v>
      </c>
    </row>
    <row r="11287" spans="1:3" x14ac:dyDescent="0.3">
      <c r="A11287">
        <v>105207</v>
      </c>
      <c r="B11287" t="s">
        <v>11458</v>
      </c>
      <c r="C11287" s="64">
        <v>2200</v>
      </c>
    </row>
    <row r="11288" spans="1:3" x14ac:dyDescent="0.3">
      <c r="A11288">
        <v>105196</v>
      </c>
      <c r="B11288" t="s">
        <v>11459</v>
      </c>
      <c r="C11288" s="64">
        <v>2200</v>
      </c>
    </row>
    <row r="11289" spans="1:3" x14ac:dyDescent="0.3">
      <c r="A11289">
        <v>105198</v>
      </c>
      <c r="B11289" t="s">
        <v>11460</v>
      </c>
      <c r="C11289" s="64">
        <v>2200</v>
      </c>
    </row>
    <row r="11290" spans="1:3" x14ac:dyDescent="0.3">
      <c r="A11290">
        <v>105211</v>
      </c>
      <c r="B11290" t="s">
        <v>11461</v>
      </c>
      <c r="C11290" s="64">
        <v>2200</v>
      </c>
    </row>
    <row r="11291" spans="1:3" x14ac:dyDescent="0.3">
      <c r="A11291">
        <v>156115</v>
      </c>
      <c r="B11291" t="s">
        <v>11462</v>
      </c>
      <c r="C11291" s="64">
        <v>3146</v>
      </c>
    </row>
    <row r="11292" spans="1:3" x14ac:dyDescent="0.3">
      <c r="A11292">
        <v>156116</v>
      </c>
      <c r="B11292" t="s">
        <v>11463</v>
      </c>
      <c r="C11292" s="64">
        <v>3157</v>
      </c>
    </row>
    <row r="11293" spans="1:3" x14ac:dyDescent="0.3">
      <c r="A11293">
        <v>156122</v>
      </c>
      <c r="B11293" t="s">
        <v>11464</v>
      </c>
      <c r="C11293" s="64">
        <v>2698</v>
      </c>
    </row>
    <row r="11294" spans="1:3" x14ac:dyDescent="0.3">
      <c r="A11294">
        <v>155722</v>
      </c>
      <c r="B11294" t="s">
        <v>11465</v>
      </c>
      <c r="C11294" s="64">
        <v>6418</v>
      </c>
    </row>
    <row r="11295" spans="1:3" x14ac:dyDescent="0.3">
      <c r="A11295">
        <v>155991</v>
      </c>
      <c r="B11295" t="s">
        <v>11466</v>
      </c>
      <c r="C11295" s="64">
        <v>6072</v>
      </c>
    </row>
    <row r="11296" spans="1:3" x14ac:dyDescent="0.3">
      <c r="A11296">
        <v>156292</v>
      </c>
      <c r="B11296" t="s">
        <v>11467</v>
      </c>
      <c r="C11296" s="64">
        <v>6680</v>
      </c>
    </row>
    <row r="11297" spans="1:3" x14ac:dyDescent="0.3">
      <c r="A11297">
        <v>104762</v>
      </c>
      <c r="B11297" t="s">
        <v>11468</v>
      </c>
      <c r="C11297" s="64">
        <v>909</v>
      </c>
    </row>
    <row r="11298" spans="1:3" x14ac:dyDescent="0.3">
      <c r="A11298">
        <v>105145</v>
      </c>
      <c r="B11298" t="s">
        <v>11469</v>
      </c>
      <c r="C11298" s="64">
        <v>2200</v>
      </c>
    </row>
    <row r="11299" spans="1:3" x14ac:dyDescent="0.3">
      <c r="A11299">
        <v>105289</v>
      </c>
      <c r="B11299" t="s">
        <v>11470</v>
      </c>
      <c r="C11299" s="64">
        <v>496</v>
      </c>
    </row>
    <row r="11300" spans="1:3" x14ac:dyDescent="0.3">
      <c r="A11300">
        <v>105293</v>
      </c>
      <c r="B11300" t="s">
        <v>11471</v>
      </c>
      <c r="C11300" s="64">
        <v>529</v>
      </c>
    </row>
    <row r="11301" spans="1:3" x14ac:dyDescent="0.3">
      <c r="A11301">
        <v>105296</v>
      </c>
      <c r="B11301" t="s">
        <v>11472</v>
      </c>
      <c r="C11301" s="64">
        <v>577</v>
      </c>
    </row>
    <row r="11302" spans="1:3" x14ac:dyDescent="0.3">
      <c r="A11302">
        <v>105298</v>
      </c>
      <c r="B11302" t="s">
        <v>11473</v>
      </c>
      <c r="C11302" s="64">
        <v>600</v>
      </c>
    </row>
    <row r="11303" spans="1:3" x14ac:dyDescent="0.3">
      <c r="A11303">
        <v>105299</v>
      </c>
      <c r="B11303" t="s">
        <v>11474</v>
      </c>
      <c r="C11303" s="64">
        <v>619</v>
      </c>
    </row>
    <row r="11304" spans="1:3" x14ac:dyDescent="0.3">
      <c r="A11304">
        <v>105305</v>
      </c>
      <c r="B11304" t="s">
        <v>11475</v>
      </c>
      <c r="C11304" s="64">
        <v>681</v>
      </c>
    </row>
    <row r="11305" spans="1:3" x14ac:dyDescent="0.3">
      <c r="A11305">
        <v>105306</v>
      </c>
      <c r="B11305" t="s">
        <v>11476</v>
      </c>
      <c r="C11305" s="64">
        <v>1022</v>
      </c>
    </row>
    <row r="11306" spans="1:3" x14ac:dyDescent="0.3">
      <c r="A11306">
        <v>105308</v>
      </c>
      <c r="B11306" t="s">
        <v>11477</v>
      </c>
      <c r="C11306" s="64">
        <v>731</v>
      </c>
    </row>
    <row r="11307" spans="1:3" x14ac:dyDescent="0.3">
      <c r="A11307">
        <v>105310</v>
      </c>
      <c r="B11307" t="s">
        <v>11478</v>
      </c>
      <c r="C11307" s="64">
        <v>845</v>
      </c>
    </row>
    <row r="11308" spans="1:3" x14ac:dyDescent="0.3">
      <c r="A11308">
        <v>105322</v>
      </c>
      <c r="B11308" t="s">
        <v>11479</v>
      </c>
      <c r="C11308" s="64">
        <v>959</v>
      </c>
    </row>
    <row r="11309" spans="1:3" x14ac:dyDescent="0.3">
      <c r="A11309">
        <v>105409</v>
      </c>
      <c r="B11309" t="s">
        <v>11480</v>
      </c>
      <c r="C11309" s="64">
        <v>1540</v>
      </c>
    </row>
    <row r="11310" spans="1:3" x14ac:dyDescent="0.3">
      <c r="A11310">
        <v>105422</v>
      </c>
      <c r="B11310" t="s">
        <v>11481</v>
      </c>
      <c r="C11310" s="64">
        <v>1540</v>
      </c>
    </row>
    <row r="11311" spans="1:3" x14ac:dyDescent="0.3">
      <c r="A11311">
        <v>105432</v>
      </c>
      <c r="B11311" t="s">
        <v>11482</v>
      </c>
      <c r="C11311" s="64">
        <v>2797</v>
      </c>
    </row>
    <row r="11312" spans="1:3" x14ac:dyDescent="0.3">
      <c r="A11312">
        <v>105435</v>
      </c>
      <c r="B11312" t="s">
        <v>11483</v>
      </c>
      <c r="C11312" s="64">
        <v>2432</v>
      </c>
    </row>
    <row r="11313" spans="1:3" x14ac:dyDescent="0.3">
      <c r="A11313">
        <v>105440</v>
      </c>
      <c r="B11313" t="s">
        <v>11484</v>
      </c>
      <c r="C11313" s="64">
        <v>2797</v>
      </c>
    </row>
    <row r="11314" spans="1:3" x14ac:dyDescent="0.3">
      <c r="A11314">
        <v>108780</v>
      </c>
      <c r="B11314" t="s">
        <v>11485</v>
      </c>
      <c r="C11314" s="64">
        <v>1585</v>
      </c>
    </row>
    <row r="11315" spans="1:3" x14ac:dyDescent="0.3">
      <c r="A11315">
        <v>109277</v>
      </c>
      <c r="B11315" t="s">
        <v>11486</v>
      </c>
      <c r="C11315" s="64">
        <v>787</v>
      </c>
    </row>
    <row r="11316" spans="1:3" x14ac:dyDescent="0.3">
      <c r="A11316">
        <v>112723</v>
      </c>
      <c r="B11316" t="s">
        <v>11487</v>
      </c>
      <c r="C11316" s="64">
        <v>1980</v>
      </c>
    </row>
    <row r="11317" spans="1:3" x14ac:dyDescent="0.3">
      <c r="A11317">
        <v>113334</v>
      </c>
      <c r="B11317" t="s">
        <v>11488</v>
      </c>
      <c r="C11317" s="64">
        <v>800</v>
      </c>
    </row>
    <row r="11318" spans="1:3" x14ac:dyDescent="0.3">
      <c r="A11318">
        <v>113496</v>
      </c>
      <c r="B11318" t="s">
        <v>11489</v>
      </c>
      <c r="C11318" s="64">
        <v>3445</v>
      </c>
    </row>
    <row r="11319" spans="1:3" x14ac:dyDescent="0.3">
      <c r="A11319">
        <v>113680</v>
      </c>
      <c r="B11319" t="s">
        <v>11490</v>
      </c>
      <c r="C11319" s="64">
        <v>3508</v>
      </c>
    </row>
    <row r="11320" spans="1:3" x14ac:dyDescent="0.3">
      <c r="A11320">
        <v>113681</v>
      </c>
      <c r="B11320" t="s">
        <v>11491</v>
      </c>
      <c r="C11320" s="64">
        <v>3508</v>
      </c>
    </row>
    <row r="11321" spans="1:3" x14ac:dyDescent="0.3">
      <c r="A11321">
        <v>114220</v>
      </c>
      <c r="B11321" t="s">
        <v>11492</v>
      </c>
      <c r="C11321" s="64">
        <v>702</v>
      </c>
    </row>
    <row r="11322" spans="1:3" x14ac:dyDescent="0.3">
      <c r="A11322">
        <v>114223</v>
      </c>
      <c r="B11322" t="s">
        <v>11493</v>
      </c>
      <c r="C11322" s="64">
        <v>867</v>
      </c>
    </row>
    <row r="11323" spans="1:3" x14ac:dyDescent="0.3">
      <c r="A11323">
        <v>114412</v>
      </c>
      <c r="B11323" t="s">
        <v>11494</v>
      </c>
      <c r="C11323" s="64">
        <v>944</v>
      </c>
    </row>
    <row r="11324" spans="1:3" x14ac:dyDescent="0.3">
      <c r="A11324">
        <v>114419</v>
      </c>
      <c r="B11324" t="s">
        <v>11495</v>
      </c>
      <c r="C11324" s="64">
        <v>738</v>
      </c>
    </row>
    <row r="11325" spans="1:3" x14ac:dyDescent="0.3">
      <c r="A11325">
        <v>115990</v>
      </c>
      <c r="B11325" t="s">
        <v>11496</v>
      </c>
      <c r="C11325" s="64">
        <v>1625</v>
      </c>
    </row>
    <row r="11326" spans="1:3" x14ac:dyDescent="0.3">
      <c r="A11326">
        <v>116935</v>
      </c>
      <c r="B11326" t="s">
        <v>11497</v>
      </c>
      <c r="C11326" s="64">
        <v>201</v>
      </c>
    </row>
    <row r="11327" spans="1:3" x14ac:dyDescent="0.3">
      <c r="A11327">
        <v>118655</v>
      </c>
      <c r="B11327" t="s">
        <v>11498</v>
      </c>
      <c r="C11327" s="64">
        <v>1430</v>
      </c>
    </row>
    <row r="11328" spans="1:3" x14ac:dyDescent="0.3">
      <c r="A11328">
        <v>118704</v>
      </c>
      <c r="B11328" t="s">
        <v>11499</v>
      </c>
      <c r="C11328" s="64">
        <v>1430</v>
      </c>
    </row>
    <row r="11329" spans="1:3" x14ac:dyDescent="0.3">
      <c r="A11329">
        <v>119446</v>
      </c>
      <c r="B11329" t="s">
        <v>11500</v>
      </c>
      <c r="C11329" s="64">
        <v>1980</v>
      </c>
    </row>
    <row r="11330" spans="1:3" x14ac:dyDescent="0.3">
      <c r="A11330">
        <v>119796</v>
      </c>
      <c r="B11330" t="s">
        <v>11501</v>
      </c>
      <c r="C11330" s="64">
        <v>990</v>
      </c>
    </row>
    <row r="11331" spans="1:3" x14ac:dyDescent="0.3">
      <c r="A11331">
        <v>119797</v>
      </c>
      <c r="B11331" t="s">
        <v>11502</v>
      </c>
      <c r="C11331" s="64">
        <v>912</v>
      </c>
    </row>
    <row r="11332" spans="1:3" x14ac:dyDescent="0.3">
      <c r="A11332">
        <v>119798</v>
      </c>
      <c r="B11332" t="s">
        <v>11503</v>
      </c>
      <c r="C11332" s="64">
        <v>984</v>
      </c>
    </row>
    <row r="11333" spans="1:3" x14ac:dyDescent="0.3">
      <c r="A11333">
        <v>119799</v>
      </c>
      <c r="B11333" t="s">
        <v>11504</v>
      </c>
      <c r="C11333" s="64">
        <v>1058</v>
      </c>
    </row>
    <row r="11334" spans="1:3" x14ac:dyDescent="0.3">
      <c r="A11334">
        <v>119800</v>
      </c>
      <c r="B11334" t="s">
        <v>11505</v>
      </c>
      <c r="C11334" s="64">
        <v>912</v>
      </c>
    </row>
    <row r="11335" spans="1:3" x14ac:dyDescent="0.3">
      <c r="A11335">
        <v>119801</v>
      </c>
      <c r="B11335" t="s">
        <v>11506</v>
      </c>
      <c r="C11335" s="64">
        <v>984</v>
      </c>
    </row>
    <row r="11336" spans="1:3" x14ac:dyDescent="0.3">
      <c r="A11336">
        <v>119802</v>
      </c>
      <c r="B11336" t="s">
        <v>11507</v>
      </c>
      <c r="C11336" s="64">
        <v>1058</v>
      </c>
    </row>
    <row r="11337" spans="1:3" x14ac:dyDescent="0.3">
      <c r="A11337">
        <v>120154</v>
      </c>
      <c r="B11337" t="s">
        <v>11508</v>
      </c>
      <c r="C11337" s="64">
        <v>1557</v>
      </c>
    </row>
    <row r="11338" spans="1:3" x14ac:dyDescent="0.3">
      <c r="A11338">
        <v>120454</v>
      </c>
      <c r="B11338" t="s">
        <v>11509</v>
      </c>
      <c r="C11338" s="64">
        <v>1613</v>
      </c>
    </row>
    <row r="11339" spans="1:3" x14ac:dyDescent="0.3">
      <c r="A11339">
        <v>120521</v>
      </c>
      <c r="B11339" t="s">
        <v>11510</v>
      </c>
      <c r="C11339" s="64">
        <v>2200</v>
      </c>
    </row>
    <row r="11340" spans="1:3" x14ac:dyDescent="0.3">
      <c r="A11340">
        <v>120527</v>
      </c>
      <c r="B11340" t="s">
        <v>11511</v>
      </c>
      <c r="C11340" s="64">
        <v>2734</v>
      </c>
    </row>
    <row r="11341" spans="1:3" x14ac:dyDescent="0.3">
      <c r="A11341">
        <v>120533</v>
      </c>
      <c r="B11341" t="s">
        <v>11512</v>
      </c>
      <c r="C11341" s="64">
        <v>3382</v>
      </c>
    </row>
    <row r="11342" spans="1:3" x14ac:dyDescent="0.3">
      <c r="A11342">
        <v>120985</v>
      </c>
      <c r="B11342" t="s">
        <v>11513</v>
      </c>
      <c r="C11342" s="64">
        <v>1133</v>
      </c>
    </row>
    <row r="11343" spans="1:3" x14ac:dyDescent="0.3">
      <c r="A11343">
        <v>108793</v>
      </c>
      <c r="B11343" t="s">
        <v>11514</v>
      </c>
      <c r="C11343" s="64">
        <v>2200</v>
      </c>
    </row>
    <row r="11344" spans="1:3" x14ac:dyDescent="0.3">
      <c r="A11344">
        <v>108799</v>
      </c>
      <c r="B11344" t="s">
        <v>11515</v>
      </c>
      <c r="C11344" s="64">
        <v>2200</v>
      </c>
    </row>
    <row r="11345" spans="1:3" x14ac:dyDescent="0.3">
      <c r="A11345">
        <v>108790</v>
      </c>
      <c r="B11345" t="s">
        <v>11516</v>
      </c>
      <c r="C11345" s="64">
        <v>2151</v>
      </c>
    </row>
    <row r="11346" spans="1:3" x14ac:dyDescent="0.3">
      <c r="A11346">
        <v>108795</v>
      </c>
      <c r="B11346" t="s">
        <v>11517</v>
      </c>
      <c r="C11346" s="64">
        <v>2200</v>
      </c>
    </row>
    <row r="11347" spans="1:3" x14ac:dyDescent="0.3">
      <c r="A11347">
        <v>114420</v>
      </c>
      <c r="B11347" t="s">
        <v>11518</v>
      </c>
      <c r="C11347" s="64">
        <v>800</v>
      </c>
    </row>
    <row r="11348" spans="1:3" x14ac:dyDescent="0.3">
      <c r="A11348">
        <v>114835</v>
      </c>
      <c r="B11348" t="s">
        <v>11519</v>
      </c>
      <c r="C11348" s="64">
        <v>1502</v>
      </c>
    </row>
    <row r="11349" spans="1:3" x14ac:dyDescent="0.3">
      <c r="A11349">
        <v>115009</v>
      </c>
      <c r="B11349" t="s">
        <v>11520</v>
      </c>
      <c r="C11349" s="64">
        <v>2200</v>
      </c>
    </row>
    <row r="11350" spans="1:3" x14ac:dyDescent="0.3">
      <c r="A11350">
        <v>115962</v>
      </c>
      <c r="B11350" t="s">
        <v>11521</v>
      </c>
      <c r="C11350" s="64">
        <v>1829</v>
      </c>
    </row>
    <row r="11351" spans="1:3" x14ac:dyDescent="0.3">
      <c r="A11351">
        <v>115982</v>
      </c>
      <c r="B11351" t="s">
        <v>11522</v>
      </c>
      <c r="C11351" s="64">
        <v>843</v>
      </c>
    </row>
    <row r="11352" spans="1:3" x14ac:dyDescent="0.3">
      <c r="A11352">
        <v>115992</v>
      </c>
      <c r="B11352" t="s">
        <v>11523</v>
      </c>
      <c r="C11352" s="64">
        <v>1510</v>
      </c>
    </row>
    <row r="11353" spans="1:3" x14ac:dyDescent="0.3">
      <c r="A11353">
        <v>116216</v>
      </c>
      <c r="B11353" t="s">
        <v>11524</v>
      </c>
      <c r="C11353" s="64">
        <v>1491</v>
      </c>
    </row>
    <row r="11354" spans="1:3" x14ac:dyDescent="0.3">
      <c r="A11354">
        <v>116563</v>
      </c>
      <c r="B11354" t="s">
        <v>11525</v>
      </c>
      <c r="C11354" s="64">
        <v>1510</v>
      </c>
    </row>
    <row r="11355" spans="1:3" x14ac:dyDescent="0.3">
      <c r="A11355">
        <v>116874</v>
      </c>
      <c r="B11355" t="s">
        <v>11526</v>
      </c>
      <c r="C11355" s="64">
        <v>1510</v>
      </c>
    </row>
    <row r="11356" spans="1:3" x14ac:dyDescent="0.3">
      <c r="A11356">
        <v>116875</v>
      </c>
      <c r="B11356" t="s">
        <v>11527</v>
      </c>
      <c r="C11356" s="64">
        <v>1510</v>
      </c>
    </row>
    <row r="11357" spans="1:3" x14ac:dyDescent="0.3">
      <c r="A11357">
        <v>116941</v>
      </c>
      <c r="B11357" t="s">
        <v>11528</v>
      </c>
      <c r="C11357" s="64">
        <v>2200</v>
      </c>
    </row>
    <row r="11358" spans="1:3" x14ac:dyDescent="0.3">
      <c r="A11358">
        <v>117273</v>
      </c>
      <c r="B11358" t="s">
        <v>11529</v>
      </c>
      <c r="C11358" s="64">
        <v>1430</v>
      </c>
    </row>
    <row r="11359" spans="1:3" x14ac:dyDescent="0.3">
      <c r="A11359">
        <v>117493</v>
      </c>
      <c r="B11359" t="s">
        <v>11530</v>
      </c>
      <c r="C11359" s="64">
        <v>1491</v>
      </c>
    </row>
    <row r="11360" spans="1:3" x14ac:dyDescent="0.3">
      <c r="A11360">
        <v>117799</v>
      </c>
      <c r="B11360" t="s">
        <v>11531</v>
      </c>
      <c r="C11360" s="64">
        <v>1245</v>
      </c>
    </row>
    <row r="11361" spans="1:3" x14ac:dyDescent="0.3">
      <c r="A11361">
        <v>117815</v>
      </c>
      <c r="B11361" t="s">
        <v>11532</v>
      </c>
      <c r="C11361" s="64">
        <v>1502</v>
      </c>
    </row>
    <row r="11362" spans="1:3" x14ac:dyDescent="0.3">
      <c r="A11362">
        <v>117863</v>
      </c>
      <c r="B11362" t="s">
        <v>11533</v>
      </c>
      <c r="C11362" s="64">
        <v>1430</v>
      </c>
    </row>
    <row r="11363" spans="1:3" x14ac:dyDescent="0.3">
      <c r="A11363">
        <v>118265</v>
      </c>
      <c r="B11363" t="s">
        <v>11534</v>
      </c>
      <c r="C11363" s="64">
        <v>2200</v>
      </c>
    </row>
    <row r="11364" spans="1:3" x14ac:dyDescent="0.3">
      <c r="A11364">
        <v>101874</v>
      </c>
      <c r="B11364" t="s">
        <v>11535</v>
      </c>
      <c r="C11364" s="64">
        <v>297</v>
      </c>
    </row>
    <row r="11365" spans="1:3" x14ac:dyDescent="0.3">
      <c r="A11365">
        <v>105280</v>
      </c>
      <c r="B11365" t="s">
        <v>11536</v>
      </c>
      <c r="C11365" s="64">
        <v>1980</v>
      </c>
    </row>
    <row r="11366" spans="1:3" x14ac:dyDescent="0.3">
      <c r="A11366">
        <v>105303</v>
      </c>
      <c r="B11366" t="s">
        <v>11537</v>
      </c>
      <c r="C11366" s="64">
        <v>1809</v>
      </c>
    </row>
    <row r="11367" spans="1:3" x14ac:dyDescent="0.3">
      <c r="A11367">
        <v>105312</v>
      </c>
      <c r="B11367" t="s">
        <v>11538</v>
      </c>
      <c r="C11367" s="64">
        <v>886</v>
      </c>
    </row>
    <row r="11368" spans="1:3" x14ac:dyDescent="0.3">
      <c r="A11368">
        <v>105317</v>
      </c>
      <c r="B11368" t="s">
        <v>11539</v>
      </c>
      <c r="C11368" s="64">
        <v>924</v>
      </c>
    </row>
    <row r="11369" spans="1:3" x14ac:dyDescent="0.3">
      <c r="A11369">
        <v>105324</v>
      </c>
      <c r="B11369" t="s">
        <v>11540</v>
      </c>
      <c r="C11369" s="64">
        <v>1062</v>
      </c>
    </row>
    <row r="11370" spans="1:3" x14ac:dyDescent="0.3">
      <c r="A11370">
        <v>105360</v>
      </c>
      <c r="B11370" t="s">
        <v>11541</v>
      </c>
      <c r="C11370" s="64">
        <v>1980</v>
      </c>
    </row>
    <row r="11371" spans="1:3" x14ac:dyDescent="0.3">
      <c r="A11371">
        <v>105364</v>
      </c>
      <c r="B11371" t="s">
        <v>11542</v>
      </c>
      <c r="C11371" s="64">
        <v>1980</v>
      </c>
    </row>
    <row r="11372" spans="1:3" x14ac:dyDescent="0.3">
      <c r="A11372">
        <v>105376</v>
      </c>
      <c r="B11372" t="s">
        <v>11543</v>
      </c>
      <c r="C11372" s="64">
        <v>2320</v>
      </c>
    </row>
    <row r="11373" spans="1:3" x14ac:dyDescent="0.3">
      <c r="A11373">
        <v>105410</v>
      </c>
      <c r="B11373" t="s">
        <v>11544</v>
      </c>
      <c r="C11373" s="64">
        <v>2123</v>
      </c>
    </row>
    <row r="11374" spans="1:3" x14ac:dyDescent="0.3">
      <c r="A11374">
        <v>105412</v>
      </c>
      <c r="B11374" t="s">
        <v>11545</v>
      </c>
      <c r="C11374" s="64">
        <v>1540</v>
      </c>
    </row>
    <row r="11375" spans="1:3" x14ac:dyDescent="0.3">
      <c r="A11375">
        <v>105413</v>
      </c>
      <c r="B11375" t="s">
        <v>11546</v>
      </c>
      <c r="C11375" s="64">
        <v>1540</v>
      </c>
    </row>
    <row r="11376" spans="1:3" x14ac:dyDescent="0.3">
      <c r="A11376">
        <v>105415</v>
      </c>
      <c r="B11376" t="s">
        <v>11547</v>
      </c>
      <c r="C11376" s="64">
        <v>1540</v>
      </c>
    </row>
    <row r="11377" spans="1:3" x14ac:dyDescent="0.3">
      <c r="A11377">
        <v>105420</v>
      </c>
      <c r="B11377" t="s">
        <v>11548</v>
      </c>
      <c r="C11377" s="64">
        <v>1540</v>
      </c>
    </row>
    <row r="11378" spans="1:3" x14ac:dyDescent="0.3">
      <c r="A11378">
        <v>108734</v>
      </c>
      <c r="B11378" t="s">
        <v>11549</v>
      </c>
      <c r="C11378" s="64">
        <v>1144</v>
      </c>
    </row>
    <row r="11379" spans="1:3" x14ac:dyDescent="0.3">
      <c r="A11379">
        <v>108778</v>
      </c>
      <c r="B11379" t="s">
        <v>11550</v>
      </c>
      <c r="C11379" s="64">
        <v>1532</v>
      </c>
    </row>
    <row r="11380" spans="1:3" x14ac:dyDescent="0.3">
      <c r="A11380">
        <v>108779</v>
      </c>
      <c r="B11380" t="s">
        <v>11551</v>
      </c>
      <c r="C11380" s="64">
        <v>1563</v>
      </c>
    </row>
    <row r="11381" spans="1:3" x14ac:dyDescent="0.3">
      <c r="A11381">
        <v>108782</v>
      </c>
      <c r="B11381" t="s">
        <v>11552</v>
      </c>
      <c r="C11381" s="64">
        <v>1640</v>
      </c>
    </row>
    <row r="11382" spans="1:3" x14ac:dyDescent="0.3">
      <c r="A11382">
        <v>109278</v>
      </c>
      <c r="B11382" t="s">
        <v>11553</v>
      </c>
      <c r="C11382" s="64">
        <v>790</v>
      </c>
    </row>
    <row r="11383" spans="1:3" x14ac:dyDescent="0.3">
      <c r="A11383">
        <v>109279</v>
      </c>
      <c r="B11383" t="s">
        <v>11554</v>
      </c>
      <c r="C11383" s="64">
        <v>768</v>
      </c>
    </row>
    <row r="11384" spans="1:3" x14ac:dyDescent="0.3">
      <c r="A11384">
        <v>109282</v>
      </c>
      <c r="B11384" t="s">
        <v>11555</v>
      </c>
      <c r="C11384" s="64">
        <v>738</v>
      </c>
    </row>
    <row r="11385" spans="1:3" x14ac:dyDescent="0.3">
      <c r="A11385">
        <v>109283</v>
      </c>
      <c r="B11385" t="s">
        <v>11556</v>
      </c>
      <c r="C11385" s="64">
        <v>1006</v>
      </c>
    </row>
    <row r="11386" spans="1:3" x14ac:dyDescent="0.3">
      <c r="A11386">
        <v>113218</v>
      </c>
      <c r="B11386" t="s">
        <v>11557</v>
      </c>
      <c r="C11386" s="64">
        <v>2200</v>
      </c>
    </row>
    <row r="11387" spans="1:3" x14ac:dyDescent="0.3">
      <c r="A11387">
        <v>113335</v>
      </c>
      <c r="B11387" t="s">
        <v>11558</v>
      </c>
      <c r="C11387" s="64">
        <v>608</v>
      </c>
    </row>
    <row r="11388" spans="1:3" x14ac:dyDescent="0.3">
      <c r="A11388">
        <v>113507</v>
      </c>
      <c r="B11388" t="s">
        <v>11559</v>
      </c>
      <c r="C11388" s="64">
        <v>2200</v>
      </c>
    </row>
    <row r="11389" spans="1:3" x14ac:dyDescent="0.3">
      <c r="A11389">
        <v>113582</v>
      </c>
      <c r="B11389" t="s">
        <v>11560</v>
      </c>
      <c r="C11389" s="64">
        <v>1349</v>
      </c>
    </row>
    <row r="11390" spans="1:3" x14ac:dyDescent="0.3">
      <c r="A11390">
        <v>113583</v>
      </c>
      <c r="B11390" t="s">
        <v>11561</v>
      </c>
      <c r="C11390" s="64">
        <v>1557</v>
      </c>
    </row>
    <row r="11391" spans="1:3" x14ac:dyDescent="0.3">
      <c r="A11391">
        <v>113626</v>
      </c>
      <c r="B11391" t="s">
        <v>11562</v>
      </c>
      <c r="C11391" s="64">
        <v>2200</v>
      </c>
    </row>
    <row r="11392" spans="1:3" x14ac:dyDescent="0.3">
      <c r="A11392">
        <v>113627</v>
      </c>
      <c r="B11392" t="s">
        <v>11563</v>
      </c>
      <c r="C11392" s="64">
        <v>2200</v>
      </c>
    </row>
    <row r="11393" spans="1:3" x14ac:dyDescent="0.3">
      <c r="A11393">
        <v>113629</v>
      </c>
      <c r="B11393" t="s">
        <v>11564</v>
      </c>
      <c r="C11393" s="64">
        <v>2200</v>
      </c>
    </row>
    <row r="11394" spans="1:3" x14ac:dyDescent="0.3">
      <c r="A11394">
        <v>113642</v>
      </c>
      <c r="B11394" t="s">
        <v>11565</v>
      </c>
      <c r="C11394" s="64">
        <v>1540</v>
      </c>
    </row>
    <row r="11395" spans="1:3" x14ac:dyDescent="0.3">
      <c r="A11395">
        <v>113950</v>
      </c>
      <c r="B11395" t="s">
        <v>11566</v>
      </c>
      <c r="C11395" s="64">
        <v>2200</v>
      </c>
    </row>
    <row r="11396" spans="1:3" x14ac:dyDescent="0.3">
      <c r="A11396">
        <v>114137</v>
      </c>
      <c r="B11396" t="s">
        <v>11567</v>
      </c>
      <c r="C11396" s="64">
        <v>1074</v>
      </c>
    </row>
    <row r="11397" spans="1:3" x14ac:dyDescent="0.3">
      <c r="A11397">
        <v>114218</v>
      </c>
      <c r="B11397" t="s">
        <v>11568</v>
      </c>
      <c r="C11397" s="64">
        <v>582</v>
      </c>
    </row>
    <row r="11398" spans="1:3" x14ac:dyDescent="0.3">
      <c r="A11398">
        <v>114219</v>
      </c>
      <c r="B11398" t="s">
        <v>11569</v>
      </c>
      <c r="C11398" s="64">
        <v>635</v>
      </c>
    </row>
    <row r="11399" spans="1:3" x14ac:dyDescent="0.3">
      <c r="A11399">
        <v>114221</v>
      </c>
      <c r="B11399" t="s">
        <v>11570</v>
      </c>
      <c r="C11399" s="64">
        <v>737</v>
      </c>
    </row>
    <row r="11400" spans="1:3" x14ac:dyDescent="0.3">
      <c r="A11400">
        <v>114222</v>
      </c>
      <c r="B11400" t="s">
        <v>11571</v>
      </c>
      <c r="C11400" s="64">
        <v>834</v>
      </c>
    </row>
    <row r="11401" spans="1:3" x14ac:dyDescent="0.3">
      <c r="A11401">
        <v>112524</v>
      </c>
      <c r="B11401" t="s">
        <v>11572</v>
      </c>
      <c r="C11401" s="64">
        <v>1758</v>
      </c>
    </row>
    <row r="11402" spans="1:3" x14ac:dyDescent="0.3">
      <c r="A11402">
        <v>112629</v>
      </c>
      <c r="B11402" t="s">
        <v>11573</v>
      </c>
      <c r="C11402" s="64">
        <v>3938</v>
      </c>
    </row>
    <row r="11403" spans="1:3" x14ac:dyDescent="0.3">
      <c r="A11403">
        <v>112987</v>
      </c>
      <c r="B11403" t="s">
        <v>11574</v>
      </c>
      <c r="C11403" s="64">
        <v>2200</v>
      </c>
    </row>
    <row r="11404" spans="1:3" x14ac:dyDescent="0.3">
      <c r="A11404">
        <v>113010</v>
      </c>
      <c r="B11404" t="s">
        <v>11575</v>
      </c>
      <c r="C11404" s="64">
        <v>2200</v>
      </c>
    </row>
    <row r="11405" spans="1:3" x14ac:dyDescent="0.3">
      <c r="A11405">
        <v>113199</v>
      </c>
      <c r="B11405" t="s">
        <v>11576</v>
      </c>
      <c r="C11405" s="64">
        <v>2200</v>
      </c>
    </row>
    <row r="11406" spans="1:3" x14ac:dyDescent="0.3">
      <c r="A11406">
        <v>122076</v>
      </c>
      <c r="B11406" t="s">
        <v>11577</v>
      </c>
      <c r="C11406" s="64">
        <v>2200</v>
      </c>
    </row>
    <row r="11407" spans="1:3" x14ac:dyDescent="0.3">
      <c r="A11407">
        <v>122533</v>
      </c>
      <c r="B11407" t="s">
        <v>11578</v>
      </c>
      <c r="C11407" s="64">
        <v>1430</v>
      </c>
    </row>
    <row r="11408" spans="1:3" x14ac:dyDescent="0.3">
      <c r="A11408">
        <v>119242</v>
      </c>
      <c r="B11408" t="s">
        <v>11579</v>
      </c>
      <c r="C11408" s="64">
        <v>2648</v>
      </c>
    </row>
    <row r="11409" spans="1:3" x14ac:dyDescent="0.3">
      <c r="A11409">
        <v>122836</v>
      </c>
      <c r="B11409" t="s">
        <v>11580</v>
      </c>
      <c r="C11409" s="64">
        <v>1331</v>
      </c>
    </row>
    <row r="11410" spans="1:3" x14ac:dyDescent="0.3">
      <c r="A11410">
        <v>150661</v>
      </c>
      <c r="B11410" t="s">
        <v>11581</v>
      </c>
      <c r="C11410" s="64">
        <v>1301</v>
      </c>
    </row>
    <row r="11411" spans="1:3" x14ac:dyDescent="0.3">
      <c r="A11411">
        <v>150668</v>
      </c>
      <c r="B11411" t="s">
        <v>11582</v>
      </c>
      <c r="C11411" s="64">
        <v>1139</v>
      </c>
    </row>
    <row r="11412" spans="1:3" x14ac:dyDescent="0.3">
      <c r="A11412">
        <v>150189</v>
      </c>
      <c r="B11412" t="s">
        <v>11583</v>
      </c>
      <c r="C11412" s="64">
        <v>3586</v>
      </c>
    </row>
    <row r="11413" spans="1:3" x14ac:dyDescent="0.3">
      <c r="A11413">
        <v>150275</v>
      </c>
      <c r="B11413" t="s">
        <v>11584</v>
      </c>
      <c r="C11413" s="64">
        <v>3586</v>
      </c>
    </row>
    <row r="11414" spans="1:3" x14ac:dyDescent="0.3">
      <c r="A11414">
        <v>150640</v>
      </c>
      <c r="B11414" t="s">
        <v>11585</v>
      </c>
      <c r="C11414" s="64">
        <v>2200</v>
      </c>
    </row>
    <row r="11415" spans="1:3" x14ac:dyDescent="0.3">
      <c r="A11415">
        <v>150641</v>
      </c>
      <c r="B11415" t="s">
        <v>11586</v>
      </c>
      <c r="C11415" s="64">
        <v>1077</v>
      </c>
    </row>
    <row r="11416" spans="1:3" x14ac:dyDescent="0.3">
      <c r="A11416">
        <v>150658</v>
      </c>
      <c r="B11416" t="s">
        <v>11587</v>
      </c>
      <c r="C11416" s="64">
        <v>1034</v>
      </c>
    </row>
    <row r="11417" spans="1:3" x14ac:dyDescent="0.3">
      <c r="A11417">
        <v>150721</v>
      </c>
      <c r="B11417" t="s">
        <v>11588</v>
      </c>
      <c r="C11417" s="64">
        <v>1318</v>
      </c>
    </row>
    <row r="11418" spans="1:3" x14ac:dyDescent="0.3">
      <c r="A11418">
        <v>150722</v>
      </c>
      <c r="B11418" t="s">
        <v>11589</v>
      </c>
      <c r="C11418" s="64">
        <v>1424</v>
      </c>
    </row>
    <row r="11419" spans="1:3" x14ac:dyDescent="0.3">
      <c r="A11419">
        <v>152380</v>
      </c>
      <c r="B11419" t="s">
        <v>11590</v>
      </c>
      <c r="C11419" s="64">
        <v>3352</v>
      </c>
    </row>
    <row r="11420" spans="1:3" x14ac:dyDescent="0.3">
      <c r="A11420">
        <v>153184</v>
      </c>
      <c r="B11420" t="s">
        <v>11591</v>
      </c>
      <c r="C11420" s="64">
        <v>2200</v>
      </c>
    </row>
    <row r="11421" spans="1:3" x14ac:dyDescent="0.3">
      <c r="A11421">
        <v>154224</v>
      </c>
      <c r="B11421" t="s">
        <v>11592</v>
      </c>
      <c r="C11421" s="64">
        <v>769</v>
      </c>
    </row>
    <row r="11422" spans="1:3" x14ac:dyDescent="0.3">
      <c r="A11422">
        <v>105143</v>
      </c>
      <c r="B11422" t="s">
        <v>11593</v>
      </c>
      <c r="C11422" s="64">
        <v>2200</v>
      </c>
    </row>
    <row r="11423" spans="1:3" x14ac:dyDescent="0.3">
      <c r="A11423">
        <v>111386</v>
      </c>
      <c r="B11423" t="s">
        <v>11594</v>
      </c>
      <c r="C11423" s="64">
        <v>2861</v>
      </c>
    </row>
    <row r="11424" spans="1:3" x14ac:dyDescent="0.3">
      <c r="A11424">
        <v>156085</v>
      </c>
      <c r="B11424" t="s">
        <v>11595</v>
      </c>
      <c r="C11424" s="64">
        <v>2200</v>
      </c>
    </row>
    <row r="11425" spans="1:3" x14ac:dyDescent="0.3">
      <c r="A11425">
        <v>156274</v>
      </c>
      <c r="B11425" t="s">
        <v>11596</v>
      </c>
      <c r="C11425" s="64">
        <v>2200</v>
      </c>
    </row>
    <row r="11426" spans="1:3" x14ac:dyDescent="0.3">
      <c r="A11426">
        <v>156360</v>
      </c>
      <c r="B11426" t="s">
        <v>11597</v>
      </c>
      <c r="C11426" s="64">
        <v>2200</v>
      </c>
    </row>
    <row r="11427" spans="1:3" x14ac:dyDescent="0.3">
      <c r="A11427">
        <v>156666</v>
      </c>
      <c r="B11427" t="s">
        <v>11598</v>
      </c>
      <c r="C11427" s="64">
        <v>2200</v>
      </c>
    </row>
    <row r="11428" spans="1:3" x14ac:dyDescent="0.3">
      <c r="A11428">
        <v>156668</v>
      </c>
      <c r="B11428" t="s">
        <v>11599</v>
      </c>
      <c r="C11428" s="64">
        <v>3590</v>
      </c>
    </row>
    <row r="11429" spans="1:3" x14ac:dyDescent="0.3">
      <c r="A11429">
        <v>156941</v>
      </c>
      <c r="B11429" t="s">
        <v>11600</v>
      </c>
      <c r="C11429" s="64">
        <v>2200</v>
      </c>
    </row>
    <row r="11430" spans="1:3" x14ac:dyDescent="0.3">
      <c r="A11430">
        <v>157181</v>
      </c>
      <c r="B11430" t="s">
        <v>11601</v>
      </c>
      <c r="C11430" s="64">
        <v>1033</v>
      </c>
    </row>
    <row r="11431" spans="1:3" x14ac:dyDescent="0.3">
      <c r="A11431">
        <v>157260</v>
      </c>
      <c r="B11431" t="s">
        <v>11602</v>
      </c>
      <c r="C11431" s="64">
        <v>3590</v>
      </c>
    </row>
    <row r="11432" spans="1:3" x14ac:dyDescent="0.3">
      <c r="A11432">
        <v>157496</v>
      </c>
      <c r="B11432" t="s">
        <v>11603</v>
      </c>
      <c r="C11432" s="64">
        <v>2200</v>
      </c>
    </row>
    <row r="11433" spans="1:3" x14ac:dyDescent="0.3">
      <c r="A11433">
        <v>158253</v>
      </c>
      <c r="B11433" t="s">
        <v>11604</v>
      </c>
      <c r="C11433" s="64">
        <v>2200</v>
      </c>
    </row>
    <row r="11434" spans="1:3" x14ac:dyDescent="0.3">
      <c r="A11434">
        <v>158257</v>
      </c>
      <c r="B11434" t="s">
        <v>11605</v>
      </c>
      <c r="C11434" s="64">
        <v>2200</v>
      </c>
    </row>
    <row r="11435" spans="1:3" x14ac:dyDescent="0.3">
      <c r="A11435">
        <v>158287</v>
      </c>
      <c r="B11435" t="s">
        <v>11606</v>
      </c>
      <c r="C11435" s="64">
        <v>3262</v>
      </c>
    </row>
    <row r="11436" spans="1:3" x14ac:dyDescent="0.3">
      <c r="A11436">
        <v>108741</v>
      </c>
      <c r="B11436" t="s">
        <v>11607</v>
      </c>
      <c r="C11436" s="64">
        <v>2200</v>
      </c>
    </row>
    <row r="11437" spans="1:3" x14ac:dyDescent="0.3">
      <c r="A11437">
        <v>108744</v>
      </c>
      <c r="B11437" t="s">
        <v>11608</v>
      </c>
      <c r="C11437" s="64">
        <v>2685</v>
      </c>
    </row>
    <row r="11438" spans="1:3" x14ac:dyDescent="0.3">
      <c r="A11438">
        <v>108745</v>
      </c>
      <c r="B11438" t="s">
        <v>11609</v>
      </c>
      <c r="C11438" s="64">
        <v>2782</v>
      </c>
    </row>
    <row r="11439" spans="1:3" x14ac:dyDescent="0.3">
      <c r="A11439">
        <v>153880</v>
      </c>
      <c r="B11439" t="s">
        <v>11610</v>
      </c>
      <c r="C11439" s="64">
        <v>1516</v>
      </c>
    </row>
    <row r="11440" spans="1:3" x14ac:dyDescent="0.3">
      <c r="A11440">
        <v>156910</v>
      </c>
      <c r="B11440" t="s">
        <v>11611</v>
      </c>
      <c r="C11440" s="64">
        <v>874</v>
      </c>
    </row>
    <row r="11441" spans="1:3" x14ac:dyDescent="0.3">
      <c r="A11441">
        <v>117261</v>
      </c>
      <c r="B11441" t="s">
        <v>11612</v>
      </c>
      <c r="C11441" s="64">
        <v>982</v>
      </c>
    </row>
    <row r="11442" spans="1:3" x14ac:dyDescent="0.3">
      <c r="A11442">
        <v>115403</v>
      </c>
      <c r="B11442" t="s">
        <v>11613</v>
      </c>
      <c r="C11442" s="64">
        <v>2392</v>
      </c>
    </row>
    <row r="11443" spans="1:3" x14ac:dyDescent="0.3">
      <c r="A11443">
        <v>113799</v>
      </c>
      <c r="B11443" t="s">
        <v>11614</v>
      </c>
      <c r="C11443" s="64">
        <v>1940</v>
      </c>
    </row>
    <row r="11444" spans="1:3" x14ac:dyDescent="0.3">
      <c r="A11444">
        <v>150506</v>
      </c>
      <c r="B11444" t="s">
        <v>11615</v>
      </c>
      <c r="C11444" s="64">
        <v>399</v>
      </c>
    </row>
    <row r="11445" spans="1:3" x14ac:dyDescent="0.3">
      <c r="A11445">
        <v>155274</v>
      </c>
      <c r="B11445" t="s">
        <v>11616</v>
      </c>
      <c r="C11445" s="64">
        <v>3623</v>
      </c>
    </row>
    <row r="11446" spans="1:3" x14ac:dyDescent="0.3">
      <c r="A11446">
        <v>101918</v>
      </c>
      <c r="B11446" t="s">
        <v>11617</v>
      </c>
      <c r="C11446" s="64">
        <v>1430</v>
      </c>
    </row>
    <row r="11447" spans="1:3" x14ac:dyDescent="0.3">
      <c r="A11447">
        <v>101968</v>
      </c>
      <c r="B11447" t="s">
        <v>11618</v>
      </c>
      <c r="C11447" s="64">
        <v>768</v>
      </c>
    </row>
    <row r="11448" spans="1:3" x14ac:dyDescent="0.3">
      <c r="A11448">
        <v>101970</v>
      </c>
      <c r="B11448" t="s">
        <v>11619</v>
      </c>
      <c r="C11448" s="64">
        <v>851</v>
      </c>
    </row>
    <row r="11449" spans="1:3" x14ac:dyDescent="0.3">
      <c r="A11449">
        <v>101973</v>
      </c>
      <c r="B11449" t="s">
        <v>11620</v>
      </c>
      <c r="C11449" s="64">
        <v>1069</v>
      </c>
    </row>
    <row r="11450" spans="1:3" x14ac:dyDescent="0.3">
      <c r="A11450">
        <v>101980</v>
      </c>
      <c r="B11450" t="s">
        <v>11621</v>
      </c>
      <c r="C11450" s="64">
        <v>752</v>
      </c>
    </row>
    <row r="11451" spans="1:3" x14ac:dyDescent="0.3">
      <c r="A11451">
        <v>101982</v>
      </c>
      <c r="B11451" t="s">
        <v>11622</v>
      </c>
      <c r="C11451" s="64">
        <v>920</v>
      </c>
    </row>
    <row r="11452" spans="1:3" x14ac:dyDescent="0.3">
      <c r="A11452">
        <v>101990</v>
      </c>
      <c r="B11452" t="s">
        <v>11623</v>
      </c>
      <c r="C11452" s="64">
        <v>1138</v>
      </c>
    </row>
    <row r="11453" spans="1:3" x14ac:dyDescent="0.3">
      <c r="A11453">
        <v>102000</v>
      </c>
      <c r="B11453" t="s">
        <v>11624</v>
      </c>
      <c r="C11453" s="64">
        <v>1633</v>
      </c>
    </row>
    <row r="11454" spans="1:3" x14ac:dyDescent="0.3">
      <c r="A11454">
        <v>102319</v>
      </c>
      <c r="B11454" t="s">
        <v>11625</v>
      </c>
      <c r="C11454" s="64">
        <v>1441</v>
      </c>
    </row>
    <row r="11455" spans="1:3" x14ac:dyDescent="0.3">
      <c r="A11455">
        <v>102333</v>
      </c>
      <c r="B11455" t="s">
        <v>11626</v>
      </c>
      <c r="C11455" s="64">
        <v>1441</v>
      </c>
    </row>
    <row r="11456" spans="1:3" x14ac:dyDescent="0.3">
      <c r="A11456">
        <v>102349</v>
      </c>
      <c r="B11456" t="s">
        <v>11627</v>
      </c>
      <c r="C11456" s="64">
        <v>1430</v>
      </c>
    </row>
    <row r="11457" spans="1:3" x14ac:dyDescent="0.3">
      <c r="A11457">
        <v>102372</v>
      </c>
      <c r="B11457" t="s">
        <v>11628</v>
      </c>
      <c r="C11457" s="64">
        <v>1441</v>
      </c>
    </row>
    <row r="11458" spans="1:3" x14ac:dyDescent="0.3">
      <c r="A11458">
        <v>102390</v>
      </c>
      <c r="B11458" t="s">
        <v>11629</v>
      </c>
      <c r="C11458" s="64">
        <v>1430</v>
      </c>
    </row>
    <row r="11459" spans="1:3" x14ac:dyDescent="0.3">
      <c r="A11459">
        <v>104965</v>
      </c>
      <c r="B11459" t="s">
        <v>11630</v>
      </c>
      <c r="C11459" s="64">
        <v>2200</v>
      </c>
    </row>
    <row r="11460" spans="1:3" x14ac:dyDescent="0.3">
      <c r="A11460">
        <v>104987</v>
      </c>
      <c r="B11460" t="s">
        <v>11631</v>
      </c>
      <c r="C11460" s="64">
        <v>2200</v>
      </c>
    </row>
    <row r="11461" spans="1:3" x14ac:dyDescent="0.3">
      <c r="A11461">
        <v>104990</v>
      </c>
      <c r="B11461" t="s">
        <v>11632</v>
      </c>
      <c r="C11461" s="64">
        <v>2200</v>
      </c>
    </row>
    <row r="11462" spans="1:3" x14ac:dyDescent="0.3">
      <c r="A11462">
        <v>104992</v>
      </c>
      <c r="B11462" t="s">
        <v>11633</v>
      </c>
      <c r="C11462" s="64">
        <v>2200</v>
      </c>
    </row>
    <row r="11463" spans="1:3" x14ac:dyDescent="0.3">
      <c r="A11463">
        <v>104995</v>
      </c>
      <c r="B11463" t="s">
        <v>11634</v>
      </c>
      <c r="C11463" s="64">
        <v>2200</v>
      </c>
    </row>
    <row r="11464" spans="1:3" x14ac:dyDescent="0.3">
      <c r="A11464">
        <v>117857</v>
      </c>
      <c r="B11464" t="s">
        <v>11635</v>
      </c>
      <c r="C11464" s="64">
        <v>2200</v>
      </c>
    </row>
    <row r="11465" spans="1:3" x14ac:dyDescent="0.3">
      <c r="A11465">
        <v>119811</v>
      </c>
      <c r="B11465" t="s">
        <v>11636</v>
      </c>
      <c r="C11465" s="64">
        <v>2200</v>
      </c>
    </row>
    <row r="11466" spans="1:3" x14ac:dyDescent="0.3">
      <c r="A11466">
        <v>121323</v>
      </c>
      <c r="B11466" t="s">
        <v>11637</v>
      </c>
      <c r="C11466" s="64">
        <v>2200</v>
      </c>
    </row>
    <row r="11467" spans="1:3" x14ac:dyDescent="0.3">
      <c r="A11467">
        <v>120010</v>
      </c>
      <c r="B11467" t="s">
        <v>11638</v>
      </c>
      <c r="C11467" s="64">
        <v>1788</v>
      </c>
    </row>
    <row r="11468" spans="1:3" x14ac:dyDescent="0.3">
      <c r="A11468">
        <v>120570</v>
      </c>
      <c r="B11468" t="s">
        <v>11639</v>
      </c>
      <c r="C11468" s="64">
        <v>2080</v>
      </c>
    </row>
    <row r="11469" spans="1:3" x14ac:dyDescent="0.3">
      <c r="A11469">
        <v>120579</v>
      </c>
      <c r="B11469" t="s">
        <v>11640</v>
      </c>
      <c r="C11469" s="64">
        <v>1425</v>
      </c>
    </row>
    <row r="11470" spans="1:3" x14ac:dyDescent="0.3">
      <c r="A11470">
        <v>114403</v>
      </c>
      <c r="B11470" t="s">
        <v>11641</v>
      </c>
      <c r="C11470" s="64">
        <v>2888</v>
      </c>
    </row>
    <row r="11471" spans="1:3" x14ac:dyDescent="0.3">
      <c r="A11471">
        <v>116322</v>
      </c>
      <c r="B11471" t="s">
        <v>11642</v>
      </c>
      <c r="C11471" s="64">
        <v>3122</v>
      </c>
    </row>
    <row r="11472" spans="1:3" x14ac:dyDescent="0.3">
      <c r="A11472">
        <v>101960</v>
      </c>
      <c r="B11472" t="s">
        <v>11643</v>
      </c>
      <c r="C11472" s="64">
        <v>587</v>
      </c>
    </row>
    <row r="11473" spans="1:3" x14ac:dyDescent="0.3">
      <c r="A11473">
        <v>101962</v>
      </c>
      <c r="B11473" t="s">
        <v>11644</v>
      </c>
      <c r="C11473" s="64">
        <v>627</v>
      </c>
    </row>
    <row r="11474" spans="1:3" x14ac:dyDescent="0.3">
      <c r="A11474">
        <v>101965</v>
      </c>
      <c r="B11474" t="s">
        <v>11645</v>
      </c>
      <c r="C11474" s="64">
        <v>664</v>
      </c>
    </row>
    <row r="11475" spans="1:3" x14ac:dyDescent="0.3">
      <c r="A11475">
        <v>101969</v>
      </c>
      <c r="B11475" t="s">
        <v>11646</v>
      </c>
      <c r="C11475" s="64">
        <v>813</v>
      </c>
    </row>
    <row r="11476" spans="1:3" x14ac:dyDescent="0.3">
      <c r="A11476">
        <v>101971</v>
      </c>
      <c r="B11476" t="s">
        <v>11647</v>
      </c>
      <c r="C11476" s="64">
        <v>923</v>
      </c>
    </row>
    <row r="11477" spans="1:3" x14ac:dyDescent="0.3">
      <c r="A11477">
        <v>101972</v>
      </c>
      <c r="B11477" t="s">
        <v>11648</v>
      </c>
      <c r="C11477" s="64">
        <v>994</v>
      </c>
    </row>
    <row r="11478" spans="1:3" x14ac:dyDescent="0.3">
      <c r="A11478">
        <v>101974</v>
      </c>
      <c r="B11478" t="s">
        <v>11649</v>
      </c>
      <c r="C11478" s="64">
        <v>1199</v>
      </c>
    </row>
    <row r="11479" spans="1:3" x14ac:dyDescent="0.3">
      <c r="A11479">
        <v>101975</v>
      </c>
      <c r="B11479" t="s">
        <v>11650</v>
      </c>
      <c r="C11479" s="64">
        <v>1401</v>
      </c>
    </row>
    <row r="11480" spans="1:3" x14ac:dyDescent="0.3">
      <c r="A11480">
        <v>101978</v>
      </c>
      <c r="B11480" t="s">
        <v>11651</v>
      </c>
      <c r="C11480" s="64">
        <v>708</v>
      </c>
    </row>
    <row r="11481" spans="1:3" x14ac:dyDescent="0.3">
      <c r="A11481">
        <v>101984</v>
      </c>
      <c r="B11481" t="s">
        <v>11652</v>
      </c>
      <c r="C11481" s="64">
        <v>994</v>
      </c>
    </row>
    <row r="11482" spans="1:3" x14ac:dyDescent="0.3">
      <c r="A11482">
        <v>101987</v>
      </c>
      <c r="B11482" t="s">
        <v>11653</v>
      </c>
      <c r="C11482" s="64">
        <v>1069</v>
      </c>
    </row>
    <row r="11483" spans="1:3" x14ac:dyDescent="0.3">
      <c r="A11483">
        <v>101994</v>
      </c>
      <c r="B11483" t="s">
        <v>11654</v>
      </c>
      <c r="C11483" s="64">
        <v>1208</v>
      </c>
    </row>
    <row r="11484" spans="1:3" x14ac:dyDescent="0.3">
      <c r="A11484">
        <v>101998</v>
      </c>
      <c r="B11484" t="s">
        <v>11655</v>
      </c>
      <c r="C11484" s="64">
        <v>1345</v>
      </c>
    </row>
    <row r="11485" spans="1:3" x14ac:dyDescent="0.3">
      <c r="A11485">
        <v>102034</v>
      </c>
      <c r="B11485" t="s">
        <v>11656</v>
      </c>
      <c r="C11485" s="64">
        <v>2200</v>
      </c>
    </row>
    <row r="11486" spans="1:3" x14ac:dyDescent="0.3">
      <c r="A11486">
        <v>102035</v>
      </c>
      <c r="B11486" t="s">
        <v>11657</v>
      </c>
      <c r="C11486" s="64">
        <v>2200</v>
      </c>
    </row>
    <row r="11487" spans="1:3" x14ac:dyDescent="0.3">
      <c r="A11487">
        <v>102039</v>
      </c>
      <c r="B11487" t="s">
        <v>11658</v>
      </c>
      <c r="C11487" s="64">
        <v>2200</v>
      </c>
    </row>
    <row r="11488" spans="1:3" x14ac:dyDescent="0.3">
      <c r="A11488">
        <v>104997</v>
      </c>
      <c r="B11488" t="s">
        <v>11659</v>
      </c>
      <c r="C11488" s="64">
        <v>2200</v>
      </c>
    </row>
    <row r="11489" spans="1:3" x14ac:dyDescent="0.3">
      <c r="A11489">
        <v>105003</v>
      </c>
      <c r="B11489" t="s">
        <v>11660</v>
      </c>
      <c r="C11489" s="64">
        <v>2200</v>
      </c>
    </row>
    <row r="11490" spans="1:3" x14ac:dyDescent="0.3">
      <c r="A11490">
        <v>105006</v>
      </c>
      <c r="B11490" t="s">
        <v>11661</v>
      </c>
      <c r="C11490" s="64">
        <v>2200</v>
      </c>
    </row>
    <row r="11491" spans="1:3" x14ac:dyDescent="0.3">
      <c r="A11491">
        <v>105020</v>
      </c>
      <c r="B11491" t="s">
        <v>11662</v>
      </c>
      <c r="C11491" s="64">
        <v>2200</v>
      </c>
    </row>
    <row r="11492" spans="1:3" x14ac:dyDescent="0.3">
      <c r="A11492">
        <v>105188</v>
      </c>
      <c r="B11492" t="s">
        <v>11663</v>
      </c>
      <c r="C11492" s="64">
        <v>1955</v>
      </c>
    </row>
    <row r="11493" spans="1:3" x14ac:dyDescent="0.3">
      <c r="A11493">
        <v>105197</v>
      </c>
      <c r="B11493" t="s">
        <v>11664</v>
      </c>
      <c r="C11493" s="64">
        <v>1955</v>
      </c>
    </row>
    <row r="11494" spans="1:3" x14ac:dyDescent="0.3">
      <c r="A11494">
        <v>105201</v>
      </c>
      <c r="B11494" t="s">
        <v>11665</v>
      </c>
      <c r="C11494" s="64">
        <v>2163</v>
      </c>
    </row>
    <row r="11495" spans="1:3" x14ac:dyDescent="0.3">
      <c r="A11495">
        <v>105203</v>
      </c>
      <c r="B11495" t="s">
        <v>11666</v>
      </c>
      <c r="C11495" s="64">
        <v>2163</v>
      </c>
    </row>
    <row r="11496" spans="1:3" x14ac:dyDescent="0.3">
      <c r="A11496">
        <v>105204</v>
      </c>
      <c r="B11496" t="s">
        <v>11667</v>
      </c>
      <c r="C11496" s="64">
        <v>2127</v>
      </c>
    </row>
    <row r="11497" spans="1:3" x14ac:dyDescent="0.3">
      <c r="A11497">
        <v>105220</v>
      </c>
      <c r="B11497" t="s">
        <v>11668</v>
      </c>
      <c r="C11497" s="64">
        <v>2127</v>
      </c>
    </row>
    <row r="11498" spans="1:3" x14ac:dyDescent="0.3">
      <c r="A11498">
        <v>105222</v>
      </c>
      <c r="B11498" t="s">
        <v>11669</v>
      </c>
      <c r="C11498" s="64">
        <v>2093</v>
      </c>
    </row>
    <row r="11499" spans="1:3" x14ac:dyDescent="0.3">
      <c r="A11499">
        <v>105224</v>
      </c>
      <c r="B11499" t="s">
        <v>11670</v>
      </c>
      <c r="C11499" s="64">
        <v>2093</v>
      </c>
    </row>
    <row r="11500" spans="1:3" x14ac:dyDescent="0.3">
      <c r="A11500">
        <v>105226</v>
      </c>
      <c r="B11500" t="s">
        <v>11671</v>
      </c>
      <c r="C11500" s="64">
        <v>2055</v>
      </c>
    </row>
    <row r="11501" spans="1:3" x14ac:dyDescent="0.3">
      <c r="A11501">
        <v>105231</v>
      </c>
      <c r="B11501" t="s">
        <v>11672</v>
      </c>
      <c r="C11501" s="64">
        <v>2055</v>
      </c>
    </row>
    <row r="11502" spans="1:3" x14ac:dyDescent="0.3">
      <c r="A11502">
        <v>113941</v>
      </c>
      <c r="B11502" t="s">
        <v>11673</v>
      </c>
      <c r="C11502" s="64">
        <v>1361</v>
      </c>
    </row>
    <row r="11503" spans="1:3" x14ac:dyDescent="0.3">
      <c r="A11503">
        <v>111757</v>
      </c>
      <c r="B11503" t="s">
        <v>11674</v>
      </c>
      <c r="C11503" s="64">
        <v>2200</v>
      </c>
    </row>
    <row r="11504" spans="1:3" x14ac:dyDescent="0.3">
      <c r="A11504">
        <v>122684</v>
      </c>
      <c r="B11504" t="s">
        <v>11675</v>
      </c>
      <c r="C11504" s="64">
        <v>3805</v>
      </c>
    </row>
    <row r="11505" spans="1:3" x14ac:dyDescent="0.3">
      <c r="A11505">
        <v>122516</v>
      </c>
      <c r="B11505" t="s">
        <v>11676</v>
      </c>
      <c r="C11505" s="64">
        <v>3623</v>
      </c>
    </row>
    <row r="11506" spans="1:3" x14ac:dyDescent="0.3">
      <c r="A11506">
        <v>122877</v>
      </c>
      <c r="B11506" t="s">
        <v>11677</v>
      </c>
      <c r="C11506" s="64">
        <v>4068</v>
      </c>
    </row>
    <row r="11507" spans="1:3" x14ac:dyDescent="0.3">
      <c r="A11507">
        <v>122504</v>
      </c>
      <c r="B11507" t="s">
        <v>11678</v>
      </c>
      <c r="C11507" s="64">
        <v>4068</v>
      </c>
    </row>
    <row r="11508" spans="1:3" x14ac:dyDescent="0.3">
      <c r="A11508">
        <v>122876</v>
      </c>
      <c r="B11508" t="s">
        <v>11679</v>
      </c>
      <c r="C11508" s="64">
        <v>4339</v>
      </c>
    </row>
    <row r="11509" spans="1:3" x14ac:dyDescent="0.3">
      <c r="A11509">
        <v>150142</v>
      </c>
      <c r="B11509" t="s">
        <v>11680</v>
      </c>
      <c r="C11509" s="64">
        <v>4698</v>
      </c>
    </row>
    <row r="11510" spans="1:3" x14ac:dyDescent="0.3">
      <c r="A11510">
        <v>150145</v>
      </c>
      <c r="B11510" t="s">
        <v>11681</v>
      </c>
      <c r="C11510" s="64">
        <v>5255</v>
      </c>
    </row>
    <row r="11511" spans="1:3" x14ac:dyDescent="0.3">
      <c r="A11511">
        <v>150194</v>
      </c>
      <c r="B11511" t="s">
        <v>11682</v>
      </c>
      <c r="C11511" s="64">
        <v>2200</v>
      </c>
    </row>
    <row r="11512" spans="1:3" x14ac:dyDescent="0.3">
      <c r="A11512">
        <v>150285</v>
      </c>
      <c r="B11512" t="s">
        <v>11683</v>
      </c>
      <c r="C11512" s="64">
        <v>4339</v>
      </c>
    </row>
    <row r="11513" spans="1:3" x14ac:dyDescent="0.3">
      <c r="A11513">
        <v>150346</v>
      </c>
      <c r="B11513" t="s">
        <v>11684</v>
      </c>
      <c r="C11513" s="64">
        <v>4698</v>
      </c>
    </row>
    <row r="11514" spans="1:3" x14ac:dyDescent="0.3">
      <c r="A11514">
        <v>150396</v>
      </c>
      <c r="B11514" t="s">
        <v>11685</v>
      </c>
      <c r="C11514" s="64">
        <v>3944</v>
      </c>
    </row>
    <row r="11515" spans="1:3" x14ac:dyDescent="0.3">
      <c r="A11515">
        <v>150453</v>
      </c>
      <c r="B11515" t="s">
        <v>11686</v>
      </c>
      <c r="C11515" s="64">
        <v>2200</v>
      </c>
    </row>
    <row r="11516" spans="1:3" x14ac:dyDescent="0.3">
      <c r="A11516">
        <v>150465</v>
      </c>
      <c r="B11516" t="s">
        <v>11687</v>
      </c>
      <c r="C11516" s="64">
        <v>3621</v>
      </c>
    </row>
    <row r="11517" spans="1:3" x14ac:dyDescent="0.3">
      <c r="A11517">
        <v>150466</v>
      </c>
      <c r="B11517" t="s">
        <v>11688</v>
      </c>
      <c r="C11517" s="64">
        <v>2200</v>
      </c>
    </row>
    <row r="11518" spans="1:3" x14ac:dyDescent="0.3">
      <c r="A11518">
        <v>154837</v>
      </c>
      <c r="B11518" t="s">
        <v>11689</v>
      </c>
      <c r="C11518" s="64">
        <v>2200</v>
      </c>
    </row>
    <row r="11519" spans="1:3" x14ac:dyDescent="0.3">
      <c r="A11519">
        <v>158379</v>
      </c>
      <c r="B11519" t="s">
        <v>11690</v>
      </c>
      <c r="C11519" s="64">
        <v>2200</v>
      </c>
    </row>
    <row r="11520" spans="1:3" x14ac:dyDescent="0.3">
      <c r="A11520">
        <v>121959</v>
      </c>
      <c r="B11520" t="s">
        <v>11691</v>
      </c>
      <c r="C11520" s="64">
        <v>1844</v>
      </c>
    </row>
    <row r="11521" spans="1:3" x14ac:dyDescent="0.3">
      <c r="A11521">
        <v>155203</v>
      </c>
      <c r="B11521" t="s">
        <v>11692</v>
      </c>
      <c r="C11521" s="64">
        <v>880</v>
      </c>
    </row>
    <row r="11522" spans="1:3" x14ac:dyDescent="0.3">
      <c r="A11522">
        <v>152574</v>
      </c>
      <c r="B11522" t="s">
        <v>11693</v>
      </c>
      <c r="C11522" s="64">
        <v>524</v>
      </c>
    </row>
    <row r="11523" spans="1:3" x14ac:dyDescent="0.3">
      <c r="A11523">
        <v>152892</v>
      </c>
      <c r="B11523" t="s">
        <v>11694</v>
      </c>
      <c r="C11523" s="64">
        <v>436</v>
      </c>
    </row>
    <row r="11524" spans="1:3" x14ac:dyDescent="0.3">
      <c r="A11524">
        <v>121245</v>
      </c>
      <c r="B11524" t="s">
        <v>11695</v>
      </c>
      <c r="C11524" s="64">
        <v>469</v>
      </c>
    </row>
    <row r="11525" spans="1:3" x14ac:dyDescent="0.3">
      <c r="A11525">
        <v>114578</v>
      </c>
      <c r="B11525" t="s">
        <v>11696</v>
      </c>
      <c r="C11525" s="64">
        <v>2200</v>
      </c>
    </row>
    <row r="11526" spans="1:3" x14ac:dyDescent="0.3">
      <c r="A11526">
        <v>102970</v>
      </c>
      <c r="B11526" t="s">
        <v>11697</v>
      </c>
      <c r="C11526" s="64">
        <v>336</v>
      </c>
    </row>
    <row r="11527" spans="1:3" x14ac:dyDescent="0.3">
      <c r="A11527">
        <v>105127</v>
      </c>
      <c r="B11527" t="s">
        <v>11698</v>
      </c>
      <c r="C11527" s="64">
        <v>2200</v>
      </c>
    </row>
    <row r="11528" spans="1:3" x14ac:dyDescent="0.3">
      <c r="A11528">
        <v>156528</v>
      </c>
      <c r="B11528" t="s">
        <v>11699</v>
      </c>
      <c r="C11528" s="64">
        <v>735</v>
      </c>
    </row>
    <row r="11529" spans="1:3" x14ac:dyDescent="0.3">
      <c r="A11529">
        <v>104266</v>
      </c>
      <c r="B11529" t="s">
        <v>11700</v>
      </c>
      <c r="C11529" s="64">
        <v>2200</v>
      </c>
    </row>
    <row r="11530" spans="1:3" x14ac:dyDescent="0.3">
      <c r="A11530">
        <v>118515</v>
      </c>
      <c r="B11530" t="s">
        <v>11701</v>
      </c>
      <c r="C11530" s="64">
        <v>3729</v>
      </c>
    </row>
    <row r="11531" spans="1:3" x14ac:dyDescent="0.3">
      <c r="A11531">
        <v>115298</v>
      </c>
      <c r="B11531" t="s">
        <v>11702</v>
      </c>
      <c r="C11531" s="64">
        <v>730</v>
      </c>
    </row>
    <row r="11532" spans="1:3" x14ac:dyDescent="0.3">
      <c r="A11532">
        <v>115902</v>
      </c>
      <c r="B11532" t="s">
        <v>11703</v>
      </c>
      <c r="C11532" s="64">
        <v>3729</v>
      </c>
    </row>
    <row r="11533" spans="1:3" x14ac:dyDescent="0.3">
      <c r="A11533">
        <v>102995</v>
      </c>
      <c r="B11533" t="s">
        <v>11704</v>
      </c>
      <c r="C11533" s="64">
        <v>381</v>
      </c>
    </row>
    <row r="11534" spans="1:3" x14ac:dyDescent="0.3">
      <c r="A11534">
        <v>103073</v>
      </c>
      <c r="B11534" t="s">
        <v>11705</v>
      </c>
      <c r="C11534" s="64">
        <v>534</v>
      </c>
    </row>
    <row r="11535" spans="1:3" x14ac:dyDescent="0.3">
      <c r="A11535">
        <v>122153</v>
      </c>
      <c r="B11535" t="s">
        <v>11706</v>
      </c>
      <c r="C11535" s="64">
        <v>612</v>
      </c>
    </row>
    <row r="11536" spans="1:3" x14ac:dyDescent="0.3">
      <c r="A11536">
        <v>122190</v>
      </c>
      <c r="B11536" t="s">
        <v>11707</v>
      </c>
      <c r="C11536" s="64">
        <v>654</v>
      </c>
    </row>
    <row r="11537" spans="1:3" x14ac:dyDescent="0.3">
      <c r="A11537">
        <v>150505</v>
      </c>
      <c r="B11537" t="s">
        <v>11708</v>
      </c>
      <c r="C11537" s="64">
        <v>2249</v>
      </c>
    </row>
    <row r="11538" spans="1:3" x14ac:dyDescent="0.3">
      <c r="A11538">
        <v>153181</v>
      </c>
      <c r="B11538" t="s">
        <v>11709</v>
      </c>
      <c r="C11538" s="64">
        <v>880</v>
      </c>
    </row>
    <row r="11539" spans="1:3" x14ac:dyDescent="0.3">
      <c r="A11539">
        <v>153704</v>
      </c>
      <c r="B11539" t="s">
        <v>11710</v>
      </c>
      <c r="C11539" s="64">
        <v>2038</v>
      </c>
    </row>
    <row r="11540" spans="1:3" x14ac:dyDescent="0.3">
      <c r="A11540">
        <v>115306</v>
      </c>
      <c r="B11540" t="s">
        <v>11711</v>
      </c>
      <c r="C11540" s="64">
        <v>811</v>
      </c>
    </row>
    <row r="11541" spans="1:3" x14ac:dyDescent="0.3">
      <c r="A11541">
        <v>105160</v>
      </c>
      <c r="B11541" t="s">
        <v>11712</v>
      </c>
      <c r="C11541" s="64">
        <v>1767</v>
      </c>
    </row>
    <row r="11542" spans="1:3" x14ac:dyDescent="0.3">
      <c r="A11542">
        <v>105159</v>
      </c>
      <c r="B11542" t="s">
        <v>11713</v>
      </c>
      <c r="C11542" s="64">
        <v>1767</v>
      </c>
    </row>
    <row r="11543" spans="1:3" x14ac:dyDescent="0.3">
      <c r="A11543">
        <v>155577</v>
      </c>
      <c r="B11543" t="s">
        <v>11714</v>
      </c>
      <c r="C11543" s="64">
        <v>880</v>
      </c>
    </row>
    <row r="11544" spans="1:3" x14ac:dyDescent="0.3">
      <c r="A11544">
        <v>108728</v>
      </c>
      <c r="B11544" t="s">
        <v>11715</v>
      </c>
      <c r="C11544" s="64">
        <v>547</v>
      </c>
    </row>
    <row r="11545" spans="1:3" x14ac:dyDescent="0.3">
      <c r="A11545">
        <v>116992</v>
      </c>
      <c r="B11545" t="s">
        <v>11716</v>
      </c>
      <c r="C11545" s="64">
        <v>1656</v>
      </c>
    </row>
    <row r="11546" spans="1:3" x14ac:dyDescent="0.3">
      <c r="A11546">
        <v>102025</v>
      </c>
      <c r="B11546" t="s">
        <v>11717</v>
      </c>
      <c r="C11546" s="64">
        <v>95</v>
      </c>
    </row>
    <row r="11547" spans="1:3" x14ac:dyDescent="0.3">
      <c r="A11547">
        <v>102947</v>
      </c>
      <c r="B11547" t="s">
        <v>11718</v>
      </c>
      <c r="C11547" s="64">
        <v>338</v>
      </c>
    </row>
    <row r="11548" spans="1:3" x14ac:dyDescent="0.3">
      <c r="A11548">
        <v>102996</v>
      </c>
      <c r="B11548" t="s">
        <v>11719</v>
      </c>
      <c r="C11548" s="64">
        <v>376</v>
      </c>
    </row>
    <row r="11549" spans="1:3" x14ac:dyDescent="0.3">
      <c r="A11549">
        <v>103098</v>
      </c>
      <c r="B11549" t="s">
        <v>11720</v>
      </c>
      <c r="C11549" s="64">
        <v>576</v>
      </c>
    </row>
    <row r="11550" spans="1:3" x14ac:dyDescent="0.3">
      <c r="A11550">
        <v>157270</v>
      </c>
      <c r="B11550" t="s">
        <v>11721</v>
      </c>
      <c r="C11550" s="64">
        <v>967</v>
      </c>
    </row>
    <row r="11551" spans="1:3" x14ac:dyDescent="0.3">
      <c r="A11551">
        <v>104287</v>
      </c>
      <c r="B11551" t="s">
        <v>11722</v>
      </c>
      <c r="C11551" s="64">
        <v>2200</v>
      </c>
    </row>
    <row r="11552" spans="1:3" x14ac:dyDescent="0.3">
      <c r="A11552">
        <v>116320</v>
      </c>
      <c r="B11552" t="s">
        <v>11723</v>
      </c>
      <c r="C11552" s="64">
        <v>2753</v>
      </c>
    </row>
    <row r="11553" spans="1:3" x14ac:dyDescent="0.3">
      <c r="A11553">
        <v>103111</v>
      </c>
      <c r="B11553" t="s">
        <v>11724</v>
      </c>
      <c r="C11553" s="64">
        <v>636</v>
      </c>
    </row>
    <row r="11554" spans="1:3" x14ac:dyDescent="0.3">
      <c r="A11554">
        <v>114040</v>
      </c>
      <c r="B11554" t="s">
        <v>11725</v>
      </c>
      <c r="C11554" s="64">
        <v>3356</v>
      </c>
    </row>
    <row r="11555" spans="1:3" x14ac:dyDescent="0.3">
      <c r="A11555">
        <v>105163</v>
      </c>
      <c r="B11555" t="s">
        <v>11726</v>
      </c>
      <c r="C11555" s="64">
        <v>2054</v>
      </c>
    </row>
    <row r="11556" spans="1:3" x14ac:dyDescent="0.3">
      <c r="A11556">
        <v>155463</v>
      </c>
      <c r="B11556" t="s">
        <v>11727</v>
      </c>
      <c r="C11556" s="64">
        <v>962</v>
      </c>
    </row>
    <row r="11557" spans="1:3" x14ac:dyDescent="0.3">
      <c r="A11557">
        <v>105162</v>
      </c>
      <c r="B11557" t="s">
        <v>11728</v>
      </c>
      <c r="C11557" s="64">
        <v>2054</v>
      </c>
    </row>
    <row r="11558" spans="1:3" x14ac:dyDescent="0.3">
      <c r="A11558">
        <v>154726</v>
      </c>
      <c r="B11558" t="s">
        <v>11729</v>
      </c>
      <c r="C11558" s="64">
        <v>1419</v>
      </c>
    </row>
    <row r="11559" spans="1:3" x14ac:dyDescent="0.3">
      <c r="A11559">
        <v>115735</v>
      </c>
      <c r="B11559" t="s">
        <v>11730</v>
      </c>
      <c r="C11559" s="64">
        <v>938</v>
      </c>
    </row>
    <row r="11560" spans="1:3" x14ac:dyDescent="0.3">
      <c r="A11560">
        <v>102030</v>
      </c>
      <c r="B11560" t="s">
        <v>11731</v>
      </c>
      <c r="C11560" s="64">
        <v>95</v>
      </c>
    </row>
    <row r="11561" spans="1:3" x14ac:dyDescent="0.3">
      <c r="A11561">
        <v>103002</v>
      </c>
      <c r="B11561" t="s">
        <v>11732</v>
      </c>
      <c r="C11561" s="64">
        <v>371</v>
      </c>
    </row>
    <row r="11562" spans="1:3" x14ac:dyDescent="0.3">
      <c r="A11562">
        <v>103118</v>
      </c>
      <c r="B11562" t="s">
        <v>11733</v>
      </c>
      <c r="C11562" s="64">
        <v>640</v>
      </c>
    </row>
    <row r="11563" spans="1:3" x14ac:dyDescent="0.3">
      <c r="A11563">
        <v>157991</v>
      </c>
      <c r="B11563" t="s">
        <v>11734</v>
      </c>
      <c r="C11563" s="64">
        <v>2231</v>
      </c>
    </row>
    <row r="11564" spans="1:3" x14ac:dyDescent="0.3">
      <c r="A11564">
        <v>154111</v>
      </c>
      <c r="B11564" t="s">
        <v>11735</v>
      </c>
      <c r="C11564" s="64">
        <v>1650</v>
      </c>
    </row>
    <row r="11565" spans="1:3" x14ac:dyDescent="0.3">
      <c r="A11565">
        <v>156077</v>
      </c>
      <c r="B11565" t="s">
        <v>11736</v>
      </c>
      <c r="C11565" s="64">
        <v>1293</v>
      </c>
    </row>
    <row r="11566" spans="1:3" x14ac:dyDescent="0.3">
      <c r="A11566">
        <v>156353</v>
      </c>
      <c r="B11566" t="s">
        <v>11737</v>
      </c>
      <c r="C11566" s="64">
        <v>1175</v>
      </c>
    </row>
    <row r="11567" spans="1:3" x14ac:dyDescent="0.3">
      <c r="A11567">
        <v>105811</v>
      </c>
      <c r="B11567" t="s">
        <v>11738</v>
      </c>
      <c r="C11567" s="64">
        <v>474</v>
      </c>
    </row>
    <row r="11568" spans="1:3" x14ac:dyDescent="0.3">
      <c r="A11568">
        <v>105825</v>
      </c>
      <c r="B11568" t="s">
        <v>11739</v>
      </c>
      <c r="C11568" s="64">
        <v>972</v>
      </c>
    </row>
    <row r="11569" spans="1:3" x14ac:dyDescent="0.3">
      <c r="A11569">
        <v>106113</v>
      </c>
      <c r="B11569" t="s">
        <v>11740</v>
      </c>
      <c r="C11569" s="64">
        <v>1008</v>
      </c>
    </row>
    <row r="11570" spans="1:3" x14ac:dyDescent="0.3">
      <c r="A11570">
        <v>106193</v>
      </c>
      <c r="B11570" t="s">
        <v>11741</v>
      </c>
      <c r="C11570" s="64">
        <v>617</v>
      </c>
    </row>
    <row r="11571" spans="1:3" x14ac:dyDescent="0.3">
      <c r="A11571">
        <v>106935</v>
      </c>
      <c r="B11571" t="s">
        <v>11742</v>
      </c>
      <c r="C11571" s="64">
        <v>1646</v>
      </c>
    </row>
    <row r="11572" spans="1:3" x14ac:dyDescent="0.3">
      <c r="A11572">
        <v>106166</v>
      </c>
      <c r="B11572" t="s">
        <v>11743</v>
      </c>
      <c r="C11572" s="64">
        <v>1194</v>
      </c>
    </row>
    <row r="11573" spans="1:3" x14ac:dyDescent="0.3">
      <c r="A11573">
        <v>111655</v>
      </c>
      <c r="B11573" t="s">
        <v>11744</v>
      </c>
      <c r="C11573" s="64">
        <v>2387</v>
      </c>
    </row>
    <row r="11574" spans="1:3" x14ac:dyDescent="0.3">
      <c r="A11574">
        <v>113791</v>
      </c>
      <c r="B11574" t="s">
        <v>11745</v>
      </c>
      <c r="C11574" s="64">
        <v>2560</v>
      </c>
    </row>
    <row r="11575" spans="1:3" x14ac:dyDescent="0.3">
      <c r="A11575">
        <v>158023</v>
      </c>
      <c r="B11575" t="s">
        <v>11746</v>
      </c>
      <c r="C11575" s="64">
        <v>7588</v>
      </c>
    </row>
    <row r="11576" spans="1:3" x14ac:dyDescent="0.3">
      <c r="A11576">
        <v>157035</v>
      </c>
      <c r="B11576" t="s">
        <v>11747</v>
      </c>
      <c r="C11576" s="64">
        <v>2816</v>
      </c>
    </row>
    <row r="11577" spans="1:3" x14ac:dyDescent="0.3">
      <c r="A11577">
        <v>150965</v>
      </c>
      <c r="B11577" t="s">
        <v>11748</v>
      </c>
      <c r="C11577" s="64">
        <v>1650</v>
      </c>
    </row>
    <row r="11578" spans="1:3" x14ac:dyDescent="0.3">
      <c r="A11578">
        <v>105210</v>
      </c>
      <c r="B11578" t="s">
        <v>11749</v>
      </c>
      <c r="C11578" s="64">
        <v>2200</v>
      </c>
    </row>
    <row r="11579" spans="1:3" x14ac:dyDescent="0.3">
      <c r="A11579">
        <v>151239</v>
      </c>
      <c r="B11579" t="s">
        <v>11750</v>
      </c>
      <c r="C11579" s="64">
        <v>2763</v>
      </c>
    </row>
    <row r="11580" spans="1:3" x14ac:dyDescent="0.3">
      <c r="A11580">
        <v>156180</v>
      </c>
      <c r="B11580" t="s">
        <v>11751</v>
      </c>
      <c r="C11580" s="64">
        <v>5141</v>
      </c>
    </row>
    <row r="11581" spans="1:3" x14ac:dyDescent="0.3">
      <c r="A11581">
        <v>114405</v>
      </c>
      <c r="B11581" t="s">
        <v>11752</v>
      </c>
      <c r="C11581" s="64">
        <v>926</v>
      </c>
    </row>
    <row r="11582" spans="1:3" x14ac:dyDescent="0.3">
      <c r="A11582">
        <v>155729</v>
      </c>
      <c r="B11582" t="s">
        <v>11753</v>
      </c>
      <c r="C11582" s="64">
        <v>3015</v>
      </c>
    </row>
    <row r="11583" spans="1:3" x14ac:dyDescent="0.3">
      <c r="A11583">
        <v>157792</v>
      </c>
      <c r="B11583" t="s">
        <v>11754</v>
      </c>
      <c r="C11583" s="64">
        <v>3316</v>
      </c>
    </row>
    <row r="11584" spans="1:3" x14ac:dyDescent="0.3">
      <c r="A11584">
        <v>151270</v>
      </c>
      <c r="B11584" t="s">
        <v>11755</v>
      </c>
      <c r="C11584" s="64">
        <v>1198</v>
      </c>
    </row>
    <row r="11585" spans="1:3" x14ac:dyDescent="0.3">
      <c r="A11585">
        <v>150694</v>
      </c>
      <c r="B11585" t="s">
        <v>11756</v>
      </c>
      <c r="C11585" s="64">
        <v>2566</v>
      </c>
    </row>
    <row r="11586" spans="1:3" x14ac:dyDescent="0.3">
      <c r="A11586">
        <v>119565</v>
      </c>
      <c r="B11586" t="s">
        <v>11757</v>
      </c>
      <c r="C11586" s="64">
        <v>408</v>
      </c>
    </row>
    <row r="11587" spans="1:3" x14ac:dyDescent="0.3">
      <c r="A11587">
        <v>120994</v>
      </c>
      <c r="B11587" t="s">
        <v>11758</v>
      </c>
      <c r="C11587" s="64">
        <v>632</v>
      </c>
    </row>
    <row r="11588" spans="1:3" x14ac:dyDescent="0.3">
      <c r="A11588">
        <v>113672</v>
      </c>
      <c r="B11588" t="s">
        <v>11759</v>
      </c>
      <c r="C11588" s="64">
        <v>335</v>
      </c>
    </row>
    <row r="11589" spans="1:3" x14ac:dyDescent="0.3">
      <c r="A11589">
        <v>113673</v>
      </c>
      <c r="B11589" t="s">
        <v>11760</v>
      </c>
      <c r="C11589" s="64">
        <v>335</v>
      </c>
    </row>
    <row r="11590" spans="1:3" x14ac:dyDescent="0.3">
      <c r="A11590" t="s">
        <v>5436</v>
      </c>
      <c r="B11590" t="s">
        <v>11761</v>
      </c>
      <c r="C11590" s="64">
        <v>338</v>
      </c>
    </row>
    <row r="11591" spans="1:3" x14ac:dyDescent="0.3">
      <c r="A11591">
        <v>121929</v>
      </c>
      <c r="B11591" t="s">
        <v>11762</v>
      </c>
      <c r="C11591" s="64">
        <v>1320</v>
      </c>
    </row>
    <row r="11592" spans="1:3" x14ac:dyDescent="0.3">
      <c r="A11592">
        <v>122879</v>
      </c>
      <c r="B11592" t="s">
        <v>11763</v>
      </c>
      <c r="C11592" s="64">
        <v>1114</v>
      </c>
    </row>
    <row r="11593" spans="1:3" x14ac:dyDescent="0.3">
      <c r="A11593">
        <v>102677</v>
      </c>
      <c r="B11593" t="s">
        <v>11764</v>
      </c>
      <c r="C11593" s="64">
        <v>447</v>
      </c>
    </row>
    <row r="11594" spans="1:3" x14ac:dyDescent="0.3">
      <c r="A11594">
        <v>102678</v>
      </c>
      <c r="B11594" t="s">
        <v>11765</v>
      </c>
      <c r="C11594" s="64">
        <v>457</v>
      </c>
    </row>
    <row r="11595" spans="1:3" x14ac:dyDescent="0.3">
      <c r="A11595">
        <v>102679</v>
      </c>
      <c r="B11595" t="s">
        <v>11766</v>
      </c>
      <c r="C11595" s="64">
        <v>543</v>
      </c>
    </row>
    <row r="11596" spans="1:3" x14ac:dyDescent="0.3">
      <c r="A11596">
        <v>104619</v>
      </c>
      <c r="B11596" t="s">
        <v>11767</v>
      </c>
      <c r="C11596" s="64">
        <v>551</v>
      </c>
    </row>
    <row r="11597" spans="1:3" x14ac:dyDescent="0.3">
      <c r="A11597">
        <v>104620</v>
      </c>
      <c r="B11597" t="s">
        <v>11768</v>
      </c>
      <c r="C11597" s="64">
        <v>375</v>
      </c>
    </row>
    <row r="11598" spans="1:3" x14ac:dyDescent="0.3">
      <c r="A11598">
        <v>104621</v>
      </c>
      <c r="B11598" t="s">
        <v>11769</v>
      </c>
      <c r="C11598" s="64">
        <v>573</v>
      </c>
    </row>
    <row r="11599" spans="1:3" x14ac:dyDescent="0.3">
      <c r="A11599">
        <v>104622</v>
      </c>
      <c r="B11599" t="s">
        <v>11770</v>
      </c>
      <c r="C11599" s="64">
        <v>254</v>
      </c>
    </row>
    <row r="11600" spans="1:3" x14ac:dyDescent="0.3">
      <c r="A11600">
        <v>104623</v>
      </c>
      <c r="B11600" t="s">
        <v>11771</v>
      </c>
      <c r="C11600" s="64">
        <v>610</v>
      </c>
    </row>
    <row r="11601" spans="1:3" x14ac:dyDescent="0.3">
      <c r="A11601">
        <v>154662</v>
      </c>
      <c r="B11601" t="s">
        <v>11772</v>
      </c>
      <c r="C11601" s="64">
        <v>967</v>
      </c>
    </row>
    <row r="11602" spans="1:3" x14ac:dyDescent="0.3">
      <c r="A11602">
        <v>100157</v>
      </c>
      <c r="B11602" t="s">
        <v>11773</v>
      </c>
      <c r="C11602" s="64">
        <v>1054</v>
      </c>
    </row>
    <row r="11603" spans="1:3" x14ac:dyDescent="0.3">
      <c r="A11603">
        <v>100161</v>
      </c>
      <c r="B11603" t="s">
        <v>11774</v>
      </c>
      <c r="C11603" s="64">
        <v>506</v>
      </c>
    </row>
    <row r="11604" spans="1:3" x14ac:dyDescent="0.3">
      <c r="A11604">
        <v>100164</v>
      </c>
      <c r="B11604" t="s">
        <v>11775</v>
      </c>
      <c r="C11604" s="64">
        <v>1153</v>
      </c>
    </row>
    <row r="11605" spans="1:3" x14ac:dyDescent="0.3">
      <c r="A11605">
        <v>103603</v>
      </c>
      <c r="B11605" t="s">
        <v>11776</v>
      </c>
      <c r="C11605" s="64">
        <v>1320</v>
      </c>
    </row>
    <row r="11606" spans="1:3" x14ac:dyDescent="0.3">
      <c r="A11606">
        <v>110071</v>
      </c>
      <c r="B11606" t="s">
        <v>11777</v>
      </c>
      <c r="C11606" s="64">
        <v>1001</v>
      </c>
    </row>
    <row r="11607" spans="1:3" x14ac:dyDescent="0.3">
      <c r="A11607">
        <v>110073</v>
      </c>
      <c r="B11607" t="s">
        <v>11778</v>
      </c>
      <c r="C11607" s="64">
        <v>1001</v>
      </c>
    </row>
    <row r="11608" spans="1:3" x14ac:dyDescent="0.3">
      <c r="A11608">
        <v>110074</v>
      </c>
      <c r="B11608" t="s">
        <v>11779</v>
      </c>
      <c r="C11608" s="64">
        <v>1043</v>
      </c>
    </row>
    <row r="11609" spans="1:3" x14ac:dyDescent="0.3">
      <c r="A11609">
        <v>110075</v>
      </c>
      <c r="B11609" t="s">
        <v>11780</v>
      </c>
      <c r="C11609" s="64">
        <v>1320</v>
      </c>
    </row>
    <row r="11610" spans="1:3" x14ac:dyDescent="0.3">
      <c r="A11610">
        <v>110076</v>
      </c>
      <c r="B11610" t="s">
        <v>11781</v>
      </c>
      <c r="C11610" s="64">
        <v>1320</v>
      </c>
    </row>
    <row r="11611" spans="1:3" x14ac:dyDescent="0.3">
      <c r="A11611">
        <v>110077</v>
      </c>
      <c r="B11611" t="s">
        <v>11782</v>
      </c>
      <c r="C11611" s="64">
        <v>1120</v>
      </c>
    </row>
    <row r="11612" spans="1:3" x14ac:dyDescent="0.3">
      <c r="A11612">
        <v>110078</v>
      </c>
      <c r="B11612" t="s">
        <v>11783</v>
      </c>
      <c r="C11612" s="64">
        <v>1166</v>
      </c>
    </row>
    <row r="11613" spans="1:3" x14ac:dyDescent="0.3">
      <c r="A11613">
        <v>110079</v>
      </c>
      <c r="B11613" t="s">
        <v>11784</v>
      </c>
      <c r="C11613" s="64">
        <v>1120</v>
      </c>
    </row>
    <row r="11614" spans="1:3" x14ac:dyDescent="0.3">
      <c r="A11614">
        <v>110080</v>
      </c>
      <c r="B11614" t="s">
        <v>11785</v>
      </c>
      <c r="C11614" s="64">
        <v>1320</v>
      </c>
    </row>
    <row r="11615" spans="1:3" x14ac:dyDescent="0.3">
      <c r="A11615">
        <v>110081</v>
      </c>
      <c r="B11615" t="s">
        <v>11786</v>
      </c>
      <c r="C11615" s="64">
        <v>1320</v>
      </c>
    </row>
    <row r="11616" spans="1:3" x14ac:dyDescent="0.3">
      <c r="A11616">
        <v>110082</v>
      </c>
      <c r="B11616" t="s">
        <v>11787</v>
      </c>
      <c r="C11616" s="64">
        <v>1540</v>
      </c>
    </row>
    <row r="11617" spans="1:3" x14ac:dyDescent="0.3">
      <c r="A11617">
        <v>110083</v>
      </c>
      <c r="B11617" t="s">
        <v>11788</v>
      </c>
      <c r="C11617" s="64">
        <v>1540</v>
      </c>
    </row>
    <row r="11618" spans="1:3" x14ac:dyDescent="0.3">
      <c r="A11618">
        <v>110084</v>
      </c>
      <c r="B11618" t="s">
        <v>11789</v>
      </c>
      <c r="C11618" s="64">
        <v>1177</v>
      </c>
    </row>
    <row r="11619" spans="1:3" x14ac:dyDescent="0.3">
      <c r="A11619">
        <v>150898</v>
      </c>
      <c r="B11619" t="s">
        <v>11790</v>
      </c>
      <c r="C11619" s="64">
        <v>4613</v>
      </c>
    </row>
    <row r="11620" spans="1:3" x14ac:dyDescent="0.3">
      <c r="A11620">
        <v>151598</v>
      </c>
      <c r="B11620" t="s">
        <v>11791</v>
      </c>
      <c r="C11620" s="64">
        <v>2420</v>
      </c>
    </row>
    <row r="11621" spans="1:3" x14ac:dyDescent="0.3">
      <c r="A11621">
        <v>152984</v>
      </c>
      <c r="B11621" t="s">
        <v>11792</v>
      </c>
      <c r="C11621" s="64">
        <v>4466</v>
      </c>
    </row>
    <row r="11622" spans="1:3" x14ac:dyDescent="0.3">
      <c r="A11622">
        <v>153113</v>
      </c>
      <c r="B11622" t="s">
        <v>11793</v>
      </c>
      <c r="C11622" s="64">
        <v>4613</v>
      </c>
    </row>
    <row r="11623" spans="1:3" x14ac:dyDescent="0.3">
      <c r="A11623">
        <v>153561</v>
      </c>
      <c r="B11623" t="s">
        <v>11794</v>
      </c>
      <c r="C11623" s="64">
        <v>4466</v>
      </c>
    </row>
    <row r="11624" spans="1:3" x14ac:dyDescent="0.3">
      <c r="A11624">
        <v>154705</v>
      </c>
      <c r="B11624" t="s">
        <v>11795</v>
      </c>
      <c r="C11624" s="64">
        <v>2420</v>
      </c>
    </row>
    <row r="11625" spans="1:3" x14ac:dyDescent="0.3">
      <c r="A11625">
        <v>155439</v>
      </c>
      <c r="B11625" t="s">
        <v>11796</v>
      </c>
      <c r="C11625" s="64">
        <v>5082</v>
      </c>
    </row>
    <row r="11626" spans="1:3" x14ac:dyDescent="0.3">
      <c r="A11626">
        <v>156628</v>
      </c>
      <c r="B11626" t="s">
        <v>11797</v>
      </c>
      <c r="C11626" s="64">
        <v>1760</v>
      </c>
    </row>
    <row r="11627" spans="1:3" x14ac:dyDescent="0.3">
      <c r="A11627">
        <v>156966</v>
      </c>
      <c r="B11627" t="s">
        <v>11798</v>
      </c>
      <c r="C11627" s="64">
        <v>1760</v>
      </c>
    </row>
    <row r="11628" spans="1:3" x14ac:dyDescent="0.3">
      <c r="A11628">
        <v>157112</v>
      </c>
      <c r="B11628" t="s">
        <v>11799</v>
      </c>
      <c r="C11628" s="64">
        <v>2354</v>
      </c>
    </row>
    <row r="11629" spans="1:3" x14ac:dyDescent="0.3">
      <c r="A11629">
        <v>157494</v>
      </c>
      <c r="B11629" t="s">
        <v>11800</v>
      </c>
      <c r="C11629" s="64">
        <v>2824</v>
      </c>
    </row>
    <row r="11630" spans="1:3" x14ac:dyDescent="0.3">
      <c r="A11630">
        <v>157822</v>
      </c>
      <c r="B11630" t="s">
        <v>11801</v>
      </c>
      <c r="C11630" s="64">
        <v>1760</v>
      </c>
    </row>
    <row r="11631" spans="1:3" x14ac:dyDescent="0.3">
      <c r="A11631">
        <v>158150</v>
      </c>
      <c r="B11631" t="s">
        <v>11802</v>
      </c>
      <c r="C11631" s="64">
        <v>2354</v>
      </c>
    </row>
    <row r="11632" spans="1:3" x14ac:dyDescent="0.3">
      <c r="A11632">
        <v>155427</v>
      </c>
      <c r="B11632" t="s">
        <v>11803</v>
      </c>
      <c r="C11632" s="64">
        <v>1760</v>
      </c>
    </row>
    <row r="11633" spans="1:3" x14ac:dyDescent="0.3">
      <c r="A11633">
        <v>111184</v>
      </c>
      <c r="B11633" t="s">
        <v>11804</v>
      </c>
      <c r="C11633" s="64">
        <v>1557</v>
      </c>
    </row>
    <row r="11634" spans="1:3" x14ac:dyDescent="0.3">
      <c r="A11634">
        <v>111185</v>
      </c>
      <c r="B11634" t="s">
        <v>11805</v>
      </c>
      <c r="C11634" s="64">
        <v>1430</v>
      </c>
    </row>
    <row r="11635" spans="1:3" x14ac:dyDescent="0.3">
      <c r="A11635">
        <v>116118</v>
      </c>
      <c r="B11635" t="s">
        <v>11806</v>
      </c>
      <c r="C11635" s="64">
        <v>1549</v>
      </c>
    </row>
    <row r="11636" spans="1:3" x14ac:dyDescent="0.3">
      <c r="A11636">
        <v>116487</v>
      </c>
      <c r="B11636" t="s">
        <v>11807</v>
      </c>
      <c r="C11636" s="64">
        <v>1430</v>
      </c>
    </row>
    <row r="11637" spans="1:3" x14ac:dyDescent="0.3">
      <c r="A11637">
        <v>116536</v>
      </c>
      <c r="B11637" t="s">
        <v>11808</v>
      </c>
      <c r="C11637" s="64">
        <v>1557</v>
      </c>
    </row>
    <row r="11638" spans="1:3" x14ac:dyDescent="0.3">
      <c r="A11638">
        <v>115927</v>
      </c>
      <c r="B11638" t="s">
        <v>11809</v>
      </c>
      <c r="C11638" s="64">
        <v>1557</v>
      </c>
    </row>
    <row r="11639" spans="1:3" x14ac:dyDescent="0.3">
      <c r="A11639">
        <v>116390</v>
      </c>
      <c r="B11639" t="s">
        <v>11810</v>
      </c>
      <c r="C11639" s="64">
        <v>1430</v>
      </c>
    </row>
    <row r="11640" spans="1:3" x14ac:dyDescent="0.3">
      <c r="A11640">
        <v>116675</v>
      </c>
      <c r="B11640" t="s">
        <v>11811</v>
      </c>
      <c r="C11640" s="64">
        <v>1499</v>
      </c>
    </row>
    <row r="11641" spans="1:3" x14ac:dyDescent="0.3">
      <c r="A11641">
        <v>117055</v>
      </c>
      <c r="B11641" t="s">
        <v>11812</v>
      </c>
      <c r="C11641" s="64">
        <v>1430</v>
      </c>
    </row>
    <row r="11642" spans="1:3" x14ac:dyDescent="0.3">
      <c r="A11642">
        <v>117907</v>
      </c>
      <c r="B11642" t="s">
        <v>11813</v>
      </c>
      <c r="C11642" s="64">
        <v>1430</v>
      </c>
    </row>
    <row r="11643" spans="1:3" x14ac:dyDescent="0.3">
      <c r="A11643">
        <v>117956</v>
      </c>
      <c r="B11643" t="s">
        <v>11814</v>
      </c>
      <c r="C11643" s="64">
        <v>1430</v>
      </c>
    </row>
    <row r="11644" spans="1:3" x14ac:dyDescent="0.3">
      <c r="A11644">
        <v>118736</v>
      </c>
      <c r="B11644" t="s">
        <v>11815</v>
      </c>
      <c r="C11644" s="64">
        <v>1430</v>
      </c>
    </row>
    <row r="11645" spans="1:3" x14ac:dyDescent="0.3">
      <c r="A11645">
        <v>109579</v>
      </c>
      <c r="B11645" t="s">
        <v>11816</v>
      </c>
      <c r="C11645" s="64">
        <v>1523</v>
      </c>
    </row>
    <row r="11646" spans="1:3" x14ac:dyDescent="0.3">
      <c r="A11646">
        <v>111909</v>
      </c>
      <c r="B11646" t="s">
        <v>11817</v>
      </c>
      <c r="C11646" s="64">
        <v>1549</v>
      </c>
    </row>
    <row r="11647" spans="1:3" x14ac:dyDescent="0.3">
      <c r="A11647">
        <v>150889</v>
      </c>
      <c r="B11647" t="s">
        <v>11818</v>
      </c>
      <c r="C11647" s="64">
        <v>1430</v>
      </c>
    </row>
    <row r="11648" spans="1:3" x14ac:dyDescent="0.3">
      <c r="A11648">
        <v>151026</v>
      </c>
      <c r="B11648" t="s">
        <v>11819</v>
      </c>
      <c r="C11648" s="64">
        <v>1430</v>
      </c>
    </row>
    <row r="11649" spans="1:3" x14ac:dyDescent="0.3">
      <c r="A11649">
        <v>152062</v>
      </c>
      <c r="B11649" t="s">
        <v>11820</v>
      </c>
      <c r="C11649" s="64">
        <v>1430</v>
      </c>
    </row>
    <row r="11650" spans="1:3" x14ac:dyDescent="0.3">
      <c r="A11650">
        <v>152770</v>
      </c>
      <c r="B11650" t="s">
        <v>11821</v>
      </c>
      <c r="C11650" s="64">
        <v>1210</v>
      </c>
    </row>
    <row r="11651" spans="1:3" x14ac:dyDescent="0.3">
      <c r="A11651">
        <v>152800</v>
      </c>
      <c r="B11651" t="s">
        <v>11822</v>
      </c>
      <c r="C11651" s="64">
        <v>1210</v>
      </c>
    </row>
    <row r="11652" spans="1:3" x14ac:dyDescent="0.3">
      <c r="A11652">
        <v>152924</v>
      </c>
      <c r="B11652" t="s">
        <v>11823</v>
      </c>
      <c r="C11652" s="64">
        <v>1430</v>
      </c>
    </row>
    <row r="11653" spans="1:3" x14ac:dyDescent="0.3">
      <c r="A11653">
        <v>153516</v>
      </c>
      <c r="B11653" t="s">
        <v>11824</v>
      </c>
      <c r="C11653" s="64">
        <v>1870</v>
      </c>
    </row>
    <row r="11654" spans="1:3" x14ac:dyDescent="0.3">
      <c r="A11654">
        <v>153517</v>
      </c>
      <c r="B11654" t="s">
        <v>11825</v>
      </c>
      <c r="C11654" s="64">
        <v>1870</v>
      </c>
    </row>
    <row r="11655" spans="1:3" x14ac:dyDescent="0.3">
      <c r="A11655">
        <v>154435</v>
      </c>
      <c r="B11655" t="s">
        <v>11826</v>
      </c>
      <c r="C11655" s="64">
        <v>1870</v>
      </c>
    </row>
    <row r="11656" spans="1:3" x14ac:dyDescent="0.3">
      <c r="A11656">
        <v>154594</v>
      </c>
      <c r="B11656" t="s">
        <v>11827</v>
      </c>
      <c r="C11656" s="64">
        <v>1870</v>
      </c>
    </row>
    <row r="11657" spans="1:3" x14ac:dyDescent="0.3">
      <c r="A11657">
        <v>157499</v>
      </c>
      <c r="B11657" t="s">
        <v>11828</v>
      </c>
      <c r="C11657" s="64">
        <v>2941</v>
      </c>
    </row>
    <row r="11658" spans="1:3" x14ac:dyDescent="0.3">
      <c r="A11658">
        <v>157507</v>
      </c>
      <c r="B11658" t="s">
        <v>11829</v>
      </c>
      <c r="C11658" s="64">
        <v>2360</v>
      </c>
    </row>
    <row r="11659" spans="1:3" x14ac:dyDescent="0.3">
      <c r="A11659">
        <v>158505</v>
      </c>
      <c r="B11659" t="s">
        <v>11830</v>
      </c>
      <c r="C11659" s="64">
        <v>2539</v>
      </c>
    </row>
    <row r="11660" spans="1:3" x14ac:dyDescent="0.3">
      <c r="A11660">
        <v>101750</v>
      </c>
      <c r="B11660" t="s">
        <v>11831</v>
      </c>
      <c r="C11660" s="64">
        <v>975</v>
      </c>
    </row>
    <row r="11661" spans="1:3" x14ac:dyDescent="0.3">
      <c r="A11661">
        <v>101751</v>
      </c>
      <c r="B11661" t="s">
        <v>11832</v>
      </c>
      <c r="C11661" s="64">
        <v>1034</v>
      </c>
    </row>
    <row r="11662" spans="1:3" x14ac:dyDescent="0.3">
      <c r="A11662">
        <v>103967</v>
      </c>
      <c r="B11662" t="s">
        <v>11833</v>
      </c>
      <c r="C11662" s="64">
        <v>616</v>
      </c>
    </row>
    <row r="11663" spans="1:3" x14ac:dyDescent="0.3">
      <c r="A11663">
        <v>103968</v>
      </c>
      <c r="B11663" t="s">
        <v>11834</v>
      </c>
      <c r="C11663" s="64">
        <v>328</v>
      </c>
    </row>
    <row r="11664" spans="1:3" x14ac:dyDescent="0.3">
      <c r="A11664">
        <v>155095</v>
      </c>
      <c r="B11664" t="s">
        <v>11835</v>
      </c>
      <c r="C11664" s="64">
        <v>1419</v>
      </c>
    </row>
    <row r="11665" spans="1:3" x14ac:dyDescent="0.3">
      <c r="A11665">
        <v>104652</v>
      </c>
      <c r="B11665" t="s">
        <v>11836</v>
      </c>
      <c r="C11665" s="64">
        <v>1151</v>
      </c>
    </row>
    <row r="11666" spans="1:3" x14ac:dyDescent="0.3">
      <c r="A11666">
        <v>104653</v>
      </c>
      <c r="B11666" t="s">
        <v>11837</v>
      </c>
      <c r="C11666" s="64">
        <v>1226</v>
      </c>
    </row>
    <row r="11667" spans="1:3" x14ac:dyDescent="0.3">
      <c r="A11667">
        <v>104654</v>
      </c>
      <c r="B11667" t="s">
        <v>11838</v>
      </c>
      <c r="C11667" s="64">
        <v>1291</v>
      </c>
    </row>
    <row r="11668" spans="1:3" x14ac:dyDescent="0.3">
      <c r="A11668">
        <v>104655</v>
      </c>
      <c r="B11668" t="s">
        <v>11839</v>
      </c>
      <c r="C11668" s="64">
        <v>1361</v>
      </c>
    </row>
    <row r="11669" spans="1:3" x14ac:dyDescent="0.3">
      <c r="A11669">
        <v>115231</v>
      </c>
      <c r="B11669" t="s">
        <v>11840</v>
      </c>
      <c r="C11669" s="64">
        <v>623</v>
      </c>
    </row>
    <row r="11670" spans="1:3" x14ac:dyDescent="0.3">
      <c r="A11670">
        <v>121958</v>
      </c>
      <c r="B11670" t="s">
        <v>11841</v>
      </c>
      <c r="C11670" s="64">
        <v>623</v>
      </c>
    </row>
    <row r="11671" spans="1:3" x14ac:dyDescent="0.3">
      <c r="A11671">
        <v>116995</v>
      </c>
      <c r="B11671" t="s">
        <v>11842</v>
      </c>
      <c r="C11671" s="64">
        <v>3984</v>
      </c>
    </row>
    <row r="11672" spans="1:3" x14ac:dyDescent="0.3">
      <c r="A11672">
        <v>103761</v>
      </c>
      <c r="B11672" t="s">
        <v>11843</v>
      </c>
      <c r="C11672" s="64">
        <v>1430</v>
      </c>
    </row>
    <row r="11673" spans="1:3" x14ac:dyDescent="0.3">
      <c r="A11673">
        <v>103762</v>
      </c>
      <c r="B11673" t="s">
        <v>11844</v>
      </c>
      <c r="C11673" s="64">
        <v>1547</v>
      </c>
    </row>
    <row r="11674" spans="1:3" x14ac:dyDescent="0.3">
      <c r="A11674">
        <v>104584</v>
      </c>
      <c r="B11674" t="s">
        <v>11845</v>
      </c>
      <c r="C11674" s="64">
        <v>669</v>
      </c>
    </row>
    <row r="11675" spans="1:3" x14ac:dyDescent="0.3">
      <c r="A11675">
        <v>104585</v>
      </c>
      <c r="B11675" t="s">
        <v>11846</v>
      </c>
      <c r="C11675" s="64">
        <v>787</v>
      </c>
    </row>
    <row r="11676" spans="1:3" x14ac:dyDescent="0.3">
      <c r="A11676">
        <v>104643</v>
      </c>
      <c r="B11676" t="s">
        <v>11847</v>
      </c>
      <c r="C11676" s="64">
        <v>1430</v>
      </c>
    </row>
    <row r="11677" spans="1:3" x14ac:dyDescent="0.3">
      <c r="A11677">
        <v>104644</v>
      </c>
      <c r="B11677" t="s">
        <v>11848</v>
      </c>
      <c r="C11677" s="64">
        <v>1547</v>
      </c>
    </row>
    <row r="11678" spans="1:3" x14ac:dyDescent="0.3">
      <c r="A11678">
        <v>104645</v>
      </c>
      <c r="B11678" t="s">
        <v>11849</v>
      </c>
      <c r="C11678" s="64">
        <v>1670</v>
      </c>
    </row>
    <row r="11679" spans="1:3" x14ac:dyDescent="0.3">
      <c r="A11679">
        <v>104646</v>
      </c>
      <c r="B11679" t="s">
        <v>11850</v>
      </c>
      <c r="C11679" s="64">
        <v>1670</v>
      </c>
    </row>
    <row r="11680" spans="1:3" x14ac:dyDescent="0.3">
      <c r="A11680">
        <v>104647</v>
      </c>
      <c r="B11680" t="s">
        <v>11851</v>
      </c>
      <c r="C11680" s="64">
        <v>1719</v>
      </c>
    </row>
    <row r="11681" spans="1:3" x14ac:dyDescent="0.3">
      <c r="A11681">
        <v>104648</v>
      </c>
      <c r="B11681" t="s">
        <v>11852</v>
      </c>
      <c r="C11681" s="64">
        <v>1719</v>
      </c>
    </row>
    <row r="11682" spans="1:3" x14ac:dyDescent="0.3">
      <c r="A11682">
        <v>104649</v>
      </c>
      <c r="B11682" t="s">
        <v>11853</v>
      </c>
      <c r="C11682" s="64">
        <v>1765</v>
      </c>
    </row>
    <row r="11683" spans="1:3" x14ac:dyDescent="0.3">
      <c r="A11683">
        <v>104650</v>
      </c>
      <c r="B11683" t="s">
        <v>11854</v>
      </c>
      <c r="C11683" s="64">
        <v>1765</v>
      </c>
    </row>
    <row r="11684" spans="1:3" x14ac:dyDescent="0.3">
      <c r="A11684">
        <v>104688</v>
      </c>
      <c r="B11684" t="s">
        <v>11855</v>
      </c>
      <c r="C11684" s="64">
        <v>1686</v>
      </c>
    </row>
    <row r="11685" spans="1:3" x14ac:dyDescent="0.3">
      <c r="A11685">
        <v>104689</v>
      </c>
      <c r="B11685" t="s">
        <v>11856</v>
      </c>
      <c r="C11685" s="64">
        <v>1686</v>
      </c>
    </row>
    <row r="11686" spans="1:3" x14ac:dyDescent="0.3">
      <c r="A11686">
        <v>104690</v>
      </c>
      <c r="B11686" t="s">
        <v>11857</v>
      </c>
      <c r="C11686" s="64">
        <v>1686</v>
      </c>
    </row>
    <row r="11687" spans="1:3" x14ac:dyDescent="0.3">
      <c r="A11687">
        <v>104691</v>
      </c>
      <c r="B11687" t="s">
        <v>11858</v>
      </c>
      <c r="C11687" s="64">
        <v>1686</v>
      </c>
    </row>
    <row r="11688" spans="1:3" x14ac:dyDescent="0.3">
      <c r="A11688">
        <v>104692</v>
      </c>
      <c r="B11688" t="s">
        <v>11859</v>
      </c>
      <c r="C11688" s="64">
        <v>1777</v>
      </c>
    </row>
    <row r="11689" spans="1:3" x14ac:dyDescent="0.3">
      <c r="A11689">
        <v>104693</v>
      </c>
      <c r="B11689" t="s">
        <v>11860</v>
      </c>
      <c r="C11689" s="64">
        <v>1777</v>
      </c>
    </row>
    <row r="11690" spans="1:3" x14ac:dyDescent="0.3">
      <c r="A11690">
        <v>104694</v>
      </c>
      <c r="B11690" t="s">
        <v>11861</v>
      </c>
      <c r="C11690" s="64">
        <v>1777</v>
      </c>
    </row>
    <row r="11691" spans="1:3" x14ac:dyDescent="0.3">
      <c r="A11691">
        <v>104695</v>
      </c>
      <c r="B11691" t="s">
        <v>11862</v>
      </c>
      <c r="C11691" s="64">
        <v>1089</v>
      </c>
    </row>
    <row r="11692" spans="1:3" x14ac:dyDescent="0.3">
      <c r="A11692">
        <v>104696</v>
      </c>
      <c r="B11692" t="s">
        <v>11863</v>
      </c>
      <c r="C11692" s="64">
        <v>1143</v>
      </c>
    </row>
    <row r="11693" spans="1:3" x14ac:dyDescent="0.3">
      <c r="A11693">
        <v>104697</v>
      </c>
      <c r="B11693" t="s">
        <v>11864</v>
      </c>
      <c r="C11693" s="64">
        <v>1143</v>
      </c>
    </row>
    <row r="11694" spans="1:3" x14ac:dyDescent="0.3">
      <c r="A11694">
        <v>104698</v>
      </c>
      <c r="B11694" t="s">
        <v>11865</v>
      </c>
      <c r="C11694" s="64">
        <v>1143</v>
      </c>
    </row>
    <row r="11695" spans="1:3" x14ac:dyDescent="0.3">
      <c r="A11695">
        <v>104699</v>
      </c>
      <c r="B11695" t="s">
        <v>11866</v>
      </c>
      <c r="C11695" s="64">
        <v>1143</v>
      </c>
    </row>
    <row r="11696" spans="1:3" x14ac:dyDescent="0.3">
      <c r="A11696">
        <v>104700</v>
      </c>
      <c r="B11696" t="s">
        <v>11867</v>
      </c>
      <c r="C11696" s="64">
        <v>1242</v>
      </c>
    </row>
    <row r="11697" spans="1:3" x14ac:dyDescent="0.3">
      <c r="A11697">
        <v>104701</v>
      </c>
      <c r="B11697" t="s">
        <v>11868</v>
      </c>
      <c r="C11697" s="64">
        <v>1242</v>
      </c>
    </row>
    <row r="11698" spans="1:3" x14ac:dyDescent="0.3">
      <c r="A11698">
        <v>104702</v>
      </c>
      <c r="B11698" t="s">
        <v>11869</v>
      </c>
      <c r="C11698" s="64">
        <v>1242</v>
      </c>
    </row>
    <row r="11699" spans="1:3" x14ac:dyDescent="0.3">
      <c r="A11699">
        <v>104703</v>
      </c>
      <c r="B11699" t="s">
        <v>11870</v>
      </c>
      <c r="C11699" s="64">
        <v>1242</v>
      </c>
    </row>
    <row r="11700" spans="1:3" x14ac:dyDescent="0.3">
      <c r="A11700">
        <v>104704</v>
      </c>
      <c r="B11700" t="s">
        <v>11871</v>
      </c>
      <c r="C11700" s="64">
        <v>1864</v>
      </c>
    </row>
    <row r="11701" spans="1:3" x14ac:dyDescent="0.3">
      <c r="A11701">
        <v>104705</v>
      </c>
      <c r="B11701" t="s">
        <v>11872</v>
      </c>
      <c r="C11701" s="64">
        <v>1864</v>
      </c>
    </row>
    <row r="11702" spans="1:3" x14ac:dyDescent="0.3">
      <c r="A11702">
        <v>104706</v>
      </c>
      <c r="B11702" t="s">
        <v>11873</v>
      </c>
      <c r="C11702" s="64">
        <v>1864</v>
      </c>
    </row>
    <row r="11703" spans="1:3" x14ac:dyDescent="0.3">
      <c r="A11703">
        <v>104707</v>
      </c>
      <c r="B11703" t="s">
        <v>11874</v>
      </c>
      <c r="C11703" s="64">
        <v>884</v>
      </c>
    </row>
    <row r="11704" spans="1:3" x14ac:dyDescent="0.3">
      <c r="A11704">
        <v>104708</v>
      </c>
      <c r="B11704" t="s">
        <v>11875</v>
      </c>
      <c r="C11704" s="64">
        <v>1971</v>
      </c>
    </row>
    <row r="11705" spans="1:3" x14ac:dyDescent="0.3">
      <c r="A11705">
        <v>104709</v>
      </c>
      <c r="B11705" t="s">
        <v>11876</v>
      </c>
      <c r="C11705" s="64">
        <v>1971</v>
      </c>
    </row>
    <row r="11706" spans="1:3" x14ac:dyDescent="0.3">
      <c r="A11706">
        <v>104710</v>
      </c>
      <c r="B11706" t="s">
        <v>11877</v>
      </c>
      <c r="C11706" s="64">
        <v>2184</v>
      </c>
    </row>
    <row r="11707" spans="1:3" x14ac:dyDescent="0.3">
      <c r="A11707">
        <v>104711</v>
      </c>
      <c r="B11707" t="s">
        <v>11878</v>
      </c>
      <c r="C11707" s="64">
        <v>2184</v>
      </c>
    </row>
    <row r="11708" spans="1:3" x14ac:dyDescent="0.3">
      <c r="A11708">
        <v>104712</v>
      </c>
      <c r="B11708" t="s">
        <v>11879</v>
      </c>
      <c r="C11708" s="64">
        <v>2184</v>
      </c>
    </row>
    <row r="11709" spans="1:3" x14ac:dyDescent="0.3">
      <c r="A11709">
        <v>112309</v>
      </c>
      <c r="B11709" t="s">
        <v>11880</v>
      </c>
      <c r="C11709" s="64">
        <v>999</v>
      </c>
    </row>
    <row r="11710" spans="1:3" x14ac:dyDescent="0.3">
      <c r="A11710">
        <v>150125</v>
      </c>
      <c r="B11710" t="s">
        <v>11881</v>
      </c>
      <c r="C11710" s="64">
        <v>3459</v>
      </c>
    </row>
    <row r="11711" spans="1:3" x14ac:dyDescent="0.3">
      <c r="A11711">
        <v>151632</v>
      </c>
      <c r="B11711" t="s">
        <v>11882</v>
      </c>
      <c r="C11711" s="64">
        <v>4421</v>
      </c>
    </row>
    <row r="11712" spans="1:3" x14ac:dyDescent="0.3">
      <c r="A11712">
        <v>151642</v>
      </c>
      <c r="B11712" t="s">
        <v>11883</v>
      </c>
      <c r="C11712" s="64">
        <v>4019</v>
      </c>
    </row>
    <row r="11713" spans="1:3" x14ac:dyDescent="0.3">
      <c r="A11713">
        <v>151731</v>
      </c>
      <c r="B11713" t="s">
        <v>11884</v>
      </c>
      <c r="C11713" s="64">
        <v>3459</v>
      </c>
    </row>
    <row r="11714" spans="1:3" x14ac:dyDescent="0.3">
      <c r="A11714">
        <v>153017</v>
      </c>
      <c r="B11714" t="s">
        <v>11885</v>
      </c>
      <c r="C11714" s="64">
        <v>3390</v>
      </c>
    </row>
    <row r="11715" spans="1:3" x14ac:dyDescent="0.3">
      <c r="A11715">
        <v>153018</v>
      </c>
      <c r="B11715" t="s">
        <v>11886</v>
      </c>
      <c r="C11715" s="64">
        <v>5558</v>
      </c>
    </row>
    <row r="11716" spans="1:3" x14ac:dyDescent="0.3">
      <c r="A11716">
        <v>156253</v>
      </c>
      <c r="B11716" t="s">
        <v>11887</v>
      </c>
      <c r="C11716" s="64">
        <v>3984</v>
      </c>
    </row>
    <row r="11717" spans="1:3" x14ac:dyDescent="0.3">
      <c r="A11717">
        <v>118481</v>
      </c>
      <c r="B11717" t="s">
        <v>11888</v>
      </c>
      <c r="C11717" s="64">
        <v>150</v>
      </c>
    </row>
    <row r="11718" spans="1:3" x14ac:dyDescent="0.3">
      <c r="A11718">
        <v>118482</v>
      </c>
      <c r="B11718" t="s">
        <v>11889</v>
      </c>
      <c r="C11718" s="64">
        <v>170</v>
      </c>
    </row>
    <row r="11719" spans="1:3" x14ac:dyDescent="0.3">
      <c r="A11719">
        <v>118529</v>
      </c>
      <c r="B11719" t="s">
        <v>11890</v>
      </c>
      <c r="C11719" s="64">
        <v>219</v>
      </c>
    </row>
    <row r="11720" spans="1:3" x14ac:dyDescent="0.3">
      <c r="A11720">
        <v>119299</v>
      </c>
      <c r="B11720" t="s">
        <v>11891</v>
      </c>
      <c r="C11720" s="64">
        <v>883</v>
      </c>
    </row>
    <row r="11721" spans="1:3" x14ac:dyDescent="0.3">
      <c r="A11721">
        <v>113601</v>
      </c>
      <c r="B11721" t="s">
        <v>11892</v>
      </c>
      <c r="C11721" s="64">
        <v>66</v>
      </c>
    </row>
    <row r="11722" spans="1:3" x14ac:dyDescent="0.3">
      <c r="A11722">
        <v>114918</v>
      </c>
      <c r="B11722" t="s">
        <v>11893</v>
      </c>
      <c r="C11722" s="64">
        <v>2200</v>
      </c>
    </row>
    <row r="11723" spans="1:3" x14ac:dyDescent="0.3">
      <c r="A11723">
        <v>114919</v>
      </c>
      <c r="B11723" t="s">
        <v>11894</v>
      </c>
      <c r="C11723" s="64">
        <v>2200</v>
      </c>
    </row>
    <row r="11724" spans="1:3" x14ac:dyDescent="0.3">
      <c r="A11724">
        <v>118541</v>
      </c>
      <c r="B11724" t="s">
        <v>11895</v>
      </c>
      <c r="C11724" s="64">
        <v>2200</v>
      </c>
    </row>
    <row r="11725" spans="1:3" x14ac:dyDescent="0.3">
      <c r="A11725">
        <v>114089</v>
      </c>
      <c r="B11725" t="s">
        <v>11896</v>
      </c>
      <c r="C11725" s="64">
        <v>2200</v>
      </c>
    </row>
    <row r="11726" spans="1:3" x14ac:dyDescent="0.3">
      <c r="A11726">
        <v>151082</v>
      </c>
      <c r="B11726" t="s">
        <v>11897</v>
      </c>
      <c r="C11726" s="64">
        <v>4019</v>
      </c>
    </row>
    <row r="11727" spans="1:3" x14ac:dyDescent="0.3">
      <c r="A11727">
        <v>151109</v>
      </c>
      <c r="B11727" t="s">
        <v>11898</v>
      </c>
      <c r="C11727" s="64">
        <v>4421</v>
      </c>
    </row>
    <row r="11728" spans="1:3" x14ac:dyDescent="0.3">
      <c r="A11728">
        <v>154379</v>
      </c>
      <c r="B11728" t="s">
        <v>11899</v>
      </c>
      <c r="C11728" s="64">
        <v>1910</v>
      </c>
    </row>
    <row r="11729" spans="1:3" x14ac:dyDescent="0.3">
      <c r="A11729">
        <v>154646</v>
      </c>
      <c r="B11729" t="s">
        <v>11900</v>
      </c>
      <c r="C11729" s="64">
        <v>1910</v>
      </c>
    </row>
    <row r="11730" spans="1:3" x14ac:dyDescent="0.3">
      <c r="A11730">
        <v>115967</v>
      </c>
      <c r="B11730" t="s">
        <v>11901</v>
      </c>
      <c r="C11730" s="64">
        <v>492</v>
      </c>
    </row>
    <row r="11731" spans="1:3" x14ac:dyDescent="0.3">
      <c r="A11731">
        <v>119639</v>
      </c>
      <c r="B11731" t="s">
        <v>11902</v>
      </c>
      <c r="C11731" s="64">
        <v>377</v>
      </c>
    </row>
    <row r="11732" spans="1:3" x14ac:dyDescent="0.3">
      <c r="A11732">
        <v>115701</v>
      </c>
      <c r="B11732" t="s">
        <v>11903</v>
      </c>
      <c r="C11732" s="64">
        <v>455</v>
      </c>
    </row>
    <row r="11733" spans="1:3" x14ac:dyDescent="0.3">
      <c r="A11733">
        <v>113670</v>
      </c>
      <c r="B11733" t="s">
        <v>11904</v>
      </c>
      <c r="C11733" s="64">
        <v>404</v>
      </c>
    </row>
    <row r="11734" spans="1:3" x14ac:dyDescent="0.3">
      <c r="A11734">
        <v>122878</v>
      </c>
      <c r="B11734" t="s">
        <v>11905</v>
      </c>
      <c r="C11734" s="64">
        <v>433</v>
      </c>
    </row>
    <row r="11735" spans="1:3" x14ac:dyDescent="0.3">
      <c r="A11735">
        <v>113671</v>
      </c>
      <c r="B11735" t="s">
        <v>11906</v>
      </c>
      <c r="C11735" s="64">
        <v>404</v>
      </c>
    </row>
    <row r="11736" spans="1:3" x14ac:dyDescent="0.3">
      <c r="A11736">
        <v>104748</v>
      </c>
      <c r="B11736" t="s">
        <v>11907</v>
      </c>
      <c r="C11736" s="64">
        <v>100</v>
      </c>
    </row>
    <row r="11737" spans="1:3" x14ac:dyDescent="0.3">
      <c r="A11737">
        <v>104749</v>
      </c>
      <c r="B11737" t="s">
        <v>11908</v>
      </c>
      <c r="C11737" s="64">
        <v>303</v>
      </c>
    </row>
    <row r="11738" spans="1:3" x14ac:dyDescent="0.3">
      <c r="A11738">
        <v>104750</v>
      </c>
      <c r="B11738" t="s">
        <v>11909</v>
      </c>
      <c r="C11738" s="64">
        <v>299</v>
      </c>
    </row>
    <row r="11739" spans="1:3" x14ac:dyDescent="0.3">
      <c r="A11739">
        <v>104751</v>
      </c>
      <c r="B11739" t="s">
        <v>11910</v>
      </c>
      <c r="C11739" s="64">
        <v>325</v>
      </c>
    </row>
    <row r="11740" spans="1:3" x14ac:dyDescent="0.3">
      <c r="A11740">
        <v>104752</v>
      </c>
      <c r="B11740" t="s">
        <v>11911</v>
      </c>
      <c r="C11740" s="64">
        <v>373</v>
      </c>
    </row>
    <row r="11741" spans="1:3" x14ac:dyDescent="0.3">
      <c r="A11741">
        <v>104753</v>
      </c>
      <c r="B11741" t="s">
        <v>11912</v>
      </c>
      <c r="C11741" s="64">
        <v>414</v>
      </c>
    </row>
    <row r="11742" spans="1:3" x14ac:dyDescent="0.3">
      <c r="A11742">
        <v>104754</v>
      </c>
      <c r="B11742" t="s">
        <v>11913</v>
      </c>
      <c r="C11742" s="64">
        <v>430</v>
      </c>
    </row>
    <row r="11743" spans="1:3" x14ac:dyDescent="0.3">
      <c r="A11743">
        <v>104755</v>
      </c>
      <c r="B11743" t="s">
        <v>11914</v>
      </c>
      <c r="C11743" s="64">
        <v>476</v>
      </c>
    </row>
    <row r="11744" spans="1:3" x14ac:dyDescent="0.3">
      <c r="A11744">
        <v>104756</v>
      </c>
      <c r="B11744" t="s">
        <v>11915</v>
      </c>
      <c r="C11744" s="64">
        <v>537</v>
      </c>
    </row>
    <row r="11745" spans="1:3" x14ac:dyDescent="0.3">
      <c r="A11745">
        <v>104757</v>
      </c>
      <c r="B11745" t="s">
        <v>11916</v>
      </c>
      <c r="C11745" s="64">
        <v>278</v>
      </c>
    </row>
    <row r="11746" spans="1:3" x14ac:dyDescent="0.3">
      <c r="A11746">
        <v>103771</v>
      </c>
      <c r="B11746" t="s">
        <v>11917</v>
      </c>
      <c r="C11746" s="64">
        <v>284</v>
      </c>
    </row>
    <row r="11747" spans="1:3" x14ac:dyDescent="0.3">
      <c r="A11747">
        <v>103985</v>
      </c>
      <c r="B11747" t="s">
        <v>11918</v>
      </c>
      <c r="C11747" s="64">
        <v>354</v>
      </c>
    </row>
    <row r="11748" spans="1:3" x14ac:dyDescent="0.3">
      <c r="A11748">
        <v>104772</v>
      </c>
      <c r="B11748" t="s">
        <v>11919</v>
      </c>
      <c r="C11748" s="64">
        <v>106</v>
      </c>
    </row>
    <row r="11749" spans="1:3" x14ac:dyDescent="0.3">
      <c r="A11749">
        <v>104773</v>
      </c>
      <c r="B11749" t="s">
        <v>11920</v>
      </c>
      <c r="C11749" s="64">
        <v>256</v>
      </c>
    </row>
    <row r="11750" spans="1:3" x14ac:dyDescent="0.3">
      <c r="A11750">
        <v>104774</v>
      </c>
      <c r="B11750" t="s">
        <v>11921</v>
      </c>
      <c r="C11750" s="64">
        <v>275</v>
      </c>
    </row>
    <row r="11751" spans="1:3" x14ac:dyDescent="0.3">
      <c r="A11751">
        <v>104775</v>
      </c>
      <c r="B11751" t="s">
        <v>11922</v>
      </c>
      <c r="C11751" s="64">
        <v>416</v>
      </c>
    </row>
    <row r="11752" spans="1:3" x14ac:dyDescent="0.3">
      <c r="A11752">
        <v>102696</v>
      </c>
      <c r="B11752" t="s">
        <v>11923</v>
      </c>
      <c r="C11752" s="64">
        <v>936</v>
      </c>
    </row>
    <row r="11753" spans="1:3" x14ac:dyDescent="0.3">
      <c r="A11753">
        <v>102697</v>
      </c>
      <c r="B11753" t="s">
        <v>11924</v>
      </c>
      <c r="C11753" s="64">
        <v>1054</v>
      </c>
    </row>
    <row r="11754" spans="1:3" x14ac:dyDescent="0.3">
      <c r="A11754">
        <v>102698</v>
      </c>
      <c r="B11754" t="s">
        <v>11925</v>
      </c>
      <c r="C11754" s="64">
        <v>936</v>
      </c>
    </row>
    <row r="11755" spans="1:3" x14ac:dyDescent="0.3">
      <c r="A11755">
        <v>104479</v>
      </c>
      <c r="B11755" t="s">
        <v>11926</v>
      </c>
      <c r="C11755" s="64">
        <v>936</v>
      </c>
    </row>
    <row r="11756" spans="1:3" x14ac:dyDescent="0.3">
      <c r="A11756">
        <v>104480</v>
      </c>
      <c r="B11756" t="s">
        <v>11927</v>
      </c>
      <c r="C11756" s="64">
        <v>946</v>
      </c>
    </row>
    <row r="11757" spans="1:3" x14ac:dyDescent="0.3">
      <c r="A11757">
        <v>104481</v>
      </c>
      <c r="B11757" t="s">
        <v>11928</v>
      </c>
      <c r="C11757" s="64">
        <v>2309</v>
      </c>
    </row>
    <row r="11758" spans="1:3" x14ac:dyDescent="0.3">
      <c r="A11758">
        <v>103547</v>
      </c>
      <c r="B11758" t="s">
        <v>11929</v>
      </c>
      <c r="C11758" s="64">
        <v>502</v>
      </c>
    </row>
    <row r="11759" spans="1:3" x14ac:dyDescent="0.3">
      <c r="A11759">
        <v>103764</v>
      </c>
      <c r="B11759" t="s">
        <v>11930</v>
      </c>
      <c r="C11759" s="64">
        <v>1042</v>
      </c>
    </row>
    <row r="11760" spans="1:3" x14ac:dyDescent="0.3">
      <c r="A11760">
        <v>104446</v>
      </c>
      <c r="B11760" t="s">
        <v>11931</v>
      </c>
      <c r="C11760" s="64">
        <v>1042</v>
      </c>
    </row>
    <row r="11761" spans="1:3" x14ac:dyDescent="0.3">
      <c r="A11761">
        <v>104447</v>
      </c>
      <c r="B11761" t="s">
        <v>11932</v>
      </c>
      <c r="C11761" s="64">
        <v>1042</v>
      </c>
    </row>
    <row r="11762" spans="1:3" x14ac:dyDescent="0.3">
      <c r="A11762">
        <v>104448</v>
      </c>
      <c r="B11762" t="s">
        <v>11933</v>
      </c>
      <c r="C11762" s="64">
        <v>1042</v>
      </c>
    </row>
    <row r="11763" spans="1:3" x14ac:dyDescent="0.3">
      <c r="A11763">
        <v>104451</v>
      </c>
      <c r="B11763" t="s">
        <v>11934</v>
      </c>
      <c r="C11763" s="64">
        <v>674</v>
      </c>
    </row>
    <row r="11764" spans="1:3" x14ac:dyDescent="0.3">
      <c r="A11764">
        <v>104452</v>
      </c>
      <c r="B11764" t="s">
        <v>11935</v>
      </c>
      <c r="C11764" s="64">
        <v>1385</v>
      </c>
    </row>
    <row r="11765" spans="1:3" x14ac:dyDescent="0.3">
      <c r="A11765">
        <v>104453</v>
      </c>
      <c r="B11765" t="s">
        <v>11936</v>
      </c>
      <c r="C11765" s="64">
        <v>1385</v>
      </c>
    </row>
    <row r="11766" spans="1:3" x14ac:dyDescent="0.3">
      <c r="A11766">
        <v>104454</v>
      </c>
      <c r="B11766" t="s">
        <v>11937</v>
      </c>
      <c r="C11766" s="64">
        <v>1844</v>
      </c>
    </row>
    <row r="11767" spans="1:3" x14ac:dyDescent="0.3">
      <c r="A11767">
        <v>104461</v>
      </c>
      <c r="B11767" t="s">
        <v>11938</v>
      </c>
      <c r="C11767" s="64">
        <v>1385</v>
      </c>
    </row>
    <row r="11768" spans="1:3" x14ac:dyDescent="0.3">
      <c r="A11768">
        <v>104464</v>
      </c>
      <c r="B11768" t="s">
        <v>11939</v>
      </c>
      <c r="C11768" s="64">
        <v>1385</v>
      </c>
    </row>
    <row r="11769" spans="1:3" x14ac:dyDescent="0.3">
      <c r="A11769">
        <v>104465</v>
      </c>
      <c r="B11769" t="s">
        <v>11940</v>
      </c>
      <c r="C11769" s="64">
        <v>1385</v>
      </c>
    </row>
    <row r="11770" spans="1:3" x14ac:dyDescent="0.3">
      <c r="A11770">
        <v>104466</v>
      </c>
      <c r="B11770" t="s">
        <v>11941</v>
      </c>
      <c r="C11770" s="64">
        <v>1385</v>
      </c>
    </row>
    <row r="11771" spans="1:3" x14ac:dyDescent="0.3">
      <c r="A11771">
        <v>104468</v>
      </c>
      <c r="B11771" t="s">
        <v>11942</v>
      </c>
      <c r="C11771" s="64">
        <v>1042</v>
      </c>
    </row>
    <row r="11772" spans="1:3" x14ac:dyDescent="0.3">
      <c r="A11772">
        <v>104469</v>
      </c>
      <c r="B11772" t="s">
        <v>11943</v>
      </c>
      <c r="C11772" s="64">
        <v>502</v>
      </c>
    </row>
    <row r="11773" spans="1:3" x14ac:dyDescent="0.3">
      <c r="A11773">
        <v>104470</v>
      </c>
      <c r="B11773" t="s">
        <v>11944</v>
      </c>
      <c r="C11773" s="64">
        <v>1042</v>
      </c>
    </row>
    <row r="11774" spans="1:3" x14ac:dyDescent="0.3">
      <c r="A11774">
        <v>104471</v>
      </c>
      <c r="B11774" t="s">
        <v>11945</v>
      </c>
      <c r="C11774" s="64">
        <v>1042</v>
      </c>
    </row>
    <row r="11775" spans="1:3" x14ac:dyDescent="0.3">
      <c r="A11775">
        <v>104472</v>
      </c>
      <c r="B11775" t="s">
        <v>11946</v>
      </c>
      <c r="C11775" s="64">
        <v>1042</v>
      </c>
    </row>
    <row r="11776" spans="1:3" x14ac:dyDescent="0.3">
      <c r="A11776">
        <v>104473</v>
      </c>
      <c r="B11776" t="s">
        <v>11947</v>
      </c>
      <c r="C11776" s="64">
        <v>1042</v>
      </c>
    </row>
    <row r="11777" spans="1:3" x14ac:dyDescent="0.3">
      <c r="A11777">
        <v>104474</v>
      </c>
      <c r="B11777" t="s">
        <v>11948</v>
      </c>
      <c r="C11777" s="64">
        <v>1042</v>
      </c>
    </row>
    <row r="11778" spans="1:3" x14ac:dyDescent="0.3">
      <c r="A11778">
        <v>104475</v>
      </c>
      <c r="B11778" t="s">
        <v>11949</v>
      </c>
      <c r="C11778" s="64">
        <v>1042</v>
      </c>
    </row>
    <row r="11779" spans="1:3" x14ac:dyDescent="0.3">
      <c r="A11779">
        <v>104476</v>
      </c>
      <c r="B11779" t="s">
        <v>11950</v>
      </c>
      <c r="C11779" s="64">
        <v>535</v>
      </c>
    </row>
    <row r="11780" spans="1:3" x14ac:dyDescent="0.3">
      <c r="A11780">
        <v>104477</v>
      </c>
      <c r="B11780" t="s">
        <v>11951</v>
      </c>
      <c r="C11780" s="64">
        <v>1042</v>
      </c>
    </row>
    <row r="11781" spans="1:3" x14ac:dyDescent="0.3">
      <c r="A11781">
        <v>104478</v>
      </c>
      <c r="B11781" t="s">
        <v>11952</v>
      </c>
      <c r="C11781" s="64">
        <v>1042</v>
      </c>
    </row>
    <row r="11782" spans="1:3" x14ac:dyDescent="0.3">
      <c r="A11782">
        <v>111467</v>
      </c>
      <c r="B11782" t="s">
        <v>11953</v>
      </c>
      <c r="C11782" s="64">
        <v>930</v>
      </c>
    </row>
    <row r="11783" spans="1:3" x14ac:dyDescent="0.3">
      <c r="A11783">
        <v>111468</v>
      </c>
      <c r="B11783" t="s">
        <v>11954</v>
      </c>
      <c r="C11783" s="64">
        <v>930</v>
      </c>
    </row>
    <row r="11784" spans="1:3" x14ac:dyDescent="0.3">
      <c r="A11784">
        <v>153084</v>
      </c>
      <c r="B11784" t="s">
        <v>11955</v>
      </c>
      <c r="C11784" s="64">
        <v>880</v>
      </c>
    </row>
    <row r="11785" spans="1:3" x14ac:dyDescent="0.3">
      <c r="A11785">
        <v>155794</v>
      </c>
      <c r="B11785" t="s">
        <v>11956</v>
      </c>
      <c r="C11785" s="64">
        <v>930</v>
      </c>
    </row>
    <row r="11786" spans="1:3" x14ac:dyDescent="0.3">
      <c r="A11786">
        <v>156665</v>
      </c>
      <c r="B11786" t="s">
        <v>11957</v>
      </c>
      <c r="C11786" s="64">
        <v>880</v>
      </c>
    </row>
    <row r="11787" spans="1:3" x14ac:dyDescent="0.3">
      <c r="A11787">
        <v>153016</v>
      </c>
      <c r="B11787" t="s">
        <v>11958</v>
      </c>
      <c r="C11787" s="64">
        <v>880</v>
      </c>
    </row>
    <row r="11788" spans="1:3" x14ac:dyDescent="0.3">
      <c r="A11788">
        <v>104456</v>
      </c>
      <c r="B11788" t="s">
        <v>11959</v>
      </c>
      <c r="C11788" s="64">
        <v>930</v>
      </c>
    </row>
    <row r="11789" spans="1:3" x14ac:dyDescent="0.3">
      <c r="A11789">
        <v>105309</v>
      </c>
      <c r="B11789" t="s">
        <v>11960</v>
      </c>
      <c r="C11789" s="64">
        <v>930</v>
      </c>
    </row>
    <row r="11790" spans="1:3" x14ac:dyDescent="0.3">
      <c r="A11790">
        <v>121861</v>
      </c>
      <c r="B11790" t="s">
        <v>11961</v>
      </c>
      <c r="C11790" s="64">
        <v>1543</v>
      </c>
    </row>
    <row r="11791" spans="1:3" x14ac:dyDescent="0.3">
      <c r="A11791">
        <v>151202</v>
      </c>
      <c r="B11791" t="s">
        <v>11962</v>
      </c>
      <c r="C11791" s="64">
        <v>1980</v>
      </c>
    </row>
    <row r="11792" spans="1:3" x14ac:dyDescent="0.3">
      <c r="A11792">
        <v>151207</v>
      </c>
      <c r="B11792" t="s">
        <v>11963</v>
      </c>
      <c r="C11792" s="64">
        <v>1980</v>
      </c>
    </row>
    <row r="11793" spans="1:3" x14ac:dyDescent="0.3">
      <c r="A11793">
        <v>151513</v>
      </c>
      <c r="B11793" t="s">
        <v>11964</v>
      </c>
      <c r="C11793" s="64">
        <v>2200</v>
      </c>
    </row>
    <row r="11794" spans="1:3" x14ac:dyDescent="0.3">
      <c r="A11794">
        <v>151913</v>
      </c>
      <c r="B11794" t="s">
        <v>11965</v>
      </c>
      <c r="C11794" s="64">
        <v>2897</v>
      </c>
    </row>
    <row r="11795" spans="1:3" x14ac:dyDescent="0.3">
      <c r="A11795">
        <v>110717</v>
      </c>
      <c r="B11795" t="s">
        <v>11966</v>
      </c>
      <c r="C11795" s="64">
        <v>1117</v>
      </c>
    </row>
    <row r="11796" spans="1:3" x14ac:dyDescent="0.3">
      <c r="A11796">
        <v>117752</v>
      </c>
      <c r="B11796" t="s">
        <v>11967</v>
      </c>
      <c r="C11796" s="64">
        <v>1974</v>
      </c>
    </row>
    <row r="11797" spans="1:3" x14ac:dyDescent="0.3">
      <c r="A11797">
        <v>150788</v>
      </c>
      <c r="B11797" t="s">
        <v>11968</v>
      </c>
      <c r="C11797" s="64">
        <v>3032</v>
      </c>
    </row>
    <row r="11798" spans="1:3" x14ac:dyDescent="0.3">
      <c r="A11798">
        <v>152227</v>
      </c>
      <c r="B11798" t="s">
        <v>11969</v>
      </c>
      <c r="C11798" s="64">
        <v>1595</v>
      </c>
    </row>
    <row r="11799" spans="1:3" x14ac:dyDescent="0.3">
      <c r="A11799">
        <v>152239</v>
      </c>
      <c r="B11799" t="s">
        <v>11970</v>
      </c>
      <c r="C11799" s="64">
        <v>1749</v>
      </c>
    </row>
    <row r="11800" spans="1:3" x14ac:dyDescent="0.3">
      <c r="A11800">
        <v>156288</v>
      </c>
      <c r="B11800" t="s">
        <v>11971</v>
      </c>
      <c r="C11800" s="64">
        <v>1662</v>
      </c>
    </row>
    <row r="11801" spans="1:3" x14ac:dyDescent="0.3">
      <c r="A11801">
        <v>156793</v>
      </c>
      <c r="B11801" t="s">
        <v>11972</v>
      </c>
      <c r="C11801" s="64">
        <v>1353</v>
      </c>
    </row>
    <row r="11802" spans="1:3" x14ac:dyDescent="0.3">
      <c r="A11802">
        <v>157093</v>
      </c>
      <c r="B11802" t="s">
        <v>11973</v>
      </c>
      <c r="C11802" s="64">
        <v>1595</v>
      </c>
    </row>
    <row r="11803" spans="1:3" x14ac:dyDescent="0.3">
      <c r="A11803">
        <v>157846</v>
      </c>
      <c r="B11803" t="s">
        <v>11974</v>
      </c>
      <c r="C11803" s="64">
        <v>1980</v>
      </c>
    </row>
    <row r="11804" spans="1:3" x14ac:dyDescent="0.3">
      <c r="A11804">
        <v>119999</v>
      </c>
      <c r="B11804" t="s">
        <v>11975</v>
      </c>
      <c r="C11804" s="64">
        <v>493</v>
      </c>
    </row>
    <row r="11805" spans="1:3" x14ac:dyDescent="0.3">
      <c r="A11805">
        <v>120503</v>
      </c>
      <c r="B11805" t="s">
        <v>11976</v>
      </c>
      <c r="C11805" s="64">
        <v>102</v>
      </c>
    </row>
    <row r="11806" spans="1:3" x14ac:dyDescent="0.3">
      <c r="A11806">
        <v>156289</v>
      </c>
      <c r="B11806" t="s">
        <v>11977</v>
      </c>
      <c r="C11806" s="64">
        <v>2853</v>
      </c>
    </row>
    <row r="11807" spans="1:3" x14ac:dyDescent="0.3">
      <c r="A11807">
        <v>157326</v>
      </c>
      <c r="B11807" t="s">
        <v>11978</v>
      </c>
      <c r="C11807" s="64">
        <v>2853</v>
      </c>
    </row>
    <row r="11808" spans="1:3" x14ac:dyDescent="0.3">
      <c r="A11808">
        <v>157381</v>
      </c>
      <c r="B11808" t="s">
        <v>11979</v>
      </c>
      <c r="C11808" s="64">
        <v>2853</v>
      </c>
    </row>
    <row r="11809" spans="1:3" x14ac:dyDescent="0.3">
      <c r="A11809">
        <v>152154</v>
      </c>
      <c r="B11809" t="s">
        <v>11980</v>
      </c>
      <c r="C11809" s="64">
        <v>2793</v>
      </c>
    </row>
    <row r="11810" spans="1:3" x14ac:dyDescent="0.3">
      <c r="A11810">
        <v>152834</v>
      </c>
      <c r="B11810" t="s">
        <v>11981</v>
      </c>
      <c r="C11810" s="64">
        <v>2390</v>
      </c>
    </row>
    <row r="11811" spans="1:3" x14ac:dyDescent="0.3">
      <c r="A11811">
        <v>152948</v>
      </c>
      <c r="B11811" t="s">
        <v>11982</v>
      </c>
      <c r="C11811" s="64">
        <v>2071</v>
      </c>
    </row>
    <row r="11812" spans="1:3" x14ac:dyDescent="0.3">
      <c r="A11812">
        <v>153219</v>
      </c>
      <c r="B11812" t="s">
        <v>11983</v>
      </c>
      <c r="C11812" s="64">
        <v>2071</v>
      </c>
    </row>
    <row r="11813" spans="1:3" x14ac:dyDescent="0.3">
      <c r="A11813">
        <v>153347</v>
      </c>
      <c r="B11813" t="s">
        <v>11984</v>
      </c>
      <c r="C11813" s="64">
        <v>2071</v>
      </c>
    </row>
    <row r="11814" spans="1:3" x14ac:dyDescent="0.3">
      <c r="A11814">
        <v>117916</v>
      </c>
      <c r="B11814" t="s">
        <v>11985</v>
      </c>
      <c r="C11814" s="64">
        <v>365</v>
      </c>
    </row>
    <row r="11815" spans="1:3" x14ac:dyDescent="0.3">
      <c r="A11815">
        <v>121724</v>
      </c>
      <c r="B11815" t="s">
        <v>11986</v>
      </c>
      <c r="C11815" s="64">
        <v>524</v>
      </c>
    </row>
    <row r="11816" spans="1:3" x14ac:dyDescent="0.3">
      <c r="A11816">
        <v>115314</v>
      </c>
      <c r="B11816" t="s">
        <v>11987</v>
      </c>
      <c r="C11816" s="64">
        <v>1759</v>
      </c>
    </row>
    <row r="11817" spans="1:3" x14ac:dyDescent="0.3">
      <c r="A11817">
        <v>115315</v>
      </c>
      <c r="B11817" t="s">
        <v>11988</v>
      </c>
      <c r="C11817" s="64">
        <v>2443</v>
      </c>
    </row>
    <row r="11818" spans="1:3" x14ac:dyDescent="0.3">
      <c r="A11818">
        <v>115262</v>
      </c>
      <c r="B11818" t="s">
        <v>11989</v>
      </c>
      <c r="C11818" s="64">
        <v>1759</v>
      </c>
    </row>
    <row r="11819" spans="1:3" x14ac:dyDescent="0.3">
      <c r="A11819">
        <v>116158</v>
      </c>
      <c r="B11819" t="s">
        <v>11990</v>
      </c>
      <c r="C11819" s="64">
        <v>1759</v>
      </c>
    </row>
    <row r="11820" spans="1:3" x14ac:dyDescent="0.3">
      <c r="A11820">
        <v>116391</v>
      </c>
      <c r="B11820" t="s">
        <v>11991</v>
      </c>
      <c r="C11820" s="64">
        <v>1759</v>
      </c>
    </row>
    <row r="11821" spans="1:3" x14ac:dyDescent="0.3">
      <c r="A11821">
        <v>117289</v>
      </c>
      <c r="B11821" t="s">
        <v>11992</v>
      </c>
      <c r="C11821" s="64">
        <v>1903</v>
      </c>
    </row>
    <row r="11822" spans="1:3" x14ac:dyDescent="0.3">
      <c r="A11822">
        <v>122519</v>
      </c>
      <c r="B11822" t="s">
        <v>11993</v>
      </c>
      <c r="C11822" s="64">
        <v>2200</v>
      </c>
    </row>
    <row r="11823" spans="1:3" x14ac:dyDescent="0.3">
      <c r="A11823">
        <v>122424</v>
      </c>
      <c r="B11823" t="s">
        <v>11994</v>
      </c>
      <c r="C11823" s="64">
        <v>2200</v>
      </c>
    </row>
    <row r="11824" spans="1:3" x14ac:dyDescent="0.3">
      <c r="A11824">
        <v>157005</v>
      </c>
      <c r="B11824" t="s">
        <v>11995</v>
      </c>
      <c r="C11824" s="64">
        <v>1810</v>
      </c>
    </row>
    <row r="11825" spans="1:3" x14ac:dyDescent="0.3">
      <c r="A11825">
        <v>157006</v>
      </c>
      <c r="B11825" t="s">
        <v>11996</v>
      </c>
      <c r="C11825" s="64">
        <v>1689</v>
      </c>
    </row>
    <row r="11826" spans="1:3" x14ac:dyDescent="0.3">
      <c r="A11826">
        <v>154389</v>
      </c>
      <c r="B11826" t="s">
        <v>11997</v>
      </c>
      <c r="C11826" s="64">
        <v>2637</v>
      </c>
    </row>
    <row r="11827" spans="1:3" x14ac:dyDescent="0.3">
      <c r="A11827">
        <v>113712</v>
      </c>
      <c r="B11827" t="s">
        <v>11998</v>
      </c>
      <c r="C11827" s="64">
        <v>3580</v>
      </c>
    </row>
    <row r="11828" spans="1:3" x14ac:dyDescent="0.3">
      <c r="A11828">
        <v>156491</v>
      </c>
      <c r="B11828" t="s">
        <v>11999</v>
      </c>
      <c r="C11828" s="64">
        <v>1681</v>
      </c>
    </row>
    <row r="11829" spans="1:3" x14ac:dyDescent="0.3">
      <c r="A11829">
        <v>158328</v>
      </c>
      <c r="B11829" t="s">
        <v>12000</v>
      </c>
      <c r="C11829" s="64">
        <v>1784</v>
      </c>
    </row>
    <row r="11830" spans="1:3" x14ac:dyDescent="0.3">
      <c r="A11830">
        <v>154739</v>
      </c>
      <c r="B11830" t="s">
        <v>12001</v>
      </c>
      <c r="C11830" s="64">
        <v>3948</v>
      </c>
    </row>
    <row r="11831" spans="1:3" x14ac:dyDescent="0.3">
      <c r="A11831">
        <v>157734</v>
      </c>
      <c r="B11831" t="s">
        <v>12002</v>
      </c>
      <c r="C11831" s="64">
        <v>3977</v>
      </c>
    </row>
    <row r="11832" spans="1:3" x14ac:dyDescent="0.3">
      <c r="A11832">
        <v>114442</v>
      </c>
      <c r="B11832" t="s">
        <v>12003</v>
      </c>
      <c r="C11832" s="64">
        <v>1173</v>
      </c>
    </row>
    <row r="11833" spans="1:3" x14ac:dyDescent="0.3">
      <c r="A11833">
        <v>114819</v>
      </c>
      <c r="B11833" t="s">
        <v>12004</v>
      </c>
      <c r="C11833" s="64">
        <v>1195</v>
      </c>
    </row>
    <row r="11834" spans="1:3" x14ac:dyDescent="0.3">
      <c r="A11834">
        <v>114820</v>
      </c>
      <c r="B11834" t="s">
        <v>12005</v>
      </c>
      <c r="C11834" s="64">
        <v>1195</v>
      </c>
    </row>
    <row r="11835" spans="1:3" x14ac:dyDescent="0.3">
      <c r="A11835">
        <v>117311</v>
      </c>
      <c r="B11835" t="s">
        <v>12006</v>
      </c>
      <c r="C11835" s="64">
        <v>1703</v>
      </c>
    </row>
    <row r="11836" spans="1:3" x14ac:dyDescent="0.3">
      <c r="A11836">
        <v>114443</v>
      </c>
      <c r="B11836" t="s">
        <v>12007</v>
      </c>
      <c r="C11836" s="64">
        <v>1173</v>
      </c>
    </row>
    <row r="11837" spans="1:3" x14ac:dyDescent="0.3">
      <c r="A11837">
        <v>116288</v>
      </c>
      <c r="B11837" t="s">
        <v>12008</v>
      </c>
      <c r="C11837" s="64">
        <v>1184</v>
      </c>
    </row>
    <row r="11838" spans="1:3" x14ac:dyDescent="0.3">
      <c r="A11838">
        <v>152620</v>
      </c>
      <c r="B11838" t="s">
        <v>12009</v>
      </c>
      <c r="C11838" s="64">
        <v>1595</v>
      </c>
    </row>
    <row r="11839" spans="1:3" x14ac:dyDescent="0.3">
      <c r="A11839">
        <v>152796</v>
      </c>
      <c r="B11839" t="s">
        <v>12010</v>
      </c>
      <c r="C11839" s="64">
        <v>1430</v>
      </c>
    </row>
    <row r="11840" spans="1:3" x14ac:dyDescent="0.3">
      <c r="A11840">
        <v>152971</v>
      </c>
      <c r="B11840" t="s">
        <v>12011</v>
      </c>
      <c r="C11840" s="64">
        <v>1210</v>
      </c>
    </row>
    <row r="11841" spans="1:3" x14ac:dyDescent="0.3">
      <c r="A11841">
        <v>153555</v>
      </c>
      <c r="B11841" t="s">
        <v>12012</v>
      </c>
      <c r="C11841" s="64">
        <v>1150</v>
      </c>
    </row>
    <row r="11842" spans="1:3" x14ac:dyDescent="0.3">
      <c r="A11842">
        <v>154079</v>
      </c>
      <c r="B11842" t="s">
        <v>12013</v>
      </c>
      <c r="C11842" s="64">
        <v>1446</v>
      </c>
    </row>
    <row r="11843" spans="1:3" x14ac:dyDescent="0.3">
      <c r="A11843">
        <v>154310</v>
      </c>
      <c r="B11843" t="s">
        <v>12014</v>
      </c>
      <c r="C11843" s="64">
        <v>1630</v>
      </c>
    </row>
    <row r="11844" spans="1:3" x14ac:dyDescent="0.3">
      <c r="A11844">
        <v>155902</v>
      </c>
      <c r="B11844" t="s">
        <v>12015</v>
      </c>
      <c r="C11844" s="64">
        <v>1446</v>
      </c>
    </row>
    <row r="11845" spans="1:3" x14ac:dyDescent="0.3">
      <c r="A11845">
        <v>156189</v>
      </c>
      <c r="B11845" t="s">
        <v>12016</v>
      </c>
      <c r="C11845" s="64">
        <v>1516</v>
      </c>
    </row>
    <row r="11846" spans="1:3" x14ac:dyDescent="0.3">
      <c r="A11846">
        <v>156736</v>
      </c>
      <c r="B11846" t="s">
        <v>12017</v>
      </c>
      <c r="C11846" s="64">
        <v>1353</v>
      </c>
    </row>
    <row r="11847" spans="1:3" x14ac:dyDescent="0.3">
      <c r="A11847">
        <v>157019</v>
      </c>
      <c r="B11847" t="s">
        <v>12018</v>
      </c>
      <c r="C11847" s="64">
        <v>1513</v>
      </c>
    </row>
    <row r="11848" spans="1:3" x14ac:dyDescent="0.3">
      <c r="A11848">
        <v>157646</v>
      </c>
      <c r="B11848" t="s">
        <v>12019</v>
      </c>
      <c r="C11848" s="64">
        <v>3930</v>
      </c>
    </row>
    <row r="11849" spans="1:3" x14ac:dyDescent="0.3">
      <c r="A11849">
        <v>157647</v>
      </c>
      <c r="B11849" t="s">
        <v>12020</v>
      </c>
      <c r="C11849" s="64">
        <v>2403</v>
      </c>
    </row>
    <row r="11850" spans="1:3" x14ac:dyDescent="0.3">
      <c r="A11850">
        <v>158201</v>
      </c>
      <c r="B11850" t="s">
        <v>12021</v>
      </c>
      <c r="C11850" s="64">
        <v>1925</v>
      </c>
    </row>
    <row r="11851" spans="1:3" x14ac:dyDescent="0.3">
      <c r="A11851">
        <v>152837</v>
      </c>
      <c r="B11851" t="s">
        <v>12022</v>
      </c>
      <c r="C11851" s="64">
        <v>1350</v>
      </c>
    </row>
    <row r="11852" spans="1:3" x14ac:dyDescent="0.3">
      <c r="A11852">
        <v>156884</v>
      </c>
      <c r="B11852" t="s">
        <v>12023</v>
      </c>
      <c r="C11852" s="64">
        <v>1833</v>
      </c>
    </row>
    <row r="11853" spans="1:3" x14ac:dyDescent="0.3">
      <c r="A11853">
        <v>115099</v>
      </c>
      <c r="B11853" t="s">
        <v>12024</v>
      </c>
      <c r="C11853" s="64">
        <v>1297</v>
      </c>
    </row>
    <row r="11854" spans="1:3" x14ac:dyDescent="0.3">
      <c r="A11854">
        <v>115405</v>
      </c>
      <c r="B11854" t="s">
        <v>12025</v>
      </c>
      <c r="C11854" s="64">
        <v>1527</v>
      </c>
    </row>
    <row r="11855" spans="1:3" x14ac:dyDescent="0.3">
      <c r="A11855">
        <v>115731</v>
      </c>
      <c r="B11855" t="s">
        <v>12026</v>
      </c>
      <c r="C11855" s="64">
        <v>1374</v>
      </c>
    </row>
    <row r="11856" spans="1:3" x14ac:dyDescent="0.3">
      <c r="A11856">
        <v>115183</v>
      </c>
      <c r="B11856" t="s">
        <v>12027</v>
      </c>
      <c r="C11856" s="64">
        <v>908</v>
      </c>
    </row>
    <row r="11857" spans="1:3" x14ac:dyDescent="0.3">
      <c r="A11857">
        <v>115608</v>
      </c>
      <c r="B11857" t="s">
        <v>12028</v>
      </c>
      <c r="C11857" s="64">
        <v>960</v>
      </c>
    </row>
    <row r="11858" spans="1:3" x14ac:dyDescent="0.3">
      <c r="A11858">
        <v>115942</v>
      </c>
      <c r="B11858" t="s">
        <v>12029</v>
      </c>
      <c r="C11858" s="64">
        <v>884</v>
      </c>
    </row>
    <row r="11859" spans="1:3" x14ac:dyDescent="0.3">
      <c r="A11859">
        <v>117306</v>
      </c>
      <c r="B11859" t="s">
        <v>12030</v>
      </c>
      <c r="C11859" s="64">
        <v>1460</v>
      </c>
    </row>
    <row r="11860" spans="1:3" x14ac:dyDescent="0.3">
      <c r="A11860">
        <v>122612</v>
      </c>
      <c r="B11860" t="s">
        <v>12031</v>
      </c>
      <c r="C11860" s="64">
        <v>3076</v>
      </c>
    </row>
    <row r="11861" spans="1:3" x14ac:dyDescent="0.3">
      <c r="A11861">
        <v>122825</v>
      </c>
      <c r="B11861" t="s">
        <v>12032</v>
      </c>
      <c r="C11861" s="64">
        <v>3241</v>
      </c>
    </row>
    <row r="11862" spans="1:3" x14ac:dyDescent="0.3">
      <c r="A11862">
        <v>151388</v>
      </c>
      <c r="B11862" t="s">
        <v>12033</v>
      </c>
      <c r="C11862" s="64">
        <v>2205</v>
      </c>
    </row>
    <row r="11863" spans="1:3" x14ac:dyDescent="0.3">
      <c r="A11863">
        <v>152852</v>
      </c>
      <c r="B11863" t="s">
        <v>12034</v>
      </c>
      <c r="C11863" s="64">
        <v>1965</v>
      </c>
    </row>
    <row r="11864" spans="1:3" x14ac:dyDescent="0.3">
      <c r="A11864">
        <v>114673</v>
      </c>
      <c r="B11864" t="s">
        <v>12035</v>
      </c>
      <c r="C11864" s="64">
        <v>1756</v>
      </c>
    </row>
    <row r="11865" spans="1:3" x14ac:dyDescent="0.3">
      <c r="A11865">
        <v>121056</v>
      </c>
      <c r="B11865" t="s">
        <v>12036</v>
      </c>
      <c r="C11865" s="64">
        <v>6086</v>
      </c>
    </row>
    <row r="11866" spans="1:3" x14ac:dyDescent="0.3">
      <c r="A11866">
        <v>114558</v>
      </c>
      <c r="B11866" t="s">
        <v>12037</v>
      </c>
      <c r="C11866" s="64">
        <v>1600</v>
      </c>
    </row>
    <row r="11867" spans="1:3" x14ac:dyDescent="0.3">
      <c r="A11867">
        <v>114692</v>
      </c>
      <c r="B11867" t="s">
        <v>12038</v>
      </c>
      <c r="C11867" s="64">
        <v>1956</v>
      </c>
    </row>
    <row r="11868" spans="1:3" x14ac:dyDescent="0.3">
      <c r="A11868">
        <v>118243</v>
      </c>
      <c r="B11868" t="s">
        <v>12039</v>
      </c>
      <c r="C11868" s="64">
        <v>1784</v>
      </c>
    </row>
    <row r="11869" spans="1:3" x14ac:dyDescent="0.3">
      <c r="A11869">
        <v>114119</v>
      </c>
      <c r="B11869" t="s">
        <v>12040</v>
      </c>
      <c r="C11869" s="64">
        <v>1756</v>
      </c>
    </row>
    <row r="11870" spans="1:3" x14ac:dyDescent="0.3">
      <c r="A11870">
        <v>151574</v>
      </c>
      <c r="B11870" t="s">
        <v>12041</v>
      </c>
      <c r="C11870" s="64">
        <v>2823</v>
      </c>
    </row>
    <row r="11871" spans="1:3" x14ac:dyDescent="0.3">
      <c r="A11871">
        <v>117297</v>
      </c>
      <c r="B11871" t="s">
        <v>12042</v>
      </c>
      <c r="C11871" s="64">
        <v>1736</v>
      </c>
    </row>
    <row r="11872" spans="1:3" x14ac:dyDescent="0.3">
      <c r="A11872">
        <v>105441</v>
      </c>
      <c r="B11872" t="s">
        <v>12043</v>
      </c>
      <c r="C11872" s="64">
        <v>1444</v>
      </c>
    </row>
    <row r="11873" spans="1:3" x14ac:dyDescent="0.3">
      <c r="A11873">
        <v>105442</v>
      </c>
      <c r="B11873" t="s">
        <v>12044</v>
      </c>
      <c r="C11873" s="64">
        <v>1444</v>
      </c>
    </row>
    <row r="11874" spans="1:3" x14ac:dyDescent="0.3">
      <c r="A11874">
        <v>106140</v>
      </c>
      <c r="B11874" t="s">
        <v>12045</v>
      </c>
      <c r="C11874" s="64">
        <v>524</v>
      </c>
    </row>
    <row r="11875" spans="1:3" x14ac:dyDescent="0.3">
      <c r="A11875">
        <v>106141</v>
      </c>
      <c r="B11875" t="s">
        <v>12046</v>
      </c>
      <c r="C11875" s="64">
        <v>585</v>
      </c>
    </row>
    <row r="11876" spans="1:3" x14ac:dyDescent="0.3">
      <c r="A11876">
        <v>103404</v>
      </c>
      <c r="B11876" t="s">
        <v>12047</v>
      </c>
      <c r="C11876" s="64">
        <v>651</v>
      </c>
    </row>
    <row r="11877" spans="1:3" x14ac:dyDescent="0.3">
      <c r="A11877">
        <v>103409</v>
      </c>
      <c r="B11877" t="s">
        <v>12048</v>
      </c>
      <c r="C11877" s="64">
        <v>703</v>
      </c>
    </row>
    <row r="11878" spans="1:3" x14ac:dyDescent="0.3">
      <c r="A11878">
        <v>103480</v>
      </c>
      <c r="B11878" t="s">
        <v>12049</v>
      </c>
      <c r="C11878" s="64">
        <v>700</v>
      </c>
    </row>
    <row r="11879" spans="1:3" x14ac:dyDescent="0.3">
      <c r="A11879">
        <v>115302</v>
      </c>
      <c r="B11879" t="s">
        <v>12050</v>
      </c>
      <c r="C11879" s="64">
        <v>739</v>
      </c>
    </row>
    <row r="11880" spans="1:3" x14ac:dyDescent="0.3">
      <c r="A11880">
        <v>115303</v>
      </c>
      <c r="B11880" t="s">
        <v>12051</v>
      </c>
      <c r="C11880" s="64">
        <v>739</v>
      </c>
    </row>
    <row r="11881" spans="1:3" x14ac:dyDescent="0.3">
      <c r="A11881">
        <v>115310</v>
      </c>
      <c r="B11881" t="s">
        <v>12052</v>
      </c>
      <c r="C11881" s="64">
        <v>822</v>
      </c>
    </row>
    <row r="11882" spans="1:3" x14ac:dyDescent="0.3">
      <c r="A11882">
        <v>115311</v>
      </c>
      <c r="B11882" t="s">
        <v>12053</v>
      </c>
      <c r="C11882" s="64">
        <v>822</v>
      </c>
    </row>
    <row r="11883" spans="1:3" x14ac:dyDescent="0.3">
      <c r="A11883">
        <v>103476</v>
      </c>
      <c r="B11883" t="s">
        <v>12054</v>
      </c>
      <c r="C11883" s="64">
        <v>700</v>
      </c>
    </row>
    <row r="11884" spans="1:3" x14ac:dyDescent="0.3">
      <c r="A11884">
        <v>104578</v>
      </c>
      <c r="B11884" t="s">
        <v>12055</v>
      </c>
      <c r="C11884" s="64">
        <v>664</v>
      </c>
    </row>
    <row r="11885" spans="1:3" x14ac:dyDescent="0.3">
      <c r="A11885">
        <v>104577</v>
      </c>
      <c r="B11885" t="s">
        <v>12056</v>
      </c>
      <c r="C11885" s="64">
        <v>333</v>
      </c>
    </row>
    <row r="11886" spans="1:3" x14ac:dyDescent="0.3">
      <c r="A11886">
        <v>151027</v>
      </c>
      <c r="B11886" t="s">
        <v>12057</v>
      </c>
      <c r="C11886" s="64">
        <v>855</v>
      </c>
    </row>
    <row r="11887" spans="1:3" x14ac:dyDescent="0.3">
      <c r="A11887">
        <v>103766</v>
      </c>
      <c r="B11887" t="s">
        <v>12058</v>
      </c>
      <c r="C11887" s="64">
        <v>1488</v>
      </c>
    </row>
    <row r="11888" spans="1:3" x14ac:dyDescent="0.3">
      <c r="A11888">
        <v>103767</v>
      </c>
      <c r="B11888" t="s">
        <v>12059</v>
      </c>
      <c r="C11888" s="64">
        <v>1488</v>
      </c>
    </row>
    <row r="11889" spans="1:3" x14ac:dyDescent="0.3">
      <c r="A11889">
        <v>104640</v>
      </c>
      <c r="B11889" t="s">
        <v>12060</v>
      </c>
      <c r="C11889" s="64">
        <v>1640</v>
      </c>
    </row>
    <row r="11890" spans="1:3" x14ac:dyDescent="0.3">
      <c r="A11890">
        <v>104641</v>
      </c>
      <c r="B11890" t="s">
        <v>12061</v>
      </c>
      <c r="C11890" s="64">
        <v>1771</v>
      </c>
    </row>
    <row r="11891" spans="1:3" x14ac:dyDescent="0.3">
      <c r="A11891">
        <v>104642</v>
      </c>
      <c r="B11891" t="s">
        <v>12062</v>
      </c>
      <c r="C11891" s="64">
        <v>1771</v>
      </c>
    </row>
    <row r="11892" spans="1:3" x14ac:dyDescent="0.3">
      <c r="A11892">
        <v>154713</v>
      </c>
      <c r="B11892" t="s">
        <v>12063</v>
      </c>
      <c r="C11892" s="64">
        <v>831</v>
      </c>
    </row>
    <row r="11893" spans="1:3" x14ac:dyDescent="0.3">
      <c r="A11893">
        <v>116257</v>
      </c>
      <c r="B11893" t="s">
        <v>12064</v>
      </c>
      <c r="C11893" s="64">
        <v>737</v>
      </c>
    </row>
    <row r="11894" spans="1:3" x14ac:dyDescent="0.3">
      <c r="A11894">
        <v>105130</v>
      </c>
      <c r="B11894" t="s">
        <v>12065</v>
      </c>
      <c r="C11894" s="64">
        <v>375</v>
      </c>
    </row>
    <row r="11895" spans="1:3" x14ac:dyDescent="0.3">
      <c r="A11895">
        <v>104651</v>
      </c>
      <c r="B11895" t="s">
        <v>12066</v>
      </c>
      <c r="C11895" s="64">
        <v>1365</v>
      </c>
    </row>
    <row r="11896" spans="1:3" x14ac:dyDescent="0.3">
      <c r="A11896">
        <v>111208</v>
      </c>
      <c r="B11896" t="s">
        <v>12067</v>
      </c>
      <c r="C11896" s="64">
        <v>1220</v>
      </c>
    </row>
    <row r="11897" spans="1:3" x14ac:dyDescent="0.3">
      <c r="A11897">
        <v>151271</v>
      </c>
      <c r="B11897" t="s">
        <v>12068</v>
      </c>
      <c r="C11897" s="64">
        <v>1110</v>
      </c>
    </row>
    <row r="11898" spans="1:3" x14ac:dyDescent="0.3">
      <c r="A11898">
        <v>152476</v>
      </c>
      <c r="B11898" t="s">
        <v>12069</v>
      </c>
      <c r="C11898" s="64">
        <v>1100</v>
      </c>
    </row>
    <row r="11899" spans="1:3" x14ac:dyDescent="0.3">
      <c r="A11899">
        <v>152651</v>
      </c>
      <c r="B11899" t="s">
        <v>12070</v>
      </c>
      <c r="C11899" s="64">
        <v>1540</v>
      </c>
    </row>
    <row r="11900" spans="1:3" x14ac:dyDescent="0.3">
      <c r="A11900">
        <v>152912</v>
      </c>
      <c r="B11900" t="s">
        <v>12071</v>
      </c>
      <c r="C11900" s="64">
        <v>1100</v>
      </c>
    </row>
    <row r="11901" spans="1:3" x14ac:dyDescent="0.3">
      <c r="A11901">
        <v>151001</v>
      </c>
      <c r="B11901" t="s">
        <v>12072</v>
      </c>
      <c r="C11901" s="64">
        <v>1969</v>
      </c>
    </row>
    <row r="11902" spans="1:3" x14ac:dyDescent="0.3">
      <c r="A11902">
        <v>117160</v>
      </c>
      <c r="B11902" t="s">
        <v>12073</v>
      </c>
      <c r="C11902" s="64">
        <v>1980</v>
      </c>
    </row>
    <row r="11903" spans="1:3" x14ac:dyDescent="0.3">
      <c r="A11903">
        <v>117161</v>
      </c>
      <c r="B11903" t="s">
        <v>12074</v>
      </c>
      <c r="C11903" s="64">
        <v>1969</v>
      </c>
    </row>
    <row r="11904" spans="1:3" x14ac:dyDescent="0.3">
      <c r="A11904">
        <v>118051</v>
      </c>
      <c r="B11904" t="s">
        <v>12075</v>
      </c>
      <c r="C11904" s="64">
        <v>1969</v>
      </c>
    </row>
    <row r="11905" spans="1:3" x14ac:dyDescent="0.3">
      <c r="A11905">
        <v>118168</v>
      </c>
      <c r="B11905" t="s">
        <v>12076</v>
      </c>
      <c r="C11905" s="64">
        <v>1969</v>
      </c>
    </row>
    <row r="11906" spans="1:3" x14ac:dyDescent="0.3">
      <c r="A11906">
        <v>118737</v>
      </c>
      <c r="B11906" t="s">
        <v>12077</v>
      </c>
      <c r="C11906" s="64">
        <v>1980</v>
      </c>
    </row>
    <row r="11907" spans="1:3" x14ac:dyDescent="0.3">
      <c r="A11907">
        <v>121234</v>
      </c>
      <c r="B11907" t="s">
        <v>12078</v>
      </c>
      <c r="C11907" s="64">
        <v>1980</v>
      </c>
    </row>
    <row r="11908" spans="1:3" x14ac:dyDescent="0.3">
      <c r="A11908">
        <v>121235</v>
      </c>
      <c r="B11908" t="s">
        <v>12079</v>
      </c>
      <c r="C11908" s="64">
        <v>2411</v>
      </c>
    </row>
    <row r="11909" spans="1:3" x14ac:dyDescent="0.3">
      <c r="A11909">
        <v>120534</v>
      </c>
      <c r="B11909" t="s">
        <v>12080</v>
      </c>
      <c r="C11909" s="64">
        <v>1969</v>
      </c>
    </row>
    <row r="11910" spans="1:3" x14ac:dyDescent="0.3">
      <c r="A11910">
        <v>120967</v>
      </c>
      <c r="B11910" t="s">
        <v>12081</v>
      </c>
      <c r="C11910" s="64">
        <v>1969</v>
      </c>
    </row>
    <row r="11911" spans="1:3" x14ac:dyDescent="0.3">
      <c r="A11911">
        <v>121531</v>
      </c>
      <c r="B11911" t="s">
        <v>12082</v>
      </c>
      <c r="C11911" s="64">
        <v>1969</v>
      </c>
    </row>
    <row r="11912" spans="1:3" x14ac:dyDescent="0.3">
      <c r="A11912">
        <v>121532</v>
      </c>
      <c r="B11912" t="s">
        <v>12083</v>
      </c>
      <c r="C11912" s="64">
        <v>1980</v>
      </c>
    </row>
    <row r="11913" spans="1:3" x14ac:dyDescent="0.3">
      <c r="A11913">
        <v>116164</v>
      </c>
      <c r="B11913" t="s">
        <v>12084</v>
      </c>
      <c r="C11913" s="64">
        <v>2648</v>
      </c>
    </row>
    <row r="11914" spans="1:3" x14ac:dyDescent="0.3">
      <c r="A11914">
        <v>117016</v>
      </c>
      <c r="B11914" t="s">
        <v>12085</v>
      </c>
      <c r="C11914" s="64">
        <v>1969</v>
      </c>
    </row>
    <row r="11915" spans="1:3" x14ac:dyDescent="0.3">
      <c r="A11915">
        <v>117800</v>
      </c>
      <c r="B11915" t="s">
        <v>12086</v>
      </c>
      <c r="C11915" s="64">
        <v>1980</v>
      </c>
    </row>
    <row r="11916" spans="1:3" x14ac:dyDescent="0.3">
      <c r="A11916">
        <v>118167</v>
      </c>
      <c r="B11916" t="s">
        <v>12087</v>
      </c>
      <c r="C11916" s="64">
        <v>1980</v>
      </c>
    </row>
    <row r="11917" spans="1:3" x14ac:dyDescent="0.3">
      <c r="A11917">
        <v>118727</v>
      </c>
      <c r="B11917" t="s">
        <v>12088</v>
      </c>
      <c r="C11917" s="64">
        <v>1969</v>
      </c>
    </row>
    <row r="11918" spans="1:3" x14ac:dyDescent="0.3">
      <c r="A11918">
        <v>118735</v>
      </c>
      <c r="B11918" t="s">
        <v>12089</v>
      </c>
      <c r="C11918" s="64">
        <v>1980</v>
      </c>
    </row>
    <row r="11919" spans="1:3" x14ac:dyDescent="0.3">
      <c r="A11919">
        <v>122300</v>
      </c>
      <c r="B11919" t="s">
        <v>12090</v>
      </c>
      <c r="C11919" s="64">
        <v>1980</v>
      </c>
    </row>
    <row r="11920" spans="1:3" x14ac:dyDescent="0.3">
      <c r="A11920">
        <v>151329</v>
      </c>
      <c r="B11920" t="s">
        <v>12091</v>
      </c>
      <c r="C11920" s="64">
        <v>1969</v>
      </c>
    </row>
    <row r="11921" spans="1:3" x14ac:dyDescent="0.3">
      <c r="A11921">
        <v>151333</v>
      </c>
      <c r="B11921" t="s">
        <v>12092</v>
      </c>
      <c r="C11921" s="64">
        <v>1969</v>
      </c>
    </row>
    <row r="11922" spans="1:3" x14ac:dyDescent="0.3">
      <c r="A11922">
        <v>151572</v>
      </c>
      <c r="B11922" t="s">
        <v>12093</v>
      </c>
      <c r="C11922" s="64">
        <v>1969</v>
      </c>
    </row>
    <row r="11923" spans="1:3" x14ac:dyDescent="0.3">
      <c r="A11923">
        <v>152226</v>
      </c>
      <c r="B11923" t="s">
        <v>12094</v>
      </c>
      <c r="C11923" s="64">
        <v>3509</v>
      </c>
    </row>
    <row r="11924" spans="1:3" x14ac:dyDescent="0.3">
      <c r="A11924">
        <v>153308</v>
      </c>
      <c r="B11924" t="s">
        <v>12095</v>
      </c>
      <c r="C11924" s="64">
        <v>4713</v>
      </c>
    </row>
    <row r="11925" spans="1:3" x14ac:dyDescent="0.3">
      <c r="A11925">
        <v>153543</v>
      </c>
      <c r="B11925" t="s">
        <v>12096</v>
      </c>
      <c r="C11925" s="64">
        <v>1969</v>
      </c>
    </row>
    <row r="11926" spans="1:3" x14ac:dyDescent="0.3">
      <c r="A11926">
        <v>153544</v>
      </c>
      <c r="B11926" t="s">
        <v>12097</v>
      </c>
      <c r="C11926" s="64">
        <v>1969</v>
      </c>
    </row>
    <row r="11927" spans="1:3" x14ac:dyDescent="0.3">
      <c r="A11927">
        <v>153545</v>
      </c>
      <c r="B11927" t="s">
        <v>12098</v>
      </c>
      <c r="C11927" s="64">
        <v>1969</v>
      </c>
    </row>
    <row r="11928" spans="1:3" x14ac:dyDescent="0.3">
      <c r="A11928">
        <v>153576</v>
      </c>
      <c r="B11928" t="s">
        <v>12099</v>
      </c>
      <c r="C11928" s="64">
        <v>4713</v>
      </c>
    </row>
    <row r="11929" spans="1:3" x14ac:dyDescent="0.3">
      <c r="A11929">
        <v>153966</v>
      </c>
      <c r="B11929" t="s">
        <v>12100</v>
      </c>
      <c r="C11929" s="64">
        <v>2952</v>
      </c>
    </row>
    <row r="11930" spans="1:3" x14ac:dyDescent="0.3">
      <c r="A11930">
        <v>153983</v>
      </c>
      <c r="B11930" t="s">
        <v>12101</v>
      </c>
      <c r="C11930" s="64">
        <v>4990</v>
      </c>
    </row>
    <row r="11931" spans="1:3" x14ac:dyDescent="0.3">
      <c r="A11931">
        <v>154005</v>
      </c>
      <c r="B11931" t="s">
        <v>12102</v>
      </c>
      <c r="C11931" s="64">
        <v>2099</v>
      </c>
    </row>
    <row r="11932" spans="1:3" x14ac:dyDescent="0.3">
      <c r="A11932">
        <v>154007</v>
      </c>
      <c r="B11932" t="s">
        <v>12103</v>
      </c>
      <c r="C11932" s="64">
        <v>2099</v>
      </c>
    </row>
    <row r="11933" spans="1:3" x14ac:dyDescent="0.3">
      <c r="A11933">
        <v>154418</v>
      </c>
      <c r="B11933" t="s">
        <v>12104</v>
      </c>
      <c r="C11933" s="64">
        <v>2952</v>
      </c>
    </row>
    <row r="11934" spans="1:3" x14ac:dyDescent="0.3">
      <c r="A11934">
        <v>154420</v>
      </c>
      <c r="B11934" t="s">
        <v>12105</v>
      </c>
      <c r="C11934" s="64">
        <v>2315</v>
      </c>
    </row>
    <row r="11935" spans="1:3" x14ac:dyDescent="0.3">
      <c r="A11935">
        <v>154419</v>
      </c>
      <c r="B11935" t="s">
        <v>12106</v>
      </c>
      <c r="C11935" s="64">
        <v>2315</v>
      </c>
    </row>
    <row r="11936" spans="1:3" x14ac:dyDescent="0.3">
      <c r="A11936">
        <v>154515</v>
      </c>
      <c r="B11936" t="s">
        <v>12107</v>
      </c>
      <c r="C11936" s="64">
        <v>2952</v>
      </c>
    </row>
    <row r="11937" spans="1:3" x14ac:dyDescent="0.3">
      <c r="A11937">
        <v>154629</v>
      </c>
      <c r="B11937" t="s">
        <v>12108</v>
      </c>
      <c r="C11937" s="64">
        <v>2315</v>
      </c>
    </row>
    <row r="11938" spans="1:3" x14ac:dyDescent="0.3">
      <c r="A11938">
        <v>154694</v>
      </c>
      <c r="B11938" t="s">
        <v>12109</v>
      </c>
      <c r="C11938" s="64">
        <v>2952</v>
      </c>
    </row>
    <row r="11939" spans="1:3" x14ac:dyDescent="0.3">
      <c r="A11939">
        <v>154707</v>
      </c>
      <c r="B11939" t="s">
        <v>12110</v>
      </c>
      <c r="C11939" s="64">
        <v>2315</v>
      </c>
    </row>
    <row r="11940" spans="1:3" x14ac:dyDescent="0.3">
      <c r="A11940">
        <v>154737</v>
      </c>
      <c r="B11940" t="s">
        <v>12111</v>
      </c>
      <c r="C11940" s="64">
        <v>2315</v>
      </c>
    </row>
    <row r="11941" spans="1:3" x14ac:dyDescent="0.3">
      <c r="A11941">
        <v>154901</v>
      </c>
      <c r="B11941" t="s">
        <v>12112</v>
      </c>
      <c r="C11941" s="64">
        <v>2952</v>
      </c>
    </row>
    <row r="11942" spans="1:3" x14ac:dyDescent="0.3">
      <c r="A11942">
        <v>155014</v>
      </c>
      <c r="B11942" t="s">
        <v>12113</v>
      </c>
      <c r="C11942" s="64">
        <v>5129</v>
      </c>
    </row>
    <row r="11943" spans="1:3" x14ac:dyDescent="0.3">
      <c r="A11943">
        <v>155171</v>
      </c>
      <c r="B11943" t="s">
        <v>12114</v>
      </c>
      <c r="C11943" s="64">
        <v>4713</v>
      </c>
    </row>
    <row r="11944" spans="1:3" x14ac:dyDescent="0.3">
      <c r="A11944">
        <v>155660</v>
      </c>
      <c r="B11944" t="s">
        <v>12115</v>
      </c>
      <c r="C11944" s="64">
        <v>2315</v>
      </c>
    </row>
    <row r="11945" spans="1:3" x14ac:dyDescent="0.3">
      <c r="A11945">
        <v>156002</v>
      </c>
      <c r="B11945" t="s">
        <v>12116</v>
      </c>
      <c r="C11945" s="64">
        <v>2099</v>
      </c>
    </row>
    <row r="11946" spans="1:3" x14ac:dyDescent="0.3">
      <c r="A11946">
        <v>156493</v>
      </c>
      <c r="B11946" t="s">
        <v>12117</v>
      </c>
      <c r="C11946" s="64">
        <v>1804</v>
      </c>
    </row>
    <row r="11947" spans="1:3" x14ac:dyDescent="0.3">
      <c r="A11947">
        <v>156783</v>
      </c>
      <c r="B11947" t="s">
        <v>12118</v>
      </c>
      <c r="C11947" s="64">
        <v>4713</v>
      </c>
    </row>
    <row r="11948" spans="1:3" x14ac:dyDescent="0.3">
      <c r="A11948">
        <v>157180</v>
      </c>
      <c r="B11948" t="s">
        <v>12119</v>
      </c>
      <c r="C11948" s="64">
        <v>2099</v>
      </c>
    </row>
    <row r="11949" spans="1:3" x14ac:dyDescent="0.3">
      <c r="A11949">
        <v>158280</v>
      </c>
      <c r="B11949" t="s">
        <v>12120</v>
      </c>
      <c r="C11949" s="64">
        <v>2315</v>
      </c>
    </row>
    <row r="11950" spans="1:3" x14ac:dyDescent="0.3">
      <c r="A11950">
        <v>158313</v>
      </c>
      <c r="B11950" t="s">
        <v>12121</v>
      </c>
      <c r="C11950" s="64">
        <v>2573</v>
      </c>
    </row>
    <row r="11951" spans="1:3" x14ac:dyDescent="0.3">
      <c r="A11951">
        <v>155691</v>
      </c>
      <c r="B11951" t="s">
        <v>12122</v>
      </c>
      <c r="C11951" s="64">
        <v>2998</v>
      </c>
    </row>
    <row r="11952" spans="1:3" x14ac:dyDescent="0.3">
      <c r="A11952">
        <v>106940</v>
      </c>
      <c r="B11952" t="s">
        <v>12123</v>
      </c>
      <c r="C11952" s="64">
        <v>1606</v>
      </c>
    </row>
    <row r="11953" spans="1:3" x14ac:dyDescent="0.3">
      <c r="A11953">
        <v>106131</v>
      </c>
      <c r="B11953" t="s">
        <v>12124</v>
      </c>
      <c r="C11953" s="64">
        <v>552</v>
      </c>
    </row>
    <row r="11954" spans="1:3" x14ac:dyDescent="0.3">
      <c r="A11954">
        <v>106132</v>
      </c>
      <c r="B11954" t="s">
        <v>12125</v>
      </c>
      <c r="C11954" s="64">
        <v>552</v>
      </c>
    </row>
    <row r="11955" spans="1:3" x14ac:dyDescent="0.3">
      <c r="A11955">
        <v>106169</v>
      </c>
      <c r="B11955" t="s">
        <v>12126</v>
      </c>
      <c r="C11955" s="64">
        <v>387</v>
      </c>
    </row>
    <row r="11956" spans="1:3" x14ac:dyDescent="0.3">
      <c r="A11956">
        <v>106173</v>
      </c>
      <c r="B11956" t="s">
        <v>12127</v>
      </c>
      <c r="C11956" s="64">
        <v>573</v>
      </c>
    </row>
    <row r="11957" spans="1:3" x14ac:dyDescent="0.3">
      <c r="A11957">
        <v>106170</v>
      </c>
      <c r="B11957" t="s">
        <v>12128</v>
      </c>
      <c r="C11957" s="64">
        <v>573</v>
      </c>
    </row>
    <row r="11958" spans="1:3" x14ac:dyDescent="0.3">
      <c r="A11958">
        <v>106214</v>
      </c>
      <c r="B11958" t="s">
        <v>12129</v>
      </c>
      <c r="C11958" s="64">
        <v>444</v>
      </c>
    </row>
    <row r="11959" spans="1:3" x14ac:dyDescent="0.3">
      <c r="A11959">
        <v>106265</v>
      </c>
      <c r="B11959" t="s">
        <v>12130</v>
      </c>
      <c r="C11959" s="64">
        <v>601</v>
      </c>
    </row>
    <row r="11960" spans="1:3" x14ac:dyDescent="0.3">
      <c r="A11960">
        <v>106268</v>
      </c>
      <c r="B11960" t="s">
        <v>12131</v>
      </c>
      <c r="C11960" s="64">
        <v>643</v>
      </c>
    </row>
    <row r="11961" spans="1:3" x14ac:dyDescent="0.3">
      <c r="A11961">
        <v>106287</v>
      </c>
      <c r="B11961" t="s">
        <v>12132</v>
      </c>
      <c r="C11961" s="64">
        <v>643</v>
      </c>
    </row>
    <row r="11962" spans="1:3" x14ac:dyDescent="0.3">
      <c r="A11962">
        <v>106518</v>
      </c>
      <c r="B11962" t="s">
        <v>12133</v>
      </c>
      <c r="C11962" s="64">
        <v>553</v>
      </c>
    </row>
    <row r="11963" spans="1:3" x14ac:dyDescent="0.3">
      <c r="A11963">
        <v>106531</v>
      </c>
      <c r="B11963" t="s">
        <v>12134</v>
      </c>
      <c r="C11963" s="64">
        <v>632</v>
      </c>
    </row>
    <row r="11964" spans="1:3" x14ac:dyDescent="0.3">
      <c r="A11964">
        <v>106523</v>
      </c>
      <c r="B11964" t="s">
        <v>12135</v>
      </c>
      <c r="C11964" s="64">
        <v>583</v>
      </c>
    </row>
    <row r="11965" spans="1:3" x14ac:dyDescent="0.3">
      <c r="A11965">
        <v>104016</v>
      </c>
      <c r="B11965" t="s">
        <v>12136</v>
      </c>
      <c r="C11965" s="64">
        <v>90</v>
      </c>
    </row>
    <row r="11966" spans="1:3" x14ac:dyDescent="0.3">
      <c r="A11966">
        <v>104017</v>
      </c>
      <c r="B11966" t="s">
        <v>12137</v>
      </c>
      <c r="C11966" s="64">
        <v>90</v>
      </c>
    </row>
    <row r="11967" spans="1:3" x14ac:dyDescent="0.3">
      <c r="A11967">
        <v>104575</v>
      </c>
      <c r="B11967" t="s">
        <v>12138</v>
      </c>
      <c r="C11967" s="64">
        <v>113</v>
      </c>
    </row>
    <row r="11968" spans="1:3" x14ac:dyDescent="0.3">
      <c r="A11968">
        <v>104576</v>
      </c>
      <c r="B11968" t="s">
        <v>12139</v>
      </c>
      <c r="C11968" s="64">
        <v>113</v>
      </c>
    </row>
    <row r="11969" spans="1:3" x14ac:dyDescent="0.3">
      <c r="A11969">
        <v>101949</v>
      </c>
      <c r="B11969" t="s">
        <v>12140</v>
      </c>
      <c r="C11969" s="64">
        <v>759</v>
      </c>
    </row>
    <row r="11970" spans="1:3" x14ac:dyDescent="0.3">
      <c r="A11970">
        <v>101977</v>
      </c>
      <c r="B11970" t="s">
        <v>12141</v>
      </c>
      <c r="C11970" s="64">
        <v>796</v>
      </c>
    </row>
    <row r="11971" spans="1:3" x14ac:dyDescent="0.3">
      <c r="A11971">
        <v>101959</v>
      </c>
      <c r="B11971" t="s">
        <v>12142</v>
      </c>
      <c r="C11971" s="64">
        <v>796</v>
      </c>
    </row>
    <row r="11972" spans="1:3" x14ac:dyDescent="0.3">
      <c r="A11972">
        <v>101961</v>
      </c>
      <c r="B11972" t="s">
        <v>12143</v>
      </c>
      <c r="C11972" s="64">
        <v>903</v>
      </c>
    </row>
    <row r="11973" spans="1:3" x14ac:dyDescent="0.3">
      <c r="A11973">
        <v>101963</v>
      </c>
      <c r="B11973" t="s">
        <v>12144</v>
      </c>
      <c r="C11973" s="64">
        <v>796</v>
      </c>
    </row>
    <row r="11974" spans="1:3" x14ac:dyDescent="0.3">
      <c r="A11974">
        <v>101967</v>
      </c>
      <c r="B11974" t="s">
        <v>12145</v>
      </c>
      <c r="C11974" s="64">
        <v>796</v>
      </c>
    </row>
    <row r="11975" spans="1:3" x14ac:dyDescent="0.3">
      <c r="A11975">
        <v>101981</v>
      </c>
      <c r="B11975" t="s">
        <v>12146</v>
      </c>
      <c r="C11975" s="64">
        <v>796</v>
      </c>
    </row>
    <row r="11976" spans="1:3" x14ac:dyDescent="0.3">
      <c r="A11976">
        <v>122241</v>
      </c>
      <c r="B11976" t="s">
        <v>12147</v>
      </c>
      <c r="C11976" s="64">
        <v>1064</v>
      </c>
    </row>
    <row r="11977" spans="1:3" x14ac:dyDescent="0.3">
      <c r="A11977">
        <v>122242</v>
      </c>
      <c r="B11977" t="s">
        <v>12148</v>
      </c>
      <c r="C11977" s="64">
        <v>1064</v>
      </c>
    </row>
    <row r="11978" spans="1:3" x14ac:dyDescent="0.3">
      <c r="A11978">
        <v>104175</v>
      </c>
      <c r="B11978" t="s">
        <v>12149</v>
      </c>
      <c r="C11978" s="64">
        <v>126</v>
      </c>
    </row>
    <row r="11979" spans="1:3" x14ac:dyDescent="0.3">
      <c r="A11979">
        <v>104179</v>
      </c>
      <c r="B11979" t="s">
        <v>12150</v>
      </c>
      <c r="C11979" s="64">
        <v>126</v>
      </c>
    </row>
    <row r="11980" spans="1:3" x14ac:dyDescent="0.3">
      <c r="A11980">
        <v>104565</v>
      </c>
      <c r="B11980" t="s">
        <v>12151</v>
      </c>
      <c r="C11980" s="64">
        <v>120</v>
      </c>
    </row>
    <row r="11981" spans="1:3" x14ac:dyDescent="0.3">
      <c r="A11981">
        <v>104566</v>
      </c>
      <c r="B11981" t="s">
        <v>12152</v>
      </c>
      <c r="C11981" s="64">
        <v>120</v>
      </c>
    </row>
    <row r="11982" spans="1:3" x14ac:dyDescent="0.3">
      <c r="A11982">
        <v>152481</v>
      </c>
      <c r="B11982" t="s">
        <v>12153</v>
      </c>
      <c r="C11982" s="64">
        <v>673</v>
      </c>
    </row>
    <row r="11983" spans="1:3" x14ac:dyDescent="0.3">
      <c r="A11983">
        <v>116627</v>
      </c>
      <c r="B11983" t="s">
        <v>12154</v>
      </c>
      <c r="C11983" s="64">
        <v>506</v>
      </c>
    </row>
    <row r="11984" spans="1:3" x14ac:dyDescent="0.3">
      <c r="A11984">
        <v>119790</v>
      </c>
      <c r="B11984" t="s">
        <v>12155</v>
      </c>
      <c r="C11984" s="64">
        <v>405</v>
      </c>
    </row>
    <row r="11985" spans="1:3" x14ac:dyDescent="0.3">
      <c r="A11985">
        <v>101976</v>
      </c>
      <c r="B11985" t="s">
        <v>12156</v>
      </c>
      <c r="C11985" s="64">
        <v>759</v>
      </c>
    </row>
    <row r="11986" spans="1:3" x14ac:dyDescent="0.3">
      <c r="A11986">
        <v>115713</v>
      </c>
      <c r="B11986" t="s">
        <v>12157</v>
      </c>
      <c r="C11986" s="64">
        <v>495</v>
      </c>
    </row>
    <row r="11987" spans="1:3" x14ac:dyDescent="0.3">
      <c r="A11987">
        <v>115934</v>
      </c>
      <c r="B11987" t="s">
        <v>12158</v>
      </c>
      <c r="C11987" s="64">
        <v>412</v>
      </c>
    </row>
    <row r="11988" spans="1:3" x14ac:dyDescent="0.3">
      <c r="A11988">
        <v>119484</v>
      </c>
      <c r="B11988" t="s">
        <v>12159</v>
      </c>
      <c r="C11988" s="64">
        <v>405</v>
      </c>
    </row>
    <row r="11989" spans="1:3" x14ac:dyDescent="0.3">
      <c r="A11989">
        <v>108895</v>
      </c>
      <c r="B11989" t="s">
        <v>12160</v>
      </c>
      <c r="C11989" s="64">
        <v>1611</v>
      </c>
    </row>
    <row r="11990" spans="1:3" x14ac:dyDescent="0.3">
      <c r="A11990">
        <v>104567</v>
      </c>
      <c r="B11990" t="s">
        <v>12161</v>
      </c>
      <c r="C11990" s="64">
        <v>65</v>
      </c>
    </row>
    <row r="11991" spans="1:3" x14ac:dyDescent="0.3">
      <c r="A11991">
        <v>104568</v>
      </c>
      <c r="B11991" t="s">
        <v>12162</v>
      </c>
      <c r="C11991" s="64">
        <v>65</v>
      </c>
    </row>
    <row r="11992" spans="1:3" x14ac:dyDescent="0.3">
      <c r="A11992">
        <v>106172</v>
      </c>
      <c r="B11992" t="s">
        <v>12163</v>
      </c>
      <c r="C11992" s="64">
        <v>573</v>
      </c>
    </row>
    <row r="11993" spans="1:3" x14ac:dyDescent="0.3">
      <c r="A11993">
        <v>155571</v>
      </c>
      <c r="B11993" t="s">
        <v>12164</v>
      </c>
      <c r="C11993" s="64">
        <v>665</v>
      </c>
    </row>
    <row r="11994" spans="1:3" x14ac:dyDescent="0.3">
      <c r="A11994">
        <v>102683</v>
      </c>
      <c r="B11994" t="s">
        <v>12165</v>
      </c>
      <c r="C11994" s="64">
        <v>674</v>
      </c>
    </row>
    <row r="11995" spans="1:3" x14ac:dyDescent="0.3">
      <c r="A11995">
        <v>102684</v>
      </c>
      <c r="B11995" t="s">
        <v>12166</v>
      </c>
      <c r="C11995" s="64">
        <v>674</v>
      </c>
    </row>
    <row r="11996" spans="1:3" x14ac:dyDescent="0.3">
      <c r="A11996">
        <v>150557</v>
      </c>
      <c r="B11996" t="s">
        <v>12167</v>
      </c>
      <c r="C11996" s="64">
        <v>982</v>
      </c>
    </row>
    <row r="11997" spans="1:3" x14ac:dyDescent="0.3">
      <c r="A11997">
        <v>154175</v>
      </c>
      <c r="B11997" t="s">
        <v>12168</v>
      </c>
      <c r="C11997" s="64">
        <v>2750</v>
      </c>
    </row>
    <row r="11998" spans="1:3" x14ac:dyDescent="0.3">
      <c r="A11998">
        <v>154178</v>
      </c>
      <c r="B11998" t="s">
        <v>12169</v>
      </c>
      <c r="C11998" s="64">
        <v>2750</v>
      </c>
    </row>
    <row r="11999" spans="1:3" x14ac:dyDescent="0.3">
      <c r="A11999">
        <v>110674</v>
      </c>
      <c r="B11999" t="s">
        <v>12170</v>
      </c>
      <c r="C11999" s="64">
        <v>1082</v>
      </c>
    </row>
    <row r="12000" spans="1:3" x14ac:dyDescent="0.3">
      <c r="A12000">
        <v>110712</v>
      </c>
      <c r="B12000" t="s">
        <v>12171</v>
      </c>
      <c r="C12000" s="64">
        <v>1103</v>
      </c>
    </row>
    <row r="12001" spans="1:3" x14ac:dyDescent="0.3">
      <c r="A12001">
        <v>110729</v>
      </c>
      <c r="B12001" t="s">
        <v>12172</v>
      </c>
      <c r="C12001" s="64">
        <v>1191</v>
      </c>
    </row>
    <row r="12002" spans="1:3" x14ac:dyDescent="0.3">
      <c r="A12002">
        <v>110709</v>
      </c>
      <c r="B12002" t="s">
        <v>12173</v>
      </c>
      <c r="C12002" s="64">
        <v>1082</v>
      </c>
    </row>
    <row r="12003" spans="1:3" x14ac:dyDescent="0.3">
      <c r="A12003">
        <v>110716</v>
      </c>
      <c r="B12003" t="s">
        <v>12174</v>
      </c>
      <c r="C12003" s="64">
        <v>1117</v>
      </c>
    </row>
    <row r="12004" spans="1:3" x14ac:dyDescent="0.3">
      <c r="A12004">
        <v>110718</v>
      </c>
      <c r="B12004" t="s">
        <v>12175</v>
      </c>
      <c r="C12004" s="64">
        <v>1133</v>
      </c>
    </row>
    <row r="12005" spans="1:3" x14ac:dyDescent="0.3">
      <c r="A12005">
        <v>110719</v>
      </c>
      <c r="B12005" t="s">
        <v>12176</v>
      </c>
      <c r="C12005" s="64">
        <v>1133</v>
      </c>
    </row>
    <row r="12006" spans="1:3" x14ac:dyDescent="0.3">
      <c r="A12006">
        <v>110722</v>
      </c>
      <c r="B12006" t="s">
        <v>12177</v>
      </c>
      <c r="C12006" s="64">
        <v>1194</v>
      </c>
    </row>
    <row r="12007" spans="1:3" x14ac:dyDescent="0.3">
      <c r="A12007">
        <v>110724</v>
      </c>
      <c r="B12007" t="s">
        <v>12178</v>
      </c>
      <c r="C12007" s="64">
        <v>1194</v>
      </c>
    </row>
    <row r="12008" spans="1:3" x14ac:dyDescent="0.3">
      <c r="A12008">
        <v>122534</v>
      </c>
      <c r="B12008" t="s">
        <v>12179</v>
      </c>
      <c r="C12008" s="64">
        <v>1100</v>
      </c>
    </row>
    <row r="12009" spans="1:3" x14ac:dyDescent="0.3">
      <c r="A12009">
        <v>122599</v>
      </c>
      <c r="B12009" t="s">
        <v>12180</v>
      </c>
      <c r="C12009" s="64">
        <v>1100</v>
      </c>
    </row>
    <row r="12010" spans="1:3" x14ac:dyDescent="0.3">
      <c r="A12010">
        <v>158212</v>
      </c>
      <c r="B12010" t="s">
        <v>12181</v>
      </c>
      <c r="C12010" s="64">
        <v>3111</v>
      </c>
    </row>
    <row r="12011" spans="1:3" x14ac:dyDescent="0.3">
      <c r="A12011">
        <v>155777</v>
      </c>
      <c r="B12011" t="s">
        <v>12182</v>
      </c>
      <c r="C12011" s="64">
        <v>607</v>
      </c>
    </row>
    <row r="12012" spans="1:3" x14ac:dyDescent="0.3">
      <c r="A12012">
        <v>156225</v>
      </c>
      <c r="B12012" t="s">
        <v>12183</v>
      </c>
      <c r="C12012" s="64">
        <v>709</v>
      </c>
    </row>
    <row r="12013" spans="1:3" x14ac:dyDescent="0.3">
      <c r="A12013">
        <v>156310</v>
      </c>
      <c r="B12013" t="s">
        <v>12184</v>
      </c>
      <c r="C12013" s="64">
        <v>814</v>
      </c>
    </row>
    <row r="12014" spans="1:3" x14ac:dyDescent="0.3">
      <c r="A12014">
        <v>103986</v>
      </c>
      <c r="B12014" t="s">
        <v>12185</v>
      </c>
      <c r="C12014" s="64">
        <v>345</v>
      </c>
    </row>
    <row r="12015" spans="1:3" x14ac:dyDescent="0.3">
      <c r="A12015">
        <v>103982</v>
      </c>
      <c r="B12015" t="s">
        <v>12186</v>
      </c>
      <c r="C12015" s="64">
        <v>353</v>
      </c>
    </row>
    <row r="12016" spans="1:3" x14ac:dyDescent="0.3">
      <c r="A12016">
        <v>103983</v>
      </c>
      <c r="B12016" t="s">
        <v>12187</v>
      </c>
      <c r="C12016" s="64">
        <v>367</v>
      </c>
    </row>
    <row r="12017" spans="1:3" x14ac:dyDescent="0.3">
      <c r="A12017">
        <v>103984</v>
      </c>
      <c r="B12017" t="s">
        <v>12188</v>
      </c>
      <c r="C12017" s="64">
        <v>347</v>
      </c>
    </row>
    <row r="12018" spans="1:3" x14ac:dyDescent="0.3">
      <c r="A12018">
        <v>107355</v>
      </c>
      <c r="B12018" t="s">
        <v>12189</v>
      </c>
      <c r="C12018" s="64">
        <v>319</v>
      </c>
    </row>
    <row r="12019" spans="1:3" x14ac:dyDescent="0.3">
      <c r="A12019">
        <v>115307</v>
      </c>
      <c r="B12019" t="s">
        <v>12190</v>
      </c>
      <c r="C12019" s="64">
        <v>811</v>
      </c>
    </row>
    <row r="12020" spans="1:3" x14ac:dyDescent="0.3">
      <c r="A12020">
        <v>114076</v>
      </c>
      <c r="B12020" t="s">
        <v>12191</v>
      </c>
      <c r="C12020" s="64">
        <v>1140</v>
      </c>
    </row>
    <row r="12021" spans="1:3" x14ac:dyDescent="0.3">
      <c r="A12021">
        <v>157367</v>
      </c>
      <c r="B12021" t="s">
        <v>12192</v>
      </c>
      <c r="C12021" s="64">
        <v>429</v>
      </c>
    </row>
    <row r="12022" spans="1:3" x14ac:dyDescent="0.3">
      <c r="A12022">
        <v>113228</v>
      </c>
      <c r="B12022" t="s">
        <v>12193</v>
      </c>
      <c r="C12022" s="64">
        <v>1613</v>
      </c>
    </row>
    <row r="12023" spans="1:3" x14ac:dyDescent="0.3">
      <c r="A12023">
        <v>122230</v>
      </c>
      <c r="B12023" t="s">
        <v>12194</v>
      </c>
      <c r="C12023" s="64">
        <v>1023</v>
      </c>
    </row>
    <row r="12024" spans="1:3" x14ac:dyDescent="0.3">
      <c r="A12024">
        <v>109619</v>
      </c>
      <c r="B12024" t="s">
        <v>12195</v>
      </c>
      <c r="C12024" s="64">
        <v>700</v>
      </c>
    </row>
    <row r="12025" spans="1:3" x14ac:dyDescent="0.3">
      <c r="A12025">
        <v>114832</v>
      </c>
      <c r="B12025" t="s">
        <v>12196</v>
      </c>
      <c r="C12025" s="64">
        <v>917</v>
      </c>
    </row>
    <row r="12026" spans="1:3" x14ac:dyDescent="0.3">
      <c r="A12026">
        <v>116084</v>
      </c>
      <c r="B12026" t="s">
        <v>12197</v>
      </c>
      <c r="C12026" s="64">
        <v>2387</v>
      </c>
    </row>
    <row r="12027" spans="1:3" x14ac:dyDescent="0.3">
      <c r="A12027">
        <v>120780</v>
      </c>
      <c r="B12027" t="s">
        <v>12198</v>
      </c>
      <c r="C12027" s="64">
        <v>2348</v>
      </c>
    </row>
    <row r="12028" spans="1:3" x14ac:dyDescent="0.3">
      <c r="A12028">
        <v>117806</v>
      </c>
      <c r="B12028" t="s">
        <v>12199</v>
      </c>
      <c r="C12028" s="64">
        <v>2110</v>
      </c>
    </row>
    <row r="12029" spans="1:3" x14ac:dyDescent="0.3">
      <c r="A12029">
        <v>112317</v>
      </c>
      <c r="B12029" t="s">
        <v>12200</v>
      </c>
      <c r="C12029" s="64">
        <v>2387</v>
      </c>
    </row>
    <row r="12030" spans="1:3" x14ac:dyDescent="0.3">
      <c r="A12030">
        <v>110711</v>
      </c>
      <c r="B12030" t="s">
        <v>12201</v>
      </c>
      <c r="C12030" s="64">
        <v>1103</v>
      </c>
    </row>
    <row r="12031" spans="1:3" x14ac:dyDescent="0.3">
      <c r="A12031">
        <v>116070</v>
      </c>
      <c r="B12031" t="s">
        <v>12202</v>
      </c>
      <c r="C12031" s="64">
        <v>468</v>
      </c>
    </row>
    <row r="12032" spans="1:3" x14ac:dyDescent="0.3">
      <c r="A12032">
        <v>111751</v>
      </c>
      <c r="B12032" t="s">
        <v>12203</v>
      </c>
      <c r="C12032" s="64">
        <v>1723</v>
      </c>
    </row>
    <row r="12033" spans="1:3" x14ac:dyDescent="0.3">
      <c r="A12033">
        <v>150193</v>
      </c>
      <c r="B12033" t="s">
        <v>12204</v>
      </c>
      <c r="C12033" s="64">
        <v>2200</v>
      </c>
    </row>
    <row r="12034" spans="1:3" x14ac:dyDescent="0.3">
      <c r="A12034">
        <v>117720</v>
      </c>
      <c r="B12034" t="s">
        <v>12205</v>
      </c>
      <c r="C12034" s="64">
        <v>1557</v>
      </c>
    </row>
    <row r="12035" spans="1:3" x14ac:dyDescent="0.3">
      <c r="A12035">
        <v>116265</v>
      </c>
      <c r="B12035" t="s">
        <v>12206</v>
      </c>
      <c r="C12035" s="64">
        <v>468</v>
      </c>
    </row>
    <row r="12036" spans="1:3" x14ac:dyDescent="0.3">
      <c r="A12036">
        <v>113875</v>
      </c>
      <c r="B12036" t="s">
        <v>12207</v>
      </c>
      <c r="C12036" s="64">
        <v>1473</v>
      </c>
    </row>
    <row r="12037" spans="1:3" x14ac:dyDescent="0.3">
      <c r="A12037">
        <v>116235</v>
      </c>
      <c r="B12037" t="s">
        <v>12208</v>
      </c>
      <c r="C12037" s="64">
        <v>4182</v>
      </c>
    </row>
    <row r="12038" spans="1:3" x14ac:dyDescent="0.3">
      <c r="A12038">
        <v>104550</v>
      </c>
      <c r="B12038" t="s">
        <v>12209</v>
      </c>
      <c r="C12038" s="64">
        <v>196</v>
      </c>
    </row>
    <row r="12039" spans="1:3" x14ac:dyDescent="0.3">
      <c r="A12039">
        <v>104586</v>
      </c>
      <c r="B12039" t="s">
        <v>12210</v>
      </c>
      <c r="C12039" s="64">
        <v>215</v>
      </c>
    </row>
    <row r="12040" spans="1:3" x14ac:dyDescent="0.3">
      <c r="A12040">
        <v>155819</v>
      </c>
      <c r="B12040" t="s">
        <v>12211</v>
      </c>
      <c r="C12040" s="64">
        <v>4348</v>
      </c>
    </row>
    <row r="12041" spans="1:3" x14ac:dyDescent="0.3">
      <c r="A12041">
        <v>155863</v>
      </c>
      <c r="B12041" t="s">
        <v>12212</v>
      </c>
      <c r="C12041" s="64">
        <v>3218</v>
      </c>
    </row>
    <row r="12042" spans="1:3" x14ac:dyDescent="0.3">
      <c r="A12042">
        <v>156277</v>
      </c>
      <c r="B12042" t="s">
        <v>12213</v>
      </c>
      <c r="C12042" s="64">
        <v>4348</v>
      </c>
    </row>
    <row r="12043" spans="1:3" x14ac:dyDescent="0.3">
      <c r="A12043">
        <v>158165</v>
      </c>
      <c r="B12043" t="s">
        <v>12214</v>
      </c>
      <c r="C12043" s="64">
        <v>4348</v>
      </c>
    </row>
    <row r="12044" spans="1:3" x14ac:dyDescent="0.3">
      <c r="A12044">
        <v>158222</v>
      </c>
      <c r="B12044" t="s">
        <v>12215</v>
      </c>
      <c r="C12044" s="64">
        <v>3218</v>
      </c>
    </row>
    <row r="12045" spans="1:3" x14ac:dyDescent="0.3">
      <c r="A12045">
        <v>158224</v>
      </c>
      <c r="B12045" t="s">
        <v>12216</v>
      </c>
      <c r="C12045" s="64">
        <v>3218</v>
      </c>
    </row>
    <row r="12046" spans="1:3" x14ac:dyDescent="0.3">
      <c r="A12046">
        <v>158225</v>
      </c>
      <c r="B12046" t="s">
        <v>12217</v>
      </c>
      <c r="C12046" s="64">
        <v>3218</v>
      </c>
    </row>
    <row r="12047" spans="1:3" x14ac:dyDescent="0.3">
      <c r="A12047">
        <v>158499</v>
      </c>
      <c r="B12047" t="s">
        <v>12218</v>
      </c>
      <c r="C12047" s="64">
        <v>3218</v>
      </c>
    </row>
    <row r="12048" spans="1:3" x14ac:dyDescent="0.3">
      <c r="A12048">
        <v>158509</v>
      </c>
      <c r="B12048" t="s">
        <v>12219</v>
      </c>
      <c r="C12048" s="64">
        <v>3218</v>
      </c>
    </row>
    <row r="12049" spans="1:3" x14ac:dyDescent="0.3">
      <c r="A12049">
        <v>150662</v>
      </c>
      <c r="B12049" t="s">
        <v>12220</v>
      </c>
      <c r="C12049" s="64">
        <v>1006</v>
      </c>
    </row>
    <row r="12050" spans="1:3" x14ac:dyDescent="0.3">
      <c r="A12050">
        <v>108706</v>
      </c>
      <c r="B12050" t="s">
        <v>12221</v>
      </c>
      <c r="C12050" s="64">
        <v>703</v>
      </c>
    </row>
    <row r="12051" spans="1:3" x14ac:dyDescent="0.3">
      <c r="A12051">
        <v>108718</v>
      </c>
      <c r="B12051" t="s">
        <v>12222</v>
      </c>
      <c r="C12051" s="64">
        <v>442</v>
      </c>
    </row>
    <row r="12052" spans="1:3" x14ac:dyDescent="0.3">
      <c r="A12052">
        <v>108724</v>
      </c>
      <c r="B12052" t="s">
        <v>12223</v>
      </c>
      <c r="C12052" s="64">
        <v>460</v>
      </c>
    </row>
    <row r="12053" spans="1:3" x14ac:dyDescent="0.3">
      <c r="A12053">
        <v>108729</v>
      </c>
      <c r="B12053" t="s">
        <v>12224</v>
      </c>
      <c r="C12053" s="64">
        <v>644</v>
      </c>
    </row>
    <row r="12054" spans="1:3" x14ac:dyDescent="0.3">
      <c r="A12054">
        <v>108730</v>
      </c>
      <c r="B12054" t="s">
        <v>12225</v>
      </c>
      <c r="C12054" s="64">
        <v>784</v>
      </c>
    </row>
    <row r="12055" spans="1:3" x14ac:dyDescent="0.3">
      <c r="A12055">
        <v>108735</v>
      </c>
      <c r="B12055" t="s">
        <v>12226</v>
      </c>
      <c r="C12055" s="64">
        <v>1282</v>
      </c>
    </row>
    <row r="12056" spans="1:3" x14ac:dyDescent="0.3">
      <c r="A12056">
        <v>108736</v>
      </c>
      <c r="B12056" t="s">
        <v>12227</v>
      </c>
      <c r="C12056" s="64">
        <v>1423</v>
      </c>
    </row>
    <row r="12057" spans="1:3" x14ac:dyDescent="0.3">
      <c r="A12057">
        <v>108737</v>
      </c>
      <c r="B12057" t="s">
        <v>12228</v>
      </c>
      <c r="C12057" s="64">
        <v>1424</v>
      </c>
    </row>
    <row r="12058" spans="1:3" x14ac:dyDescent="0.3">
      <c r="A12058">
        <v>108733</v>
      </c>
      <c r="B12058" t="s">
        <v>12229</v>
      </c>
      <c r="C12058" s="64">
        <v>1092</v>
      </c>
    </row>
    <row r="12059" spans="1:3" x14ac:dyDescent="0.3">
      <c r="A12059">
        <v>108708</v>
      </c>
      <c r="B12059" t="s">
        <v>12230</v>
      </c>
      <c r="C12059" s="64">
        <v>773</v>
      </c>
    </row>
    <row r="12060" spans="1:3" x14ac:dyDescent="0.3">
      <c r="A12060">
        <v>108725</v>
      </c>
      <c r="B12060" t="s">
        <v>12231</v>
      </c>
      <c r="C12060" s="64">
        <v>480</v>
      </c>
    </row>
    <row r="12061" spans="1:3" x14ac:dyDescent="0.3">
      <c r="A12061">
        <v>152650</v>
      </c>
      <c r="B12061" t="s">
        <v>12232</v>
      </c>
      <c r="C12061" s="64">
        <v>583</v>
      </c>
    </row>
    <row r="12062" spans="1:3" x14ac:dyDescent="0.3">
      <c r="A12062">
        <v>153412</v>
      </c>
      <c r="B12062" t="s">
        <v>12233</v>
      </c>
      <c r="C12062" s="64">
        <v>616</v>
      </c>
    </row>
    <row r="12063" spans="1:3" x14ac:dyDescent="0.3">
      <c r="A12063">
        <v>154011</v>
      </c>
      <c r="B12063" t="s">
        <v>12234</v>
      </c>
      <c r="C12063" s="64">
        <v>1155</v>
      </c>
    </row>
    <row r="12064" spans="1:3" x14ac:dyDescent="0.3">
      <c r="A12064">
        <v>154037</v>
      </c>
      <c r="B12064" t="s">
        <v>12235</v>
      </c>
      <c r="C12064" s="64">
        <v>561</v>
      </c>
    </row>
    <row r="12065" spans="1:3" x14ac:dyDescent="0.3">
      <c r="A12065">
        <v>154945</v>
      </c>
      <c r="B12065" t="s">
        <v>12236</v>
      </c>
      <c r="C12065" s="64">
        <v>528</v>
      </c>
    </row>
    <row r="12066" spans="1:3" x14ac:dyDescent="0.3">
      <c r="A12066">
        <v>155045</v>
      </c>
      <c r="B12066" t="s">
        <v>12237</v>
      </c>
      <c r="C12066" s="64">
        <v>1815</v>
      </c>
    </row>
    <row r="12067" spans="1:3" x14ac:dyDescent="0.3">
      <c r="A12067">
        <v>155147</v>
      </c>
      <c r="B12067" t="s">
        <v>12238</v>
      </c>
      <c r="C12067" s="64">
        <v>1210</v>
      </c>
    </row>
    <row r="12068" spans="1:3" x14ac:dyDescent="0.3">
      <c r="A12068">
        <v>155332</v>
      </c>
      <c r="B12068" t="s">
        <v>12239</v>
      </c>
      <c r="C12068" s="64">
        <v>1234</v>
      </c>
    </row>
    <row r="12069" spans="1:3" x14ac:dyDescent="0.3">
      <c r="A12069">
        <v>155333</v>
      </c>
      <c r="B12069" t="s">
        <v>12240</v>
      </c>
      <c r="C12069" s="64">
        <v>1576</v>
      </c>
    </row>
    <row r="12070" spans="1:3" x14ac:dyDescent="0.3">
      <c r="A12070">
        <v>156214</v>
      </c>
      <c r="B12070" t="s">
        <v>12241</v>
      </c>
      <c r="C12070" s="64">
        <v>1244</v>
      </c>
    </row>
    <row r="12071" spans="1:3" x14ac:dyDescent="0.3">
      <c r="A12071">
        <v>156747</v>
      </c>
      <c r="B12071" t="s">
        <v>12242</v>
      </c>
      <c r="C12071" s="64">
        <v>1804</v>
      </c>
    </row>
    <row r="12072" spans="1:3" x14ac:dyDescent="0.3">
      <c r="A12072">
        <v>101905</v>
      </c>
      <c r="B12072" t="s">
        <v>12243</v>
      </c>
      <c r="C12072" s="64">
        <v>1174</v>
      </c>
    </row>
    <row r="12073" spans="1:3" x14ac:dyDescent="0.3">
      <c r="A12073">
        <v>115149</v>
      </c>
      <c r="B12073" t="s">
        <v>12244</v>
      </c>
      <c r="C12073" s="64">
        <v>973</v>
      </c>
    </row>
    <row r="12074" spans="1:3" x14ac:dyDescent="0.3">
      <c r="A12074">
        <v>116175</v>
      </c>
      <c r="B12074" t="s">
        <v>12245</v>
      </c>
      <c r="C12074" s="64">
        <v>443</v>
      </c>
    </row>
    <row r="12075" spans="1:3" x14ac:dyDescent="0.3">
      <c r="A12075">
        <v>119676</v>
      </c>
      <c r="B12075" t="s">
        <v>12246</v>
      </c>
      <c r="C12075" s="64">
        <v>507</v>
      </c>
    </row>
    <row r="12076" spans="1:3" x14ac:dyDescent="0.3">
      <c r="A12076">
        <v>106934</v>
      </c>
      <c r="B12076" t="s">
        <v>12247</v>
      </c>
      <c r="C12076" s="64">
        <v>914</v>
      </c>
    </row>
    <row r="12077" spans="1:3" x14ac:dyDescent="0.3">
      <c r="A12077">
        <v>106942</v>
      </c>
      <c r="B12077" t="s">
        <v>12248</v>
      </c>
      <c r="C12077" s="64">
        <v>1617</v>
      </c>
    </row>
    <row r="12078" spans="1:3" x14ac:dyDescent="0.3">
      <c r="A12078">
        <v>106943</v>
      </c>
      <c r="B12078" t="s">
        <v>12249</v>
      </c>
      <c r="C12078" s="64">
        <v>1853</v>
      </c>
    </row>
    <row r="12079" spans="1:3" x14ac:dyDescent="0.3">
      <c r="A12079">
        <v>106944</v>
      </c>
      <c r="B12079" t="s">
        <v>12250</v>
      </c>
      <c r="C12079" s="64">
        <v>2551</v>
      </c>
    </row>
    <row r="12080" spans="1:3" x14ac:dyDescent="0.3">
      <c r="A12080">
        <v>106948</v>
      </c>
      <c r="B12080" t="s">
        <v>12251</v>
      </c>
      <c r="C12080" s="64">
        <v>2222</v>
      </c>
    </row>
    <row r="12081" spans="1:3" x14ac:dyDescent="0.3">
      <c r="A12081">
        <v>106951</v>
      </c>
      <c r="B12081" t="s">
        <v>12252</v>
      </c>
      <c r="C12081" s="64">
        <v>2222</v>
      </c>
    </row>
    <row r="12082" spans="1:3" x14ac:dyDescent="0.3">
      <c r="A12082">
        <v>106952</v>
      </c>
      <c r="B12082" t="s">
        <v>12253</v>
      </c>
      <c r="C12082" s="64">
        <v>2408</v>
      </c>
    </row>
    <row r="12083" spans="1:3" x14ac:dyDescent="0.3">
      <c r="A12083">
        <v>106941</v>
      </c>
      <c r="B12083" t="s">
        <v>12254</v>
      </c>
      <c r="C12083" s="64">
        <v>1617</v>
      </c>
    </row>
    <row r="12084" spans="1:3" x14ac:dyDescent="0.3">
      <c r="A12084">
        <v>113768</v>
      </c>
      <c r="B12084" t="s">
        <v>12255</v>
      </c>
      <c r="C12084" s="64">
        <v>5289</v>
      </c>
    </row>
    <row r="12085" spans="1:3" x14ac:dyDescent="0.3">
      <c r="A12085">
        <v>113776</v>
      </c>
      <c r="B12085" t="s">
        <v>12256</v>
      </c>
      <c r="C12085" s="64">
        <v>2627</v>
      </c>
    </row>
    <row r="12086" spans="1:3" x14ac:dyDescent="0.3">
      <c r="A12086">
        <v>113788</v>
      </c>
      <c r="B12086" t="s">
        <v>12257</v>
      </c>
      <c r="C12086" s="64">
        <v>2831</v>
      </c>
    </row>
    <row r="12087" spans="1:3" x14ac:dyDescent="0.3">
      <c r="A12087">
        <v>113789</v>
      </c>
      <c r="B12087" t="s">
        <v>12258</v>
      </c>
      <c r="C12087" s="64">
        <v>3088</v>
      </c>
    </row>
    <row r="12088" spans="1:3" x14ac:dyDescent="0.3">
      <c r="A12088">
        <v>106936</v>
      </c>
      <c r="B12088" t="s">
        <v>12259</v>
      </c>
      <c r="C12088" s="64">
        <v>1051</v>
      </c>
    </row>
    <row r="12089" spans="1:3" x14ac:dyDescent="0.3">
      <c r="A12089">
        <v>106945</v>
      </c>
      <c r="B12089" t="s">
        <v>12260</v>
      </c>
      <c r="C12089" s="64">
        <v>4209</v>
      </c>
    </row>
    <row r="12090" spans="1:3" x14ac:dyDescent="0.3">
      <c r="A12090">
        <v>106947</v>
      </c>
      <c r="B12090" t="s">
        <v>12261</v>
      </c>
      <c r="C12090" s="64">
        <v>4209</v>
      </c>
    </row>
    <row r="12091" spans="1:3" x14ac:dyDescent="0.3">
      <c r="A12091">
        <v>113770</v>
      </c>
      <c r="B12091" t="s">
        <v>12262</v>
      </c>
      <c r="C12091" s="64">
        <v>2627</v>
      </c>
    </row>
    <row r="12092" spans="1:3" x14ac:dyDescent="0.3">
      <c r="A12092">
        <v>113769</v>
      </c>
      <c r="B12092" t="s">
        <v>12263</v>
      </c>
      <c r="C12092" s="64">
        <v>5892</v>
      </c>
    </row>
    <row r="12093" spans="1:3" x14ac:dyDescent="0.3">
      <c r="A12093">
        <v>106938</v>
      </c>
      <c r="B12093" t="s">
        <v>12264</v>
      </c>
      <c r="C12093" s="64">
        <v>1226</v>
      </c>
    </row>
    <row r="12094" spans="1:3" x14ac:dyDescent="0.3">
      <c r="A12094">
        <v>116108</v>
      </c>
      <c r="B12094" t="s">
        <v>12265</v>
      </c>
      <c r="C12094" s="64">
        <v>1049</v>
      </c>
    </row>
    <row r="12095" spans="1:3" x14ac:dyDescent="0.3">
      <c r="A12095">
        <v>116109</v>
      </c>
      <c r="B12095" t="s">
        <v>12266</v>
      </c>
      <c r="C12095" s="64">
        <v>1049</v>
      </c>
    </row>
    <row r="12096" spans="1:3" x14ac:dyDescent="0.3">
      <c r="A12096">
        <v>116110</v>
      </c>
      <c r="B12096" t="s">
        <v>12267</v>
      </c>
      <c r="C12096" s="64">
        <v>1252</v>
      </c>
    </row>
    <row r="12097" spans="1:3" x14ac:dyDescent="0.3">
      <c r="A12097">
        <v>116111</v>
      </c>
      <c r="B12097" t="s">
        <v>12268</v>
      </c>
      <c r="C12097" s="64">
        <v>1252</v>
      </c>
    </row>
    <row r="12098" spans="1:3" x14ac:dyDescent="0.3">
      <c r="A12098">
        <v>116138</v>
      </c>
      <c r="B12098" t="s">
        <v>12269</v>
      </c>
      <c r="C12098" s="64">
        <v>1295</v>
      </c>
    </row>
    <row r="12099" spans="1:3" x14ac:dyDescent="0.3">
      <c r="A12099">
        <v>116179</v>
      </c>
      <c r="B12099" t="s">
        <v>12270</v>
      </c>
      <c r="C12099" s="64">
        <v>1295</v>
      </c>
    </row>
    <row r="12100" spans="1:3" x14ac:dyDescent="0.3">
      <c r="A12100">
        <v>116928</v>
      </c>
      <c r="B12100" t="s">
        <v>12271</v>
      </c>
      <c r="C12100" s="64">
        <v>1348</v>
      </c>
    </row>
    <row r="12101" spans="1:3" x14ac:dyDescent="0.3">
      <c r="A12101">
        <v>116929</v>
      </c>
      <c r="B12101" t="s">
        <v>12272</v>
      </c>
      <c r="C12101" s="64">
        <v>1426</v>
      </c>
    </row>
    <row r="12102" spans="1:3" x14ac:dyDescent="0.3">
      <c r="A12102">
        <v>122749</v>
      </c>
      <c r="B12102" t="s">
        <v>12273</v>
      </c>
      <c r="C12102" s="64">
        <v>767</v>
      </c>
    </row>
    <row r="12103" spans="1:3" x14ac:dyDescent="0.3">
      <c r="A12103">
        <v>122759</v>
      </c>
      <c r="B12103" t="s">
        <v>12274</v>
      </c>
      <c r="C12103" s="64">
        <v>767</v>
      </c>
    </row>
    <row r="12104" spans="1:3" x14ac:dyDescent="0.3">
      <c r="A12104">
        <v>122754</v>
      </c>
      <c r="B12104" t="s">
        <v>12275</v>
      </c>
      <c r="C12104" s="64">
        <v>481</v>
      </c>
    </row>
    <row r="12105" spans="1:3" x14ac:dyDescent="0.3">
      <c r="A12105">
        <v>151188</v>
      </c>
      <c r="B12105" t="s">
        <v>12276</v>
      </c>
      <c r="C12105" s="64">
        <v>3223</v>
      </c>
    </row>
    <row r="12106" spans="1:3" x14ac:dyDescent="0.3">
      <c r="A12106">
        <v>151189</v>
      </c>
      <c r="B12106" t="s">
        <v>12277</v>
      </c>
      <c r="C12106" s="64">
        <v>1980</v>
      </c>
    </row>
    <row r="12107" spans="1:3" x14ac:dyDescent="0.3">
      <c r="A12107">
        <v>154227</v>
      </c>
      <c r="B12107" t="s">
        <v>12278</v>
      </c>
      <c r="C12107" s="64">
        <v>1576</v>
      </c>
    </row>
    <row r="12108" spans="1:3" x14ac:dyDescent="0.3">
      <c r="A12108">
        <v>154412</v>
      </c>
      <c r="B12108" t="s">
        <v>12279</v>
      </c>
      <c r="C12108" s="64">
        <v>1804</v>
      </c>
    </row>
    <row r="12109" spans="1:3" x14ac:dyDescent="0.3">
      <c r="A12109">
        <v>154881</v>
      </c>
      <c r="B12109" t="s">
        <v>12280</v>
      </c>
      <c r="C12109" s="64">
        <v>3567</v>
      </c>
    </row>
    <row r="12110" spans="1:3" x14ac:dyDescent="0.3">
      <c r="A12110">
        <v>155044</v>
      </c>
      <c r="B12110" t="s">
        <v>12281</v>
      </c>
      <c r="C12110" s="64">
        <v>1690</v>
      </c>
    </row>
    <row r="12111" spans="1:3" x14ac:dyDescent="0.3">
      <c r="A12111">
        <v>156478</v>
      </c>
      <c r="B12111" t="s">
        <v>12282</v>
      </c>
      <c r="C12111" s="64">
        <v>3567</v>
      </c>
    </row>
    <row r="12112" spans="1:3" x14ac:dyDescent="0.3">
      <c r="A12112">
        <v>156614</v>
      </c>
      <c r="B12112" t="s">
        <v>12283</v>
      </c>
      <c r="C12112" s="64">
        <v>767</v>
      </c>
    </row>
    <row r="12113" spans="1:3" x14ac:dyDescent="0.3">
      <c r="A12113">
        <v>122297</v>
      </c>
      <c r="B12113" t="s">
        <v>12284</v>
      </c>
      <c r="C12113" s="64">
        <v>1294</v>
      </c>
    </row>
    <row r="12114" spans="1:3" x14ac:dyDescent="0.3">
      <c r="A12114">
        <v>150841</v>
      </c>
      <c r="B12114" t="s">
        <v>12285</v>
      </c>
      <c r="C12114" s="64">
        <v>1077</v>
      </c>
    </row>
    <row r="12115" spans="1:3" x14ac:dyDescent="0.3">
      <c r="A12115">
        <v>104928</v>
      </c>
      <c r="B12115" t="s">
        <v>12286</v>
      </c>
      <c r="C12115" s="64">
        <v>2200</v>
      </c>
    </row>
    <row r="12116" spans="1:3" x14ac:dyDescent="0.3">
      <c r="A12116">
        <v>105114</v>
      </c>
      <c r="B12116" t="s">
        <v>12287</v>
      </c>
      <c r="C12116" s="64">
        <v>2200</v>
      </c>
    </row>
    <row r="12117" spans="1:3" x14ac:dyDescent="0.3">
      <c r="A12117">
        <v>105139</v>
      </c>
      <c r="B12117" t="s">
        <v>12288</v>
      </c>
      <c r="C12117" s="64">
        <v>2200</v>
      </c>
    </row>
    <row r="12118" spans="1:3" x14ac:dyDescent="0.3">
      <c r="A12118">
        <v>104934</v>
      </c>
      <c r="B12118" t="s">
        <v>12289</v>
      </c>
      <c r="C12118" s="64">
        <v>2200</v>
      </c>
    </row>
    <row r="12119" spans="1:3" x14ac:dyDescent="0.3">
      <c r="A12119">
        <v>104940</v>
      </c>
      <c r="B12119" t="s">
        <v>12290</v>
      </c>
      <c r="C12119" s="64">
        <v>3507</v>
      </c>
    </row>
    <row r="12120" spans="1:3" x14ac:dyDescent="0.3">
      <c r="A12120">
        <v>104948</v>
      </c>
      <c r="B12120" t="s">
        <v>12291</v>
      </c>
      <c r="C12120" s="64">
        <v>4495</v>
      </c>
    </row>
    <row r="12121" spans="1:3" x14ac:dyDescent="0.3">
      <c r="A12121">
        <v>105104</v>
      </c>
      <c r="B12121" t="s">
        <v>12292</v>
      </c>
      <c r="C12121" s="64">
        <v>2200</v>
      </c>
    </row>
    <row r="12122" spans="1:3" x14ac:dyDescent="0.3">
      <c r="A12122">
        <v>104317</v>
      </c>
      <c r="B12122" t="s">
        <v>12293</v>
      </c>
      <c r="C12122" s="64">
        <v>2200</v>
      </c>
    </row>
    <row r="12123" spans="1:3" x14ac:dyDescent="0.3">
      <c r="A12123">
        <v>105109</v>
      </c>
      <c r="B12123" t="s">
        <v>12294</v>
      </c>
      <c r="C12123" s="64">
        <v>2200</v>
      </c>
    </row>
    <row r="12124" spans="1:3" x14ac:dyDescent="0.3">
      <c r="A12124">
        <v>105131</v>
      </c>
      <c r="B12124" t="s">
        <v>12295</v>
      </c>
      <c r="C12124" s="64">
        <v>2200</v>
      </c>
    </row>
    <row r="12125" spans="1:3" x14ac:dyDescent="0.3">
      <c r="A12125">
        <v>104955</v>
      </c>
      <c r="B12125" t="s">
        <v>12296</v>
      </c>
      <c r="C12125" s="64">
        <v>842</v>
      </c>
    </row>
    <row r="12126" spans="1:3" x14ac:dyDescent="0.3">
      <c r="A12126">
        <v>104979</v>
      </c>
      <c r="B12126" t="s">
        <v>12297</v>
      </c>
      <c r="C12126" s="64">
        <v>3030</v>
      </c>
    </row>
    <row r="12127" spans="1:3" x14ac:dyDescent="0.3">
      <c r="A12127">
        <v>106835</v>
      </c>
      <c r="B12127" t="s">
        <v>12298</v>
      </c>
      <c r="C12127" s="64">
        <v>780</v>
      </c>
    </row>
    <row r="12128" spans="1:3" x14ac:dyDescent="0.3">
      <c r="A12128">
        <v>106842</v>
      </c>
      <c r="B12128" t="s">
        <v>12299</v>
      </c>
      <c r="C12128" s="64">
        <v>846</v>
      </c>
    </row>
    <row r="12129" spans="1:3" x14ac:dyDescent="0.3">
      <c r="A12129">
        <v>106908</v>
      </c>
      <c r="B12129" t="s">
        <v>12300</v>
      </c>
      <c r="C12129" s="64">
        <v>1035</v>
      </c>
    </row>
    <row r="12130" spans="1:3" x14ac:dyDescent="0.3">
      <c r="A12130">
        <v>113528</v>
      </c>
      <c r="B12130" t="s">
        <v>12301</v>
      </c>
      <c r="C12130" s="64">
        <v>1230</v>
      </c>
    </row>
    <row r="12131" spans="1:3" x14ac:dyDescent="0.3">
      <c r="A12131">
        <v>113790</v>
      </c>
      <c r="B12131" t="s">
        <v>12302</v>
      </c>
      <c r="C12131" s="64">
        <v>2371</v>
      </c>
    </row>
    <row r="12132" spans="1:3" x14ac:dyDescent="0.3">
      <c r="A12132">
        <v>113834</v>
      </c>
      <c r="B12132" t="s">
        <v>12303</v>
      </c>
      <c r="C12132" s="64">
        <v>1724</v>
      </c>
    </row>
    <row r="12133" spans="1:3" x14ac:dyDescent="0.3">
      <c r="A12133">
        <v>106877</v>
      </c>
      <c r="B12133" t="s">
        <v>12304</v>
      </c>
      <c r="C12133" s="64">
        <v>913</v>
      </c>
    </row>
    <row r="12134" spans="1:3" x14ac:dyDescent="0.3">
      <c r="A12134">
        <v>106896</v>
      </c>
      <c r="B12134" t="s">
        <v>12305</v>
      </c>
      <c r="C12134" s="64">
        <v>982</v>
      </c>
    </row>
    <row r="12135" spans="1:3" x14ac:dyDescent="0.3">
      <c r="A12135">
        <v>122308</v>
      </c>
      <c r="B12135" t="s">
        <v>12306</v>
      </c>
      <c r="C12135" s="64">
        <v>3256</v>
      </c>
    </row>
    <row r="12136" spans="1:3" x14ac:dyDescent="0.3">
      <c r="A12136">
        <v>122312</v>
      </c>
      <c r="B12136" t="s">
        <v>12307</v>
      </c>
      <c r="C12136" s="64">
        <v>1966</v>
      </c>
    </row>
    <row r="12137" spans="1:3" x14ac:dyDescent="0.3">
      <c r="A12137">
        <v>122309</v>
      </c>
      <c r="B12137" t="s">
        <v>12308</v>
      </c>
      <c r="C12137" s="64">
        <v>2141</v>
      </c>
    </row>
    <row r="12138" spans="1:3" x14ac:dyDescent="0.3">
      <c r="A12138">
        <v>121730</v>
      </c>
      <c r="B12138" t="s">
        <v>12309</v>
      </c>
      <c r="C12138" s="64">
        <v>493</v>
      </c>
    </row>
    <row r="12139" spans="1:3" x14ac:dyDescent="0.3">
      <c r="A12139">
        <v>153334</v>
      </c>
      <c r="B12139" t="s">
        <v>12310</v>
      </c>
      <c r="C12139" s="64">
        <v>1510</v>
      </c>
    </row>
    <row r="12140" spans="1:3" x14ac:dyDescent="0.3">
      <c r="A12140">
        <v>157882</v>
      </c>
      <c r="B12140" t="s">
        <v>12311</v>
      </c>
      <c r="C12140" s="64">
        <v>4569</v>
      </c>
    </row>
    <row r="12141" spans="1:3" x14ac:dyDescent="0.3">
      <c r="A12141">
        <v>158154</v>
      </c>
      <c r="B12141" t="s">
        <v>12312</v>
      </c>
      <c r="C12141" s="64">
        <v>4569</v>
      </c>
    </row>
    <row r="12142" spans="1:3" x14ac:dyDescent="0.3">
      <c r="A12142">
        <v>113845</v>
      </c>
      <c r="B12142" t="s">
        <v>12313</v>
      </c>
      <c r="C12142" s="64">
        <v>2200</v>
      </c>
    </row>
    <row r="12143" spans="1:3" x14ac:dyDescent="0.3">
      <c r="A12143">
        <v>151348</v>
      </c>
      <c r="B12143" t="s">
        <v>12314</v>
      </c>
      <c r="C12143" s="64">
        <v>1969</v>
      </c>
    </row>
    <row r="12144" spans="1:3" x14ac:dyDescent="0.3">
      <c r="A12144">
        <v>151349</v>
      </c>
      <c r="B12144" t="s">
        <v>12315</v>
      </c>
      <c r="C12144" s="64">
        <v>1969</v>
      </c>
    </row>
    <row r="12145" spans="1:3" x14ac:dyDescent="0.3">
      <c r="A12145">
        <v>151350</v>
      </c>
      <c r="B12145" t="s">
        <v>12316</v>
      </c>
      <c r="C12145" s="64">
        <v>1969</v>
      </c>
    </row>
    <row r="12146" spans="1:3" x14ac:dyDescent="0.3">
      <c r="A12146">
        <v>151351</v>
      </c>
      <c r="B12146" t="s">
        <v>12317</v>
      </c>
      <c r="C12146" s="64">
        <v>1969</v>
      </c>
    </row>
    <row r="12147" spans="1:3" x14ac:dyDescent="0.3">
      <c r="A12147">
        <v>151353</v>
      </c>
      <c r="B12147" t="s">
        <v>12318</v>
      </c>
      <c r="C12147" s="64">
        <v>1969</v>
      </c>
    </row>
    <row r="12148" spans="1:3" x14ac:dyDescent="0.3">
      <c r="A12148">
        <v>158314</v>
      </c>
      <c r="B12148" t="s">
        <v>12319</v>
      </c>
      <c r="C12148" s="64">
        <v>2573</v>
      </c>
    </row>
    <row r="12149" spans="1:3" x14ac:dyDescent="0.3">
      <c r="A12149">
        <v>151002</v>
      </c>
      <c r="B12149" t="s">
        <v>12320</v>
      </c>
      <c r="C12149" s="64">
        <v>1980</v>
      </c>
    </row>
    <row r="12150" spans="1:3" x14ac:dyDescent="0.3">
      <c r="A12150">
        <v>113676</v>
      </c>
      <c r="B12150" t="s">
        <v>12321</v>
      </c>
      <c r="C12150" s="64">
        <v>3629</v>
      </c>
    </row>
    <row r="12151" spans="1:3" x14ac:dyDescent="0.3">
      <c r="A12151">
        <v>113675</v>
      </c>
      <c r="B12151" t="s">
        <v>12322</v>
      </c>
      <c r="C12151" s="64">
        <v>3772</v>
      </c>
    </row>
    <row r="12152" spans="1:3" x14ac:dyDescent="0.3">
      <c r="A12152">
        <v>113677</v>
      </c>
      <c r="B12152" t="s">
        <v>12323</v>
      </c>
      <c r="C12152" s="64">
        <v>2417</v>
      </c>
    </row>
    <row r="12153" spans="1:3" x14ac:dyDescent="0.3">
      <c r="A12153">
        <v>113707</v>
      </c>
      <c r="B12153" t="s">
        <v>12324</v>
      </c>
      <c r="C12153" s="64">
        <v>2050</v>
      </c>
    </row>
    <row r="12154" spans="1:3" x14ac:dyDescent="0.3">
      <c r="A12154">
        <v>113678</v>
      </c>
      <c r="B12154" t="s">
        <v>12325</v>
      </c>
      <c r="C12154" s="64">
        <v>2341</v>
      </c>
    </row>
    <row r="12155" spans="1:3" x14ac:dyDescent="0.3">
      <c r="A12155">
        <v>115110</v>
      </c>
      <c r="B12155" t="s">
        <v>12326</v>
      </c>
      <c r="C12155" s="64">
        <v>2957</v>
      </c>
    </row>
    <row r="12156" spans="1:3" x14ac:dyDescent="0.3">
      <c r="A12156">
        <v>115519</v>
      </c>
      <c r="B12156" t="s">
        <v>12327</v>
      </c>
      <c r="C12156" s="64">
        <v>519</v>
      </c>
    </row>
    <row r="12157" spans="1:3" x14ac:dyDescent="0.3">
      <c r="A12157">
        <v>113531</v>
      </c>
      <c r="B12157" t="s">
        <v>12328</v>
      </c>
      <c r="C12157" s="64">
        <v>2730</v>
      </c>
    </row>
    <row r="12158" spans="1:3" x14ac:dyDescent="0.3">
      <c r="A12158">
        <v>113532</v>
      </c>
      <c r="B12158" t="s">
        <v>12329</v>
      </c>
      <c r="C12158" s="64">
        <v>1568</v>
      </c>
    </row>
    <row r="12159" spans="1:3" x14ac:dyDescent="0.3">
      <c r="A12159">
        <v>114658</v>
      </c>
      <c r="B12159" t="s">
        <v>12330</v>
      </c>
      <c r="C12159" s="64">
        <v>3545</v>
      </c>
    </row>
    <row r="12160" spans="1:3" x14ac:dyDescent="0.3">
      <c r="A12160">
        <v>115697</v>
      </c>
      <c r="B12160" t="s">
        <v>12331</v>
      </c>
      <c r="C12160" s="64">
        <v>780</v>
      </c>
    </row>
    <row r="12161" spans="1:3" x14ac:dyDescent="0.3">
      <c r="A12161">
        <v>116268</v>
      </c>
      <c r="B12161" t="s">
        <v>12332</v>
      </c>
      <c r="C12161" s="64">
        <v>2302</v>
      </c>
    </row>
    <row r="12162" spans="1:3" x14ac:dyDescent="0.3">
      <c r="A12162">
        <v>117590</v>
      </c>
      <c r="B12162" t="s">
        <v>12333</v>
      </c>
      <c r="C12162" s="64">
        <v>1028</v>
      </c>
    </row>
    <row r="12163" spans="1:3" x14ac:dyDescent="0.3">
      <c r="A12163">
        <v>115101</v>
      </c>
      <c r="B12163" t="s">
        <v>12334</v>
      </c>
      <c r="C12163" s="64">
        <v>2119</v>
      </c>
    </row>
    <row r="12164" spans="1:3" x14ac:dyDescent="0.3">
      <c r="A12164">
        <v>115229</v>
      </c>
      <c r="B12164" t="s">
        <v>12335</v>
      </c>
      <c r="C12164" s="64">
        <v>184</v>
      </c>
    </row>
    <row r="12165" spans="1:3" x14ac:dyDescent="0.3">
      <c r="A12165">
        <v>116188</v>
      </c>
      <c r="B12165" t="s">
        <v>12336</v>
      </c>
      <c r="C12165" s="64">
        <v>210</v>
      </c>
    </row>
    <row r="12166" spans="1:3" x14ac:dyDescent="0.3">
      <c r="A12166">
        <v>116289</v>
      </c>
      <c r="B12166" t="s">
        <v>12337</v>
      </c>
      <c r="C12166" s="64">
        <v>2379</v>
      </c>
    </row>
    <row r="12167" spans="1:3" x14ac:dyDescent="0.3">
      <c r="A12167">
        <v>116592</v>
      </c>
      <c r="B12167" t="s">
        <v>12338</v>
      </c>
      <c r="C12167" s="64">
        <v>469</v>
      </c>
    </row>
    <row r="12168" spans="1:3" x14ac:dyDescent="0.3">
      <c r="A12168">
        <v>117503</v>
      </c>
      <c r="B12168" t="s">
        <v>12339</v>
      </c>
      <c r="C12168" s="64">
        <v>328</v>
      </c>
    </row>
    <row r="12169" spans="1:3" x14ac:dyDescent="0.3">
      <c r="A12169">
        <v>104579</v>
      </c>
      <c r="B12169" t="s">
        <v>12340</v>
      </c>
      <c r="C12169" s="64">
        <v>335</v>
      </c>
    </row>
    <row r="12170" spans="1:3" x14ac:dyDescent="0.3">
      <c r="A12170">
        <v>104580</v>
      </c>
      <c r="B12170" t="s">
        <v>12341</v>
      </c>
      <c r="C12170" s="64">
        <v>345</v>
      </c>
    </row>
    <row r="12171" spans="1:3" x14ac:dyDescent="0.3">
      <c r="A12171">
        <v>104581</v>
      </c>
      <c r="B12171" t="s">
        <v>12342</v>
      </c>
      <c r="C12171" s="64">
        <v>359</v>
      </c>
    </row>
    <row r="12172" spans="1:3" x14ac:dyDescent="0.3">
      <c r="A12172">
        <v>104582</v>
      </c>
      <c r="B12172" t="s">
        <v>12343</v>
      </c>
      <c r="C12172" s="64">
        <v>381</v>
      </c>
    </row>
    <row r="12173" spans="1:3" x14ac:dyDescent="0.3">
      <c r="A12173">
        <v>104583</v>
      </c>
      <c r="B12173" t="s">
        <v>12344</v>
      </c>
      <c r="C12173" s="64">
        <v>391</v>
      </c>
    </row>
    <row r="12174" spans="1:3" x14ac:dyDescent="0.3">
      <c r="A12174">
        <v>116046</v>
      </c>
      <c r="B12174" t="s">
        <v>12345</v>
      </c>
      <c r="C12174" s="64">
        <v>1540</v>
      </c>
    </row>
    <row r="12175" spans="1:3" x14ac:dyDescent="0.3">
      <c r="A12175">
        <v>122393</v>
      </c>
      <c r="B12175" t="s">
        <v>12346</v>
      </c>
      <c r="C12175" s="64">
        <v>1540</v>
      </c>
    </row>
    <row r="12176" spans="1:3" x14ac:dyDescent="0.3">
      <c r="A12176">
        <v>153180</v>
      </c>
      <c r="B12176" t="s">
        <v>12347</v>
      </c>
      <c r="C12176" s="64">
        <v>350</v>
      </c>
    </row>
    <row r="12177" spans="1:3" x14ac:dyDescent="0.3">
      <c r="A12177">
        <v>153934</v>
      </c>
      <c r="B12177" t="s">
        <v>12348</v>
      </c>
      <c r="C12177" s="64">
        <v>2508</v>
      </c>
    </row>
    <row r="12178" spans="1:3" x14ac:dyDescent="0.3">
      <c r="A12178">
        <v>155576</v>
      </c>
      <c r="B12178" t="s">
        <v>12349</v>
      </c>
      <c r="C12178" s="64">
        <v>460</v>
      </c>
    </row>
    <row r="12179" spans="1:3" x14ac:dyDescent="0.3">
      <c r="A12179">
        <v>121964</v>
      </c>
      <c r="B12179" t="s">
        <v>12350</v>
      </c>
      <c r="C12179" s="64">
        <v>2429</v>
      </c>
    </row>
    <row r="12180" spans="1:3" x14ac:dyDescent="0.3">
      <c r="A12180">
        <v>121963</v>
      </c>
      <c r="B12180" t="s">
        <v>12351</v>
      </c>
      <c r="C12180" s="64">
        <v>740</v>
      </c>
    </row>
    <row r="12181" spans="1:3" x14ac:dyDescent="0.3">
      <c r="A12181">
        <v>122838</v>
      </c>
      <c r="B12181" t="s">
        <v>12352</v>
      </c>
      <c r="C12181" s="64">
        <v>704</v>
      </c>
    </row>
    <row r="12182" spans="1:3" x14ac:dyDescent="0.3">
      <c r="A12182">
        <v>102408</v>
      </c>
      <c r="B12182" t="s">
        <v>12353</v>
      </c>
      <c r="C12182" s="64">
        <v>1573</v>
      </c>
    </row>
    <row r="12183" spans="1:3" x14ac:dyDescent="0.3">
      <c r="A12183">
        <v>121562</v>
      </c>
      <c r="B12183" t="s">
        <v>12354</v>
      </c>
      <c r="C12183" s="64">
        <v>1234</v>
      </c>
    </row>
    <row r="12184" spans="1:3" x14ac:dyDescent="0.3">
      <c r="A12184">
        <v>157344</v>
      </c>
      <c r="B12184" t="s">
        <v>12355</v>
      </c>
      <c r="C12184" s="64">
        <v>3382</v>
      </c>
    </row>
    <row r="12185" spans="1:3" x14ac:dyDescent="0.3">
      <c r="A12185">
        <v>104564</v>
      </c>
      <c r="B12185" t="s">
        <v>12356</v>
      </c>
      <c r="C12185" s="64">
        <v>139</v>
      </c>
    </row>
    <row r="12186" spans="1:3" x14ac:dyDescent="0.3">
      <c r="A12186">
        <v>102672</v>
      </c>
      <c r="B12186" t="s">
        <v>12357</v>
      </c>
      <c r="C12186" s="64">
        <v>288</v>
      </c>
    </row>
    <row r="12187" spans="1:3" x14ac:dyDescent="0.3">
      <c r="A12187">
        <v>102673</v>
      </c>
      <c r="B12187" t="s">
        <v>12358</v>
      </c>
      <c r="C12187" s="64">
        <v>281</v>
      </c>
    </row>
    <row r="12188" spans="1:3" x14ac:dyDescent="0.3">
      <c r="A12188">
        <v>102674</v>
      </c>
      <c r="B12188" t="s">
        <v>12359</v>
      </c>
      <c r="C12188" s="64">
        <v>323</v>
      </c>
    </row>
    <row r="12189" spans="1:3" x14ac:dyDescent="0.3">
      <c r="A12189">
        <v>102675</v>
      </c>
      <c r="B12189" t="s">
        <v>12360</v>
      </c>
      <c r="C12189" s="64">
        <v>341</v>
      </c>
    </row>
    <row r="12190" spans="1:3" x14ac:dyDescent="0.3">
      <c r="A12190">
        <v>102676</v>
      </c>
      <c r="B12190" t="s">
        <v>12361</v>
      </c>
      <c r="C12190" s="64">
        <v>428</v>
      </c>
    </row>
    <row r="12191" spans="1:3" x14ac:dyDescent="0.3">
      <c r="A12191">
        <v>104609</v>
      </c>
      <c r="B12191" t="s">
        <v>12362</v>
      </c>
      <c r="C12191" s="64">
        <v>286</v>
      </c>
    </row>
    <row r="12192" spans="1:3" x14ac:dyDescent="0.3">
      <c r="A12192">
        <v>104610</v>
      </c>
      <c r="B12192" t="s">
        <v>12363</v>
      </c>
      <c r="C12192" s="64">
        <v>288</v>
      </c>
    </row>
    <row r="12193" spans="1:3" x14ac:dyDescent="0.3">
      <c r="A12193">
        <v>104612</v>
      </c>
      <c r="B12193" t="s">
        <v>12364</v>
      </c>
      <c r="C12193" s="64">
        <v>312</v>
      </c>
    </row>
    <row r="12194" spans="1:3" x14ac:dyDescent="0.3">
      <c r="A12194">
        <v>104613</v>
      </c>
      <c r="B12194" t="s">
        <v>12365</v>
      </c>
      <c r="C12194" s="64">
        <v>428</v>
      </c>
    </row>
    <row r="12195" spans="1:3" x14ac:dyDescent="0.3">
      <c r="A12195">
        <v>104614</v>
      </c>
      <c r="B12195" t="s">
        <v>12366</v>
      </c>
      <c r="C12195" s="64">
        <v>428</v>
      </c>
    </row>
    <row r="12196" spans="1:3" x14ac:dyDescent="0.3">
      <c r="A12196">
        <v>104615</v>
      </c>
      <c r="B12196" t="s">
        <v>12367</v>
      </c>
      <c r="C12196" s="64">
        <v>490</v>
      </c>
    </row>
    <row r="12197" spans="1:3" x14ac:dyDescent="0.3">
      <c r="A12197">
        <v>104616</v>
      </c>
      <c r="B12197" t="s">
        <v>12368</v>
      </c>
      <c r="C12197" s="64">
        <v>511</v>
      </c>
    </row>
    <row r="12198" spans="1:3" x14ac:dyDescent="0.3">
      <c r="A12198">
        <v>104617</v>
      </c>
      <c r="B12198" t="s">
        <v>12369</v>
      </c>
      <c r="C12198" s="64">
        <v>543</v>
      </c>
    </row>
    <row r="12199" spans="1:3" x14ac:dyDescent="0.3">
      <c r="A12199">
        <v>104618</v>
      </c>
      <c r="B12199" t="s">
        <v>12370</v>
      </c>
      <c r="C12199" s="64">
        <v>543</v>
      </c>
    </row>
    <row r="12200" spans="1:3" x14ac:dyDescent="0.3">
      <c r="A12200">
        <v>154683</v>
      </c>
      <c r="B12200" t="s">
        <v>12371</v>
      </c>
      <c r="C12200" s="64">
        <v>967</v>
      </c>
    </row>
    <row r="12201" spans="1:3" x14ac:dyDescent="0.3">
      <c r="A12201">
        <v>114723</v>
      </c>
      <c r="B12201" t="s">
        <v>12372</v>
      </c>
      <c r="C12201" s="64">
        <v>2101</v>
      </c>
    </row>
    <row r="12202" spans="1:3" x14ac:dyDescent="0.3">
      <c r="A12202">
        <v>156948</v>
      </c>
      <c r="B12202" t="s">
        <v>12373</v>
      </c>
      <c r="C12202" s="64">
        <v>3948</v>
      </c>
    </row>
    <row r="12203" spans="1:3" x14ac:dyDescent="0.3">
      <c r="A12203">
        <v>157072</v>
      </c>
      <c r="B12203" t="s">
        <v>12374</v>
      </c>
      <c r="C12203" s="64">
        <v>4390</v>
      </c>
    </row>
    <row r="12204" spans="1:3" x14ac:dyDescent="0.3">
      <c r="A12204">
        <v>105720</v>
      </c>
      <c r="B12204" t="s">
        <v>12375</v>
      </c>
      <c r="C12204" s="64">
        <v>107</v>
      </c>
    </row>
    <row r="12205" spans="1:3" x14ac:dyDescent="0.3">
      <c r="A12205">
        <v>119241</v>
      </c>
      <c r="B12205" t="s">
        <v>12376</v>
      </c>
      <c r="C12205" s="64">
        <v>234</v>
      </c>
    </row>
    <row r="12206" spans="1:3" x14ac:dyDescent="0.3">
      <c r="A12206">
        <v>119405</v>
      </c>
      <c r="B12206" t="s">
        <v>12377</v>
      </c>
      <c r="C12206" s="64">
        <v>273</v>
      </c>
    </row>
    <row r="12207" spans="1:3" x14ac:dyDescent="0.3">
      <c r="A12207">
        <v>120215</v>
      </c>
      <c r="B12207" t="s">
        <v>12378</v>
      </c>
      <c r="C12207" s="64">
        <v>622</v>
      </c>
    </row>
    <row r="12208" spans="1:3" x14ac:dyDescent="0.3">
      <c r="A12208">
        <v>120216</v>
      </c>
      <c r="B12208" t="s">
        <v>12379</v>
      </c>
      <c r="C12208" s="64">
        <v>565</v>
      </c>
    </row>
    <row r="12209" spans="1:3" x14ac:dyDescent="0.3">
      <c r="A12209">
        <v>105775</v>
      </c>
      <c r="B12209" t="s">
        <v>12380</v>
      </c>
      <c r="C12209" s="64">
        <v>435</v>
      </c>
    </row>
    <row r="12210" spans="1:3" x14ac:dyDescent="0.3">
      <c r="A12210">
        <v>105776</v>
      </c>
      <c r="B12210" t="s">
        <v>12381</v>
      </c>
      <c r="C12210" s="64">
        <v>423</v>
      </c>
    </row>
    <row r="12211" spans="1:3" x14ac:dyDescent="0.3">
      <c r="A12211">
        <v>105777</v>
      </c>
      <c r="B12211" t="s">
        <v>12382</v>
      </c>
      <c r="C12211" s="64">
        <v>423</v>
      </c>
    </row>
    <row r="12212" spans="1:3" x14ac:dyDescent="0.3">
      <c r="A12212">
        <v>105866</v>
      </c>
      <c r="B12212" t="s">
        <v>12383</v>
      </c>
      <c r="C12212" s="64">
        <v>1040</v>
      </c>
    </row>
    <row r="12213" spans="1:3" x14ac:dyDescent="0.3">
      <c r="A12213">
        <v>105789</v>
      </c>
      <c r="B12213" t="s">
        <v>12384</v>
      </c>
      <c r="C12213" s="64">
        <v>423</v>
      </c>
    </row>
    <row r="12214" spans="1:3" x14ac:dyDescent="0.3">
      <c r="A12214">
        <v>113779</v>
      </c>
      <c r="B12214" t="s">
        <v>12385</v>
      </c>
      <c r="C12214" s="64">
        <v>630</v>
      </c>
    </row>
    <row r="12215" spans="1:3" x14ac:dyDescent="0.3">
      <c r="A12215">
        <v>113780</v>
      </c>
      <c r="B12215" t="s">
        <v>12386</v>
      </c>
      <c r="C12215" s="64">
        <v>630</v>
      </c>
    </row>
    <row r="12216" spans="1:3" x14ac:dyDescent="0.3">
      <c r="A12216">
        <v>113153</v>
      </c>
      <c r="B12216" t="s">
        <v>12387</v>
      </c>
      <c r="C12216" s="64">
        <v>84</v>
      </c>
    </row>
    <row r="12217" spans="1:3" x14ac:dyDescent="0.3">
      <c r="A12217">
        <v>105712</v>
      </c>
      <c r="B12217" t="s">
        <v>12388</v>
      </c>
      <c r="C12217" s="64">
        <v>84</v>
      </c>
    </row>
    <row r="12218" spans="1:3" x14ac:dyDescent="0.3">
      <c r="A12218">
        <v>105856</v>
      </c>
      <c r="B12218" t="s">
        <v>12389</v>
      </c>
      <c r="C12218" s="64">
        <v>737</v>
      </c>
    </row>
    <row r="12219" spans="1:3" x14ac:dyDescent="0.3">
      <c r="A12219">
        <v>105788</v>
      </c>
      <c r="B12219" t="s">
        <v>12390</v>
      </c>
      <c r="C12219" s="64">
        <v>423</v>
      </c>
    </row>
    <row r="12220" spans="1:3" x14ac:dyDescent="0.3">
      <c r="A12220">
        <v>105792</v>
      </c>
      <c r="B12220" t="s">
        <v>12391</v>
      </c>
      <c r="C12220" s="64">
        <v>388</v>
      </c>
    </row>
    <row r="12221" spans="1:3" x14ac:dyDescent="0.3">
      <c r="A12221">
        <v>105854</v>
      </c>
      <c r="B12221" t="s">
        <v>12392</v>
      </c>
      <c r="C12221" s="64">
        <v>407</v>
      </c>
    </row>
    <row r="12222" spans="1:3" x14ac:dyDescent="0.3">
      <c r="A12222">
        <v>150513</v>
      </c>
      <c r="B12222" t="s">
        <v>12393</v>
      </c>
      <c r="C12222" s="64">
        <v>586</v>
      </c>
    </row>
    <row r="12223" spans="1:3" x14ac:dyDescent="0.3">
      <c r="A12223">
        <v>150767</v>
      </c>
      <c r="B12223" t="s">
        <v>12394</v>
      </c>
      <c r="C12223" s="64">
        <v>982</v>
      </c>
    </row>
    <row r="12224" spans="1:3" x14ac:dyDescent="0.3">
      <c r="A12224">
        <v>150755</v>
      </c>
      <c r="B12224" t="s">
        <v>12395</v>
      </c>
      <c r="C12224" s="64">
        <v>670</v>
      </c>
    </row>
    <row r="12225" spans="1:3" x14ac:dyDescent="0.3">
      <c r="A12225">
        <v>150757</v>
      </c>
      <c r="B12225" t="s">
        <v>12396</v>
      </c>
      <c r="C12225" s="64">
        <v>780</v>
      </c>
    </row>
    <row r="12226" spans="1:3" x14ac:dyDescent="0.3">
      <c r="A12226">
        <v>150762</v>
      </c>
      <c r="B12226" t="s">
        <v>12397</v>
      </c>
      <c r="C12226" s="64">
        <v>428</v>
      </c>
    </row>
    <row r="12227" spans="1:3" x14ac:dyDescent="0.3">
      <c r="A12227">
        <v>150891</v>
      </c>
      <c r="B12227" t="s">
        <v>12398</v>
      </c>
      <c r="C12227" s="64">
        <v>183</v>
      </c>
    </row>
    <row r="12228" spans="1:3" x14ac:dyDescent="0.3">
      <c r="A12228">
        <v>150899</v>
      </c>
      <c r="B12228" t="s">
        <v>12399</v>
      </c>
      <c r="C12228" s="64">
        <v>275</v>
      </c>
    </row>
    <row r="12229" spans="1:3" x14ac:dyDescent="0.3">
      <c r="A12229">
        <v>151204</v>
      </c>
      <c r="B12229" t="s">
        <v>12400</v>
      </c>
      <c r="C12229" s="64">
        <v>2577</v>
      </c>
    </row>
    <row r="12230" spans="1:3" x14ac:dyDescent="0.3">
      <c r="A12230">
        <v>151416</v>
      </c>
      <c r="B12230" t="s">
        <v>12401</v>
      </c>
      <c r="C12230" s="64">
        <v>684</v>
      </c>
    </row>
    <row r="12231" spans="1:3" x14ac:dyDescent="0.3">
      <c r="A12231">
        <v>151444</v>
      </c>
      <c r="B12231" t="s">
        <v>12402</v>
      </c>
      <c r="C12231" s="64">
        <v>206</v>
      </c>
    </row>
    <row r="12232" spans="1:3" x14ac:dyDescent="0.3">
      <c r="A12232">
        <v>151507</v>
      </c>
      <c r="B12232" t="s">
        <v>12403</v>
      </c>
      <c r="C12232" s="64">
        <v>528</v>
      </c>
    </row>
    <row r="12233" spans="1:3" x14ac:dyDescent="0.3">
      <c r="A12233">
        <v>108705</v>
      </c>
      <c r="B12233" t="s">
        <v>12404</v>
      </c>
      <c r="C12233" s="64">
        <v>770</v>
      </c>
    </row>
    <row r="12234" spans="1:3" x14ac:dyDescent="0.3">
      <c r="A12234">
        <v>121278</v>
      </c>
      <c r="B12234" t="s">
        <v>12405</v>
      </c>
      <c r="C12234" s="64">
        <v>6600</v>
      </c>
    </row>
    <row r="12235" spans="1:3" x14ac:dyDescent="0.3">
      <c r="A12235">
        <v>122210</v>
      </c>
      <c r="B12235" t="s">
        <v>12406</v>
      </c>
      <c r="C12235" s="64">
        <v>6600</v>
      </c>
    </row>
    <row r="12236" spans="1:3" x14ac:dyDescent="0.3">
      <c r="A12236">
        <v>154279</v>
      </c>
      <c r="B12236" t="s">
        <v>12407</v>
      </c>
      <c r="C12236" s="64">
        <v>4059</v>
      </c>
    </row>
    <row r="12237" spans="1:3" x14ac:dyDescent="0.3">
      <c r="A12237">
        <v>154893</v>
      </c>
      <c r="B12237" t="s">
        <v>12408</v>
      </c>
      <c r="C12237" s="64">
        <v>6600</v>
      </c>
    </row>
    <row r="12238" spans="1:3" x14ac:dyDescent="0.3">
      <c r="A12238">
        <v>156423</v>
      </c>
      <c r="B12238" t="s">
        <v>12409</v>
      </c>
      <c r="C12238" s="64">
        <v>6600</v>
      </c>
    </row>
    <row r="12239" spans="1:3" x14ac:dyDescent="0.3">
      <c r="A12239">
        <v>157474</v>
      </c>
      <c r="B12239" t="s">
        <v>12410</v>
      </c>
      <c r="C12239" s="64">
        <v>7704</v>
      </c>
    </row>
    <row r="12240" spans="1:3" x14ac:dyDescent="0.3">
      <c r="A12240">
        <v>117499</v>
      </c>
      <c r="B12240" t="s">
        <v>12411</v>
      </c>
      <c r="C12240" s="64">
        <v>2395</v>
      </c>
    </row>
    <row r="12241" spans="1:3" x14ac:dyDescent="0.3">
      <c r="A12241">
        <v>117978</v>
      </c>
      <c r="B12241" t="s">
        <v>12412</v>
      </c>
      <c r="C12241" s="64">
        <v>1540</v>
      </c>
    </row>
    <row r="12242" spans="1:3" x14ac:dyDescent="0.3">
      <c r="A12242">
        <v>151301</v>
      </c>
      <c r="B12242" t="s">
        <v>12413</v>
      </c>
      <c r="C12242" s="64">
        <v>2177</v>
      </c>
    </row>
    <row r="12243" spans="1:3" x14ac:dyDescent="0.3">
      <c r="A12243">
        <v>151571</v>
      </c>
      <c r="B12243" t="s">
        <v>12414</v>
      </c>
      <c r="C12243" s="64">
        <v>1540</v>
      </c>
    </row>
    <row r="12244" spans="1:3" x14ac:dyDescent="0.3">
      <c r="A12244">
        <v>153973</v>
      </c>
      <c r="B12244" t="s">
        <v>12415</v>
      </c>
      <c r="C12244" s="64">
        <v>2952</v>
      </c>
    </row>
    <row r="12245" spans="1:3" x14ac:dyDescent="0.3">
      <c r="A12245">
        <v>154520</v>
      </c>
      <c r="B12245" t="s">
        <v>12416</v>
      </c>
      <c r="C12245" s="64">
        <v>2952</v>
      </c>
    </row>
    <row r="12246" spans="1:3" x14ac:dyDescent="0.3">
      <c r="A12246">
        <v>154700</v>
      </c>
      <c r="B12246" t="s">
        <v>12417</v>
      </c>
      <c r="C12246" s="64">
        <v>2099</v>
      </c>
    </row>
    <row r="12247" spans="1:3" x14ac:dyDescent="0.3">
      <c r="A12247">
        <v>154706</v>
      </c>
      <c r="B12247" t="s">
        <v>12418</v>
      </c>
      <c r="C12247" s="64">
        <v>2315</v>
      </c>
    </row>
    <row r="12248" spans="1:3" x14ac:dyDescent="0.3">
      <c r="A12248">
        <v>156746</v>
      </c>
      <c r="B12248" t="s">
        <v>12419</v>
      </c>
      <c r="C12248" s="64">
        <v>2952</v>
      </c>
    </row>
    <row r="12249" spans="1:3" x14ac:dyDescent="0.3">
      <c r="A12249">
        <v>156844</v>
      </c>
      <c r="B12249" t="s">
        <v>12420</v>
      </c>
      <c r="C12249" s="64">
        <v>2315</v>
      </c>
    </row>
    <row r="12250" spans="1:3" x14ac:dyDescent="0.3">
      <c r="A12250">
        <v>156855</v>
      </c>
      <c r="B12250" t="s">
        <v>12421</v>
      </c>
      <c r="C12250" s="64">
        <v>4950</v>
      </c>
    </row>
    <row r="12251" spans="1:3" x14ac:dyDescent="0.3">
      <c r="A12251">
        <v>157137</v>
      </c>
      <c r="B12251" t="s">
        <v>12422</v>
      </c>
      <c r="C12251" s="64">
        <v>2315</v>
      </c>
    </row>
    <row r="12252" spans="1:3" x14ac:dyDescent="0.3">
      <c r="A12252">
        <v>157387</v>
      </c>
      <c r="B12252" t="s">
        <v>12423</v>
      </c>
      <c r="C12252" s="64">
        <v>2315</v>
      </c>
    </row>
    <row r="12253" spans="1:3" x14ac:dyDescent="0.3">
      <c r="A12253">
        <v>112382</v>
      </c>
      <c r="B12253" t="s">
        <v>12424</v>
      </c>
      <c r="C12253" s="64">
        <v>2493</v>
      </c>
    </row>
    <row r="12254" spans="1:3" x14ac:dyDescent="0.3">
      <c r="A12254">
        <v>106130</v>
      </c>
      <c r="B12254" t="s">
        <v>12425</v>
      </c>
      <c r="C12254" s="64">
        <v>608</v>
      </c>
    </row>
    <row r="12255" spans="1:3" x14ac:dyDescent="0.3">
      <c r="A12255">
        <v>106168</v>
      </c>
      <c r="B12255" t="s">
        <v>12426</v>
      </c>
      <c r="C12255" s="64">
        <v>573</v>
      </c>
    </row>
    <row r="12256" spans="1:3" x14ac:dyDescent="0.3">
      <c r="A12256">
        <v>113665</v>
      </c>
      <c r="B12256" t="s">
        <v>12427</v>
      </c>
      <c r="C12256" s="64">
        <v>2387</v>
      </c>
    </row>
    <row r="12257" spans="1:3" x14ac:dyDescent="0.3">
      <c r="A12257">
        <v>113709</v>
      </c>
      <c r="B12257" t="s">
        <v>12428</v>
      </c>
      <c r="C12257" s="64">
        <v>1590</v>
      </c>
    </row>
    <row r="12258" spans="1:3" x14ac:dyDescent="0.3">
      <c r="A12258">
        <v>113710</v>
      </c>
      <c r="B12258" t="s">
        <v>12429</v>
      </c>
      <c r="C12258" s="64">
        <v>1512</v>
      </c>
    </row>
    <row r="12259" spans="1:3" x14ac:dyDescent="0.3">
      <c r="A12259">
        <v>113711</v>
      </c>
      <c r="B12259" t="s">
        <v>12430</v>
      </c>
      <c r="C12259" s="64">
        <v>1446</v>
      </c>
    </row>
    <row r="12260" spans="1:3" x14ac:dyDescent="0.3">
      <c r="A12260">
        <v>113659</v>
      </c>
      <c r="B12260" t="s">
        <v>12431</v>
      </c>
      <c r="C12260" s="64">
        <v>2096</v>
      </c>
    </row>
    <row r="12261" spans="1:3" x14ac:dyDescent="0.3">
      <c r="A12261">
        <v>112777</v>
      </c>
      <c r="B12261" t="s">
        <v>12432</v>
      </c>
      <c r="C12261" s="64">
        <v>2112</v>
      </c>
    </row>
    <row r="12262" spans="1:3" x14ac:dyDescent="0.3">
      <c r="A12262">
        <v>114457</v>
      </c>
      <c r="B12262" t="s">
        <v>12433</v>
      </c>
      <c r="C12262" s="64">
        <v>485</v>
      </c>
    </row>
    <row r="12263" spans="1:3" x14ac:dyDescent="0.3">
      <c r="A12263">
        <v>153452</v>
      </c>
      <c r="B12263" t="s">
        <v>12434</v>
      </c>
      <c r="C12263" s="64">
        <v>421</v>
      </c>
    </row>
    <row r="12264" spans="1:3" x14ac:dyDescent="0.3">
      <c r="A12264">
        <v>102681</v>
      </c>
      <c r="B12264" t="s">
        <v>12435</v>
      </c>
      <c r="C12264" s="64">
        <v>1737</v>
      </c>
    </row>
    <row r="12265" spans="1:3" x14ac:dyDescent="0.3">
      <c r="A12265">
        <v>102682</v>
      </c>
      <c r="B12265" t="s">
        <v>12436</v>
      </c>
      <c r="C12265" s="64">
        <v>1737</v>
      </c>
    </row>
    <row r="12266" spans="1:3" x14ac:dyDescent="0.3">
      <c r="A12266">
        <v>104713</v>
      </c>
      <c r="B12266" t="s">
        <v>12437</v>
      </c>
      <c r="C12266" s="64">
        <v>1020</v>
      </c>
    </row>
    <row r="12267" spans="1:3" x14ac:dyDescent="0.3">
      <c r="A12267">
        <v>104714</v>
      </c>
      <c r="B12267" t="s">
        <v>12438</v>
      </c>
      <c r="C12267" s="64">
        <v>1020</v>
      </c>
    </row>
    <row r="12268" spans="1:3" x14ac:dyDescent="0.3">
      <c r="A12268">
        <v>104715</v>
      </c>
      <c r="B12268" t="s">
        <v>12439</v>
      </c>
      <c r="C12268" s="64">
        <v>1020</v>
      </c>
    </row>
    <row r="12269" spans="1:3" x14ac:dyDescent="0.3">
      <c r="A12269">
        <v>104716</v>
      </c>
      <c r="B12269" t="s">
        <v>12440</v>
      </c>
      <c r="C12269" s="64">
        <v>1020</v>
      </c>
    </row>
    <row r="12270" spans="1:3" x14ac:dyDescent="0.3">
      <c r="A12270">
        <v>104717</v>
      </c>
      <c r="B12270" t="s">
        <v>12441</v>
      </c>
      <c r="C12270" s="64">
        <v>1020</v>
      </c>
    </row>
    <row r="12271" spans="1:3" x14ac:dyDescent="0.3">
      <c r="A12271">
        <v>104718</v>
      </c>
      <c r="B12271" t="s">
        <v>12442</v>
      </c>
      <c r="C12271" s="64">
        <v>1020</v>
      </c>
    </row>
    <row r="12272" spans="1:3" x14ac:dyDescent="0.3">
      <c r="A12272">
        <v>104719</v>
      </c>
      <c r="B12272" t="s">
        <v>12443</v>
      </c>
      <c r="C12272" s="64">
        <v>1020</v>
      </c>
    </row>
    <row r="12273" spans="1:3" x14ac:dyDescent="0.3">
      <c r="A12273">
        <v>104720</v>
      </c>
      <c r="B12273" t="s">
        <v>12444</v>
      </c>
      <c r="C12273" s="64">
        <v>1020</v>
      </c>
    </row>
    <row r="12274" spans="1:3" x14ac:dyDescent="0.3">
      <c r="A12274">
        <v>104721</v>
      </c>
      <c r="B12274" t="s">
        <v>12445</v>
      </c>
      <c r="C12274" s="64">
        <v>1020</v>
      </c>
    </row>
    <row r="12275" spans="1:3" x14ac:dyDescent="0.3">
      <c r="A12275">
        <v>104722</v>
      </c>
      <c r="B12275" t="s">
        <v>12446</v>
      </c>
      <c r="C12275" s="64">
        <v>1020</v>
      </c>
    </row>
    <row r="12276" spans="1:3" x14ac:dyDescent="0.3">
      <c r="A12276">
        <v>104723</v>
      </c>
      <c r="B12276" t="s">
        <v>12447</v>
      </c>
      <c r="C12276" s="64">
        <v>1020</v>
      </c>
    </row>
    <row r="12277" spans="1:3" x14ac:dyDescent="0.3">
      <c r="A12277">
        <v>104724</v>
      </c>
      <c r="B12277" t="s">
        <v>12448</v>
      </c>
      <c r="C12277" s="64">
        <v>874</v>
      </c>
    </row>
    <row r="12278" spans="1:3" x14ac:dyDescent="0.3">
      <c r="A12278">
        <v>104725</v>
      </c>
      <c r="B12278" t="s">
        <v>12449</v>
      </c>
      <c r="C12278" s="64">
        <v>874</v>
      </c>
    </row>
    <row r="12279" spans="1:3" x14ac:dyDescent="0.3">
      <c r="A12279">
        <v>104726</v>
      </c>
      <c r="B12279" t="s">
        <v>12450</v>
      </c>
      <c r="C12279" s="64">
        <v>874</v>
      </c>
    </row>
    <row r="12280" spans="1:3" x14ac:dyDescent="0.3">
      <c r="A12280">
        <v>104727</v>
      </c>
      <c r="B12280" t="s">
        <v>12451</v>
      </c>
      <c r="C12280" s="64">
        <v>874</v>
      </c>
    </row>
    <row r="12281" spans="1:3" x14ac:dyDescent="0.3">
      <c r="A12281">
        <v>104728</v>
      </c>
      <c r="B12281" t="s">
        <v>12452</v>
      </c>
      <c r="C12281" s="64">
        <v>1062</v>
      </c>
    </row>
    <row r="12282" spans="1:3" x14ac:dyDescent="0.3">
      <c r="A12282">
        <v>104729</v>
      </c>
      <c r="B12282" t="s">
        <v>12453</v>
      </c>
      <c r="C12282" s="64">
        <v>1062</v>
      </c>
    </row>
    <row r="12283" spans="1:3" x14ac:dyDescent="0.3">
      <c r="A12283">
        <v>104730</v>
      </c>
      <c r="B12283" t="s">
        <v>12454</v>
      </c>
      <c r="C12283" s="64">
        <v>1062</v>
      </c>
    </row>
    <row r="12284" spans="1:3" x14ac:dyDescent="0.3">
      <c r="A12284">
        <v>104731</v>
      </c>
      <c r="B12284" t="s">
        <v>12455</v>
      </c>
      <c r="C12284" s="64">
        <v>1062</v>
      </c>
    </row>
    <row r="12285" spans="1:3" x14ac:dyDescent="0.3">
      <c r="A12285">
        <v>104732</v>
      </c>
      <c r="B12285" t="s">
        <v>12456</v>
      </c>
      <c r="C12285" s="64">
        <v>1062</v>
      </c>
    </row>
    <row r="12286" spans="1:3" x14ac:dyDescent="0.3">
      <c r="A12286">
        <v>104733</v>
      </c>
      <c r="B12286" t="s">
        <v>12457</v>
      </c>
      <c r="C12286" s="64">
        <v>1062</v>
      </c>
    </row>
    <row r="12287" spans="1:3" x14ac:dyDescent="0.3">
      <c r="A12287">
        <v>104734</v>
      </c>
      <c r="B12287" t="s">
        <v>12458</v>
      </c>
      <c r="C12287" s="64">
        <v>1062</v>
      </c>
    </row>
    <row r="12288" spans="1:3" x14ac:dyDescent="0.3">
      <c r="A12288">
        <v>104735</v>
      </c>
      <c r="B12288" t="s">
        <v>12459</v>
      </c>
      <c r="C12288" s="64">
        <v>1062</v>
      </c>
    </row>
    <row r="12289" spans="1:3" x14ac:dyDescent="0.3">
      <c r="A12289">
        <v>104736</v>
      </c>
      <c r="B12289" t="s">
        <v>12460</v>
      </c>
      <c r="C12289" s="64">
        <v>1062</v>
      </c>
    </row>
    <row r="12290" spans="1:3" x14ac:dyDescent="0.3">
      <c r="A12290">
        <v>104737</v>
      </c>
      <c r="B12290" t="s">
        <v>12461</v>
      </c>
      <c r="C12290" s="64">
        <v>1062</v>
      </c>
    </row>
    <row r="12291" spans="1:3" x14ac:dyDescent="0.3">
      <c r="A12291">
        <v>104738</v>
      </c>
      <c r="B12291" t="s">
        <v>12462</v>
      </c>
      <c r="C12291" s="64">
        <v>1062</v>
      </c>
    </row>
    <row r="12292" spans="1:3" x14ac:dyDescent="0.3">
      <c r="A12292">
        <v>104739</v>
      </c>
      <c r="B12292" t="s">
        <v>12463</v>
      </c>
      <c r="C12292" s="64">
        <v>1062</v>
      </c>
    </row>
    <row r="12293" spans="1:3" x14ac:dyDescent="0.3">
      <c r="A12293">
        <v>104740</v>
      </c>
      <c r="B12293" t="s">
        <v>12464</v>
      </c>
      <c r="C12293" s="64">
        <v>471</v>
      </c>
    </row>
    <row r="12294" spans="1:3" x14ac:dyDescent="0.3">
      <c r="A12294">
        <v>104741</v>
      </c>
      <c r="B12294" t="s">
        <v>12465</v>
      </c>
      <c r="C12294" s="64">
        <v>1062</v>
      </c>
    </row>
    <row r="12295" spans="1:3" x14ac:dyDescent="0.3">
      <c r="A12295">
        <v>104742</v>
      </c>
      <c r="B12295" t="s">
        <v>12466</v>
      </c>
      <c r="C12295" s="64">
        <v>1062</v>
      </c>
    </row>
    <row r="12296" spans="1:3" x14ac:dyDescent="0.3">
      <c r="A12296">
        <v>104743</v>
      </c>
      <c r="B12296" t="s">
        <v>12467</v>
      </c>
      <c r="C12296" s="64">
        <v>1062</v>
      </c>
    </row>
    <row r="12297" spans="1:3" x14ac:dyDescent="0.3">
      <c r="A12297">
        <v>104744</v>
      </c>
      <c r="B12297" t="s">
        <v>12468</v>
      </c>
      <c r="C12297" s="64">
        <v>1062</v>
      </c>
    </row>
    <row r="12298" spans="1:3" x14ac:dyDescent="0.3">
      <c r="A12298">
        <v>104745</v>
      </c>
      <c r="B12298" t="s">
        <v>12469</v>
      </c>
      <c r="C12298" s="64">
        <v>1062</v>
      </c>
    </row>
    <row r="12299" spans="1:3" x14ac:dyDescent="0.3">
      <c r="A12299">
        <v>104746</v>
      </c>
      <c r="B12299" t="s">
        <v>12470</v>
      </c>
      <c r="C12299" s="64">
        <v>1062</v>
      </c>
    </row>
    <row r="12300" spans="1:3" x14ac:dyDescent="0.3">
      <c r="A12300">
        <v>104747</v>
      </c>
      <c r="B12300" t="s">
        <v>12471</v>
      </c>
      <c r="C12300" s="64">
        <v>1062</v>
      </c>
    </row>
    <row r="12301" spans="1:3" x14ac:dyDescent="0.3">
      <c r="A12301">
        <v>153085</v>
      </c>
      <c r="B12301" t="s">
        <v>12472</v>
      </c>
      <c r="C12301" s="64">
        <v>1892</v>
      </c>
    </row>
    <row r="12302" spans="1:3" x14ac:dyDescent="0.3">
      <c r="A12302">
        <v>155059</v>
      </c>
      <c r="B12302" t="s">
        <v>12473</v>
      </c>
      <c r="C12302" s="64">
        <v>5252</v>
      </c>
    </row>
    <row r="12303" spans="1:3" x14ac:dyDescent="0.3">
      <c r="A12303">
        <v>155209</v>
      </c>
      <c r="B12303" t="s">
        <v>12474</v>
      </c>
      <c r="C12303" s="64">
        <v>5252</v>
      </c>
    </row>
    <row r="12304" spans="1:3" x14ac:dyDescent="0.3">
      <c r="A12304">
        <v>155723</v>
      </c>
      <c r="B12304" t="s">
        <v>12475</v>
      </c>
      <c r="C12304" s="64">
        <v>1120</v>
      </c>
    </row>
    <row r="12305" spans="1:3" x14ac:dyDescent="0.3">
      <c r="A12305">
        <v>155898</v>
      </c>
      <c r="B12305" t="s">
        <v>12476</v>
      </c>
      <c r="C12305" s="64">
        <v>1017</v>
      </c>
    </row>
    <row r="12306" spans="1:3" x14ac:dyDescent="0.3">
      <c r="A12306">
        <v>155910</v>
      </c>
      <c r="B12306" t="s">
        <v>12477</v>
      </c>
      <c r="C12306" s="64">
        <v>1234</v>
      </c>
    </row>
    <row r="12307" spans="1:3" x14ac:dyDescent="0.3">
      <c r="A12307">
        <v>156638</v>
      </c>
      <c r="B12307" t="s">
        <v>12478</v>
      </c>
      <c r="C12307" s="64">
        <v>1120</v>
      </c>
    </row>
    <row r="12308" spans="1:3" x14ac:dyDescent="0.3">
      <c r="A12308">
        <v>156878</v>
      </c>
      <c r="B12308" t="s">
        <v>12479</v>
      </c>
      <c r="C12308" s="64">
        <v>1017</v>
      </c>
    </row>
    <row r="12309" spans="1:3" x14ac:dyDescent="0.3">
      <c r="A12309">
        <v>157342</v>
      </c>
      <c r="B12309" t="s">
        <v>12480</v>
      </c>
      <c r="C12309" s="64">
        <v>4390</v>
      </c>
    </row>
    <row r="12310" spans="1:3" x14ac:dyDescent="0.3">
      <c r="A12310">
        <v>150733</v>
      </c>
      <c r="B12310" t="s">
        <v>12481</v>
      </c>
      <c r="C12310" s="64">
        <v>1174</v>
      </c>
    </row>
    <row r="12311" spans="1:3" x14ac:dyDescent="0.3">
      <c r="A12311">
        <v>151330</v>
      </c>
      <c r="B12311" t="s">
        <v>12482</v>
      </c>
      <c r="C12311" s="64">
        <v>1980</v>
      </c>
    </row>
    <row r="12312" spans="1:3" x14ac:dyDescent="0.3">
      <c r="A12312">
        <v>151519</v>
      </c>
      <c r="B12312" t="s">
        <v>12483</v>
      </c>
      <c r="C12312" s="64">
        <v>2200</v>
      </c>
    </row>
    <row r="12313" spans="1:3" x14ac:dyDescent="0.3">
      <c r="A12313">
        <v>155176</v>
      </c>
      <c r="B12313" t="s">
        <v>12484</v>
      </c>
      <c r="C12313" s="64">
        <v>2200</v>
      </c>
    </row>
    <row r="12314" spans="1:3" x14ac:dyDescent="0.3">
      <c r="A12314">
        <v>151208</v>
      </c>
      <c r="B12314" t="s">
        <v>12485</v>
      </c>
      <c r="C12314" s="64">
        <v>1980</v>
      </c>
    </row>
    <row r="12315" spans="1:3" x14ac:dyDescent="0.3">
      <c r="A12315">
        <v>151347</v>
      </c>
      <c r="B12315" t="s">
        <v>12486</v>
      </c>
      <c r="C12315" s="64">
        <v>1980</v>
      </c>
    </row>
    <row r="12316" spans="1:3" x14ac:dyDescent="0.3">
      <c r="A12316">
        <v>119904</v>
      </c>
      <c r="B12316" t="s">
        <v>12487</v>
      </c>
      <c r="C12316" s="64">
        <v>2515</v>
      </c>
    </row>
    <row r="12317" spans="1:3" x14ac:dyDescent="0.3">
      <c r="A12317">
        <v>104984</v>
      </c>
      <c r="B12317" t="s">
        <v>12488</v>
      </c>
      <c r="C12317" s="64">
        <v>2200</v>
      </c>
    </row>
    <row r="12318" spans="1:3" x14ac:dyDescent="0.3">
      <c r="A12318">
        <v>120519</v>
      </c>
      <c r="B12318" t="s">
        <v>12489</v>
      </c>
      <c r="C12318" s="64">
        <v>2200</v>
      </c>
    </row>
    <row r="12319" spans="1:3" x14ac:dyDescent="0.3">
      <c r="A12319">
        <v>151078</v>
      </c>
      <c r="B12319" t="s">
        <v>12490</v>
      </c>
      <c r="C12319" s="64">
        <v>3028</v>
      </c>
    </row>
    <row r="12320" spans="1:3" x14ac:dyDescent="0.3">
      <c r="A12320">
        <v>151684</v>
      </c>
      <c r="B12320" t="s">
        <v>12491</v>
      </c>
      <c r="C12320" s="64">
        <v>2200</v>
      </c>
    </row>
    <row r="12321" spans="1:3" x14ac:dyDescent="0.3">
      <c r="A12321">
        <v>151729</v>
      </c>
      <c r="B12321" t="s">
        <v>12492</v>
      </c>
      <c r="C12321" s="64">
        <v>2200</v>
      </c>
    </row>
    <row r="12322" spans="1:3" x14ac:dyDescent="0.3">
      <c r="A12322">
        <v>151732</v>
      </c>
      <c r="B12322" t="s">
        <v>12493</v>
      </c>
      <c r="C12322" s="64">
        <v>2200</v>
      </c>
    </row>
    <row r="12323" spans="1:3" x14ac:dyDescent="0.3">
      <c r="A12323">
        <v>150124</v>
      </c>
      <c r="B12323" t="s">
        <v>12494</v>
      </c>
      <c r="C12323" s="64">
        <v>2504</v>
      </c>
    </row>
    <row r="12324" spans="1:3" x14ac:dyDescent="0.3">
      <c r="A12324">
        <v>154532</v>
      </c>
      <c r="B12324" t="s">
        <v>12495</v>
      </c>
      <c r="C12324" s="64">
        <v>2504</v>
      </c>
    </row>
    <row r="12325" spans="1:3" x14ac:dyDescent="0.3">
      <c r="A12325">
        <v>115989</v>
      </c>
      <c r="B12325" t="s">
        <v>12496</v>
      </c>
      <c r="C12325" s="64">
        <v>1483</v>
      </c>
    </row>
    <row r="12326" spans="1:3" x14ac:dyDescent="0.3">
      <c r="A12326">
        <v>115995</v>
      </c>
      <c r="B12326" t="s">
        <v>12497</v>
      </c>
      <c r="C12326" s="64">
        <v>1481</v>
      </c>
    </row>
    <row r="12327" spans="1:3" x14ac:dyDescent="0.3">
      <c r="A12327">
        <v>117331</v>
      </c>
      <c r="B12327" t="s">
        <v>12498</v>
      </c>
      <c r="C12327" s="64">
        <v>277</v>
      </c>
    </row>
    <row r="12328" spans="1:3" x14ac:dyDescent="0.3">
      <c r="A12328">
        <v>109243</v>
      </c>
      <c r="B12328" t="s">
        <v>12499</v>
      </c>
      <c r="C12328" s="64">
        <v>257</v>
      </c>
    </row>
    <row r="12329" spans="1:3" x14ac:dyDescent="0.3">
      <c r="A12329">
        <v>109289</v>
      </c>
      <c r="B12329" t="s">
        <v>12500</v>
      </c>
      <c r="C12329" s="64">
        <v>257</v>
      </c>
    </row>
    <row r="12330" spans="1:3" x14ac:dyDescent="0.3">
      <c r="A12330">
        <v>109291</v>
      </c>
      <c r="B12330" t="s">
        <v>12501</v>
      </c>
      <c r="C12330" s="64">
        <v>261</v>
      </c>
    </row>
    <row r="12331" spans="1:3" x14ac:dyDescent="0.3">
      <c r="A12331">
        <v>153012</v>
      </c>
      <c r="B12331" t="s">
        <v>12502</v>
      </c>
      <c r="C12331" s="64">
        <v>1969</v>
      </c>
    </row>
    <row r="12332" spans="1:3" x14ac:dyDescent="0.3">
      <c r="A12332">
        <v>102680</v>
      </c>
      <c r="B12332" t="s">
        <v>12503</v>
      </c>
      <c r="C12332" s="64">
        <v>746</v>
      </c>
    </row>
    <row r="12333" spans="1:3" x14ac:dyDescent="0.3">
      <c r="A12333">
        <v>104656</v>
      </c>
      <c r="B12333" t="s">
        <v>12504</v>
      </c>
      <c r="C12333" s="64">
        <v>717</v>
      </c>
    </row>
    <row r="12334" spans="1:3" x14ac:dyDescent="0.3">
      <c r="A12334">
        <v>104666</v>
      </c>
      <c r="B12334" t="s">
        <v>12505</v>
      </c>
      <c r="C12334" s="64">
        <v>1264</v>
      </c>
    </row>
    <row r="12335" spans="1:3" x14ac:dyDescent="0.3">
      <c r="A12335">
        <v>104770</v>
      </c>
      <c r="B12335" t="s">
        <v>12506</v>
      </c>
      <c r="C12335" s="64">
        <v>928</v>
      </c>
    </row>
    <row r="12336" spans="1:3" x14ac:dyDescent="0.3">
      <c r="A12336">
        <v>104771</v>
      </c>
      <c r="B12336" t="s">
        <v>12507</v>
      </c>
      <c r="C12336" s="64">
        <v>1226</v>
      </c>
    </row>
    <row r="12337" spans="1:3" x14ac:dyDescent="0.3">
      <c r="A12337">
        <v>113333</v>
      </c>
      <c r="B12337" t="s">
        <v>12508</v>
      </c>
      <c r="C12337" s="64">
        <v>869</v>
      </c>
    </row>
    <row r="12338" spans="1:3" x14ac:dyDescent="0.3">
      <c r="A12338">
        <v>116588</v>
      </c>
      <c r="B12338" t="s">
        <v>12509</v>
      </c>
      <c r="C12338" s="64">
        <v>1720</v>
      </c>
    </row>
    <row r="12339" spans="1:3" x14ac:dyDescent="0.3">
      <c r="A12339">
        <v>107342</v>
      </c>
      <c r="B12339" t="s">
        <v>12510</v>
      </c>
      <c r="C12339" s="64">
        <v>2194</v>
      </c>
    </row>
    <row r="12340" spans="1:3" x14ac:dyDescent="0.3">
      <c r="A12340">
        <v>107349</v>
      </c>
      <c r="B12340" t="s">
        <v>12511</v>
      </c>
      <c r="C12340" s="64">
        <v>3033</v>
      </c>
    </row>
    <row r="12341" spans="1:3" x14ac:dyDescent="0.3">
      <c r="A12341">
        <v>107359</v>
      </c>
      <c r="B12341" t="s">
        <v>12512</v>
      </c>
      <c r="C12341" s="64">
        <v>4569</v>
      </c>
    </row>
    <row r="12342" spans="1:3" x14ac:dyDescent="0.3">
      <c r="A12342">
        <v>108746</v>
      </c>
      <c r="B12342" t="s">
        <v>12513</v>
      </c>
      <c r="C12342" s="64">
        <v>2866</v>
      </c>
    </row>
    <row r="12343" spans="1:3" x14ac:dyDescent="0.3">
      <c r="A12343">
        <v>108759</v>
      </c>
      <c r="B12343" t="s">
        <v>12514</v>
      </c>
      <c r="C12343" s="64">
        <v>1644</v>
      </c>
    </row>
    <row r="12344" spans="1:3" x14ac:dyDescent="0.3">
      <c r="A12344">
        <v>108760</v>
      </c>
      <c r="B12344" t="s">
        <v>12515</v>
      </c>
      <c r="C12344" s="64">
        <v>1708</v>
      </c>
    </row>
    <row r="12345" spans="1:3" x14ac:dyDescent="0.3">
      <c r="A12345">
        <v>108761</v>
      </c>
      <c r="B12345" t="s">
        <v>12516</v>
      </c>
      <c r="C12345" s="64">
        <v>1166</v>
      </c>
    </row>
    <row r="12346" spans="1:3" x14ac:dyDescent="0.3">
      <c r="A12346">
        <v>108767</v>
      </c>
      <c r="B12346" t="s">
        <v>12517</v>
      </c>
      <c r="C12346" s="64">
        <v>3052</v>
      </c>
    </row>
    <row r="12347" spans="1:3" x14ac:dyDescent="0.3">
      <c r="A12347">
        <v>108768</v>
      </c>
      <c r="B12347" t="s">
        <v>12518</v>
      </c>
      <c r="C12347" s="64">
        <v>3314</v>
      </c>
    </row>
    <row r="12348" spans="1:3" x14ac:dyDescent="0.3">
      <c r="A12348">
        <v>108769</v>
      </c>
      <c r="B12348" t="s">
        <v>12519</v>
      </c>
      <c r="C12348" s="64">
        <v>3466</v>
      </c>
    </row>
    <row r="12349" spans="1:3" x14ac:dyDescent="0.3">
      <c r="A12349">
        <v>108772</v>
      </c>
      <c r="B12349" t="s">
        <v>12520</v>
      </c>
      <c r="C12349" s="64">
        <v>3631</v>
      </c>
    </row>
    <row r="12350" spans="1:3" x14ac:dyDescent="0.3">
      <c r="A12350">
        <v>108773</v>
      </c>
      <c r="B12350" t="s">
        <v>12521</v>
      </c>
      <c r="C12350" s="64">
        <v>4077</v>
      </c>
    </row>
    <row r="12351" spans="1:3" x14ac:dyDescent="0.3">
      <c r="A12351">
        <v>108777</v>
      </c>
      <c r="B12351" t="s">
        <v>12522</v>
      </c>
      <c r="C12351" s="64">
        <v>4700</v>
      </c>
    </row>
    <row r="12352" spans="1:3" x14ac:dyDescent="0.3">
      <c r="A12352">
        <v>108774</v>
      </c>
      <c r="B12352" t="s">
        <v>12523</v>
      </c>
      <c r="C12352" s="64">
        <v>4358</v>
      </c>
    </row>
    <row r="12353" spans="1:3" x14ac:dyDescent="0.3">
      <c r="A12353">
        <v>108739</v>
      </c>
      <c r="B12353" t="s">
        <v>12524</v>
      </c>
      <c r="C12353" s="64">
        <v>975</v>
      </c>
    </row>
    <row r="12354" spans="1:3" x14ac:dyDescent="0.3">
      <c r="A12354">
        <v>108747</v>
      </c>
      <c r="B12354" t="s">
        <v>12525</v>
      </c>
      <c r="C12354" s="64">
        <v>747</v>
      </c>
    </row>
    <row r="12355" spans="1:3" x14ac:dyDescent="0.3">
      <c r="A12355">
        <v>108749</v>
      </c>
      <c r="B12355" t="s">
        <v>12526</v>
      </c>
      <c r="C12355" s="64">
        <v>1038</v>
      </c>
    </row>
    <row r="12356" spans="1:3" x14ac:dyDescent="0.3">
      <c r="A12356">
        <v>108750</v>
      </c>
      <c r="B12356" t="s">
        <v>12527</v>
      </c>
      <c r="C12356" s="64">
        <v>1150</v>
      </c>
    </row>
    <row r="12357" spans="1:3" x14ac:dyDescent="0.3">
      <c r="A12357">
        <v>108751</v>
      </c>
      <c r="B12357" t="s">
        <v>12528</v>
      </c>
      <c r="C12357" s="64">
        <v>1193</v>
      </c>
    </row>
    <row r="12358" spans="1:3" x14ac:dyDescent="0.3">
      <c r="A12358">
        <v>108757</v>
      </c>
      <c r="B12358" t="s">
        <v>12529</v>
      </c>
      <c r="C12358" s="64">
        <v>1355</v>
      </c>
    </row>
    <row r="12359" spans="1:3" x14ac:dyDescent="0.3">
      <c r="A12359">
        <v>108755</v>
      </c>
      <c r="B12359" t="s">
        <v>12530</v>
      </c>
      <c r="C12359" s="64">
        <v>1293</v>
      </c>
    </row>
    <row r="12360" spans="1:3" x14ac:dyDescent="0.3">
      <c r="A12360">
        <v>112771</v>
      </c>
      <c r="B12360" t="s">
        <v>12531</v>
      </c>
      <c r="C12360" s="64">
        <v>1294</v>
      </c>
    </row>
    <row r="12361" spans="1:3" x14ac:dyDescent="0.3">
      <c r="A12361">
        <v>112609</v>
      </c>
      <c r="B12361" t="s">
        <v>12532</v>
      </c>
      <c r="C12361" s="64">
        <v>327</v>
      </c>
    </row>
    <row r="12362" spans="1:3" x14ac:dyDescent="0.3">
      <c r="A12362">
        <v>112893</v>
      </c>
      <c r="B12362" t="s">
        <v>12533</v>
      </c>
      <c r="C12362" s="64">
        <v>1422</v>
      </c>
    </row>
    <row r="12363" spans="1:3" x14ac:dyDescent="0.3">
      <c r="A12363">
        <v>107352</v>
      </c>
      <c r="B12363" t="s">
        <v>12534</v>
      </c>
      <c r="C12363" s="64">
        <v>4569</v>
      </c>
    </row>
    <row r="12364" spans="1:3" x14ac:dyDescent="0.3">
      <c r="A12364">
        <v>107373</v>
      </c>
      <c r="B12364" t="s">
        <v>12535</v>
      </c>
      <c r="C12364" s="64">
        <v>5575</v>
      </c>
    </row>
    <row r="12365" spans="1:3" x14ac:dyDescent="0.3">
      <c r="A12365">
        <v>112374</v>
      </c>
      <c r="B12365" t="s">
        <v>12536</v>
      </c>
      <c r="C12365" s="64">
        <v>3088</v>
      </c>
    </row>
    <row r="12366" spans="1:3" x14ac:dyDescent="0.3">
      <c r="A12366">
        <v>112375</v>
      </c>
      <c r="B12366" t="s">
        <v>12537</v>
      </c>
      <c r="C12366" s="64">
        <v>1548</v>
      </c>
    </row>
    <row r="12367" spans="1:3" x14ac:dyDescent="0.3">
      <c r="A12367">
        <v>112770</v>
      </c>
      <c r="B12367" t="s">
        <v>12538</v>
      </c>
      <c r="C12367" s="64">
        <v>1548</v>
      </c>
    </row>
    <row r="12368" spans="1:3" x14ac:dyDescent="0.3">
      <c r="A12368">
        <v>101575</v>
      </c>
      <c r="B12368" t="s">
        <v>12539</v>
      </c>
      <c r="C12368" s="64">
        <v>669</v>
      </c>
    </row>
    <row r="12369" spans="1:3" x14ac:dyDescent="0.3">
      <c r="A12369">
        <v>102689</v>
      </c>
      <c r="B12369" t="s">
        <v>12540</v>
      </c>
      <c r="C12369" s="64">
        <v>859</v>
      </c>
    </row>
    <row r="12370" spans="1:3" x14ac:dyDescent="0.3">
      <c r="A12370">
        <v>102690</v>
      </c>
      <c r="B12370" t="s">
        <v>12541</v>
      </c>
      <c r="C12370" s="64">
        <v>1213</v>
      </c>
    </row>
    <row r="12371" spans="1:3" x14ac:dyDescent="0.3">
      <c r="A12371">
        <v>102691</v>
      </c>
      <c r="B12371" t="s">
        <v>12542</v>
      </c>
      <c r="C12371" s="64">
        <v>1343</v>
      </c>
    </row>
    <row r="12372" spans="1:3" x14ac:dyDescent="0.3">
      <c r="A12372">
        <v>103544</v>
      </c>
      <c r="B12372" t="s">
        <v>12543</v>
      </c>
      <c r="C12372" s="64">
        <v>1508</v>
      </c>
    </row>
    <row r="12373" spans="1:3" x14ac:dyDescent="0.3">
      <c r="A12373">
        <v>103545</v>
      </c>
      <c r="B12373" t="s">
        <v>12544</v>
      </c>
      <c r="C12373" s="64">
        <v>1612</v>
      </c>
    </row>
    <row r="12374" spans="1:3" x14ac:dyDescent="0.3">
      <c r="A12374">
        <v>103546</v>
      </c>
      <c r="B12374" t="s">
        <v>12545</v>
      </c>
      <c r="C12374" s="64">
        <v>1738</v>
      </c>
    </row>
    <row r="12375" spans="1:3" x14ac:dyDescent="0.3">
      <c r="A12375">
        <v>103548</v>
      </c>
      <c r="B12375" t="s">
        <v>12546</v>
      </c>
      <c r="C12375" s="64">
        <v>951</v>
      </c>
    </row>
    <row r="12376" spans="1:3" x14ac:dyDescent="0.3">
      <c r="A12376">
        <v>103549</v>
      </c>
      <c r="B12376" t="s">
        <v>12547</v>
      </c>
      <c r="C12376" s="64">
        <v>1068</v>
      </c>
    </row>
    <row r="12377" spans="1:3" x14ac:dyDescent="0.3">
      <c r="A12377">
        <v>103550</v>
      </c>
      <c r="B12377" t="s">
        <v>12548</v>
      </c>
      <c r="C12377" s="64">
        <v>1158</v>
      </c>
    </row>
    <row r="12378" spans="1:3" x14ac:dyDescent="0.3">
      <c r="A12378">
        <v>103552</v>
      </c>
      <c r="B12378" t="s">
        <v>12549</v>
      </c>
      <c r="C12378" s="64">
        <v>757</v>
      </c>
    </row>
    <row r="12379" spans="1:3" x14ac:dyDescent="0.3">
      <c r="A12379">
        <v>103763</v>
      </c>
      <c r="B12379" t="s">
        <v>12550</v>
      </c>
      <c r="C12379" s="64">
        <v>1282</v>
      </c>
    </row>
    <row r="12380" spans="1:3" x14ac:dyDescent="0.3">
      <c r="A12380">
        <v>104074</v>
      </c>
      <c r="B12380" t="s">
        <v>12551</v>
      </c>
      <c r="C12380" s="64">
        <v>873</v>
      </c>
    </row>
    <row r="12381" spans="1:3" x14ac:dyDescent="0.3">
      <c r="A12381">
        <v>104657</v>
      </c>
      <c r="B12381" t="s">
        <v>12552</v>
      </c>
      <c r="C12381" s="64">
        <v>814</v>
      </c>
    </row>
    <row r="12382" spans="1:3" x14ac:dyDescent="0.3">
      <c r="A12382">
        <v>104658</v>
      </c>
      <c r="B12382" t="s">
        <v>12553</v>
      </c>
      <c r="C12382" s="64">
        <v>864</v>
      </c>
    </row>
    <row r="12383" spans="1:3" x14ac:dyDescent="0.3">
      <c r="A12383">
        <v>104659</v>
      </c>
      <c r="B12383" t="s">
        <v>12554</v>
      </c>
      <c r="C12383" s="64">
        <v>903</v>
      </c>
    </row>
    <row r="12384" spans="1:3" x14ac:dyDescent="0.3">
      <c r="A12384">
        <v>104660</v>
      </c>
      <c r="B12384" t="s">
        <v>12555</v>
      </c>
      <c r="C12384" s="64">
        <v>948</v>
      </c>
    </row>
    <row r="12385" spans="1:3" x14ac:dyDescent="0.3">
      <c r="A12385">
        <v>104661</v>
      </c>
      <c r="B12385" t="s">
        <v>12556</v>
      </c>
      <c r="C12385" s="64">
        <v>1018</v>
      </c>
    </row>
    <row r="12386" spans="1:3" x14ac:dyDescent="0.3">
      <c r="A12386">
        <v>104662</v>
      </c>
      <c r="B12386" t="s">
        <v>12557</v>
      </c>
      <c r="C12386" s="64">
        <v>1066</v>
      </c>
    </row>
    <row r="12387" spans="1:3" x14ac:dyDescent="0.3">
      <c r="A12387">
        <v>104663</v>
      </c>
      <c r="B12387" t="s">
        <v>12558</v>
      </c>
      <c r="C12387" s="64">
        <v>1104</v>
      </c>
    </row>
    <row r="12388" spans="1:3" x14ac:dyDescent="0.3">
      <c r="A12388">
        <v>104664</v>
      </c>
      <c r="B12388" t="s">
        <v>12559</v>
      </c>
      <c r="C12388" s="64">
        <v>1156</v>
      </c>
    </row>
    <row r="12389" spans="1:3" x14ac:dyDescent="0.3">
      <c r="A12389">
        <v>104665</v>
      </c>
      <c r="B12389" t="s">
        <v>12560</v>
      </c>
      <c r="C12389" s="64">
        <v>1231</v>
      </c>
    </row>
    <row r="12390" spans="1:3" x14ac:dyDescent="0.3">
      <c r="A12390">
        <v>104667</v>
      </c>
      <c r="B12390" t="s">
        <v>12561</v>
      </c>
      <c r="C12390" s="64">
        <v>1291</v>
      </c>
    </row>
    <row r="12391" spans="1:3" x14ac:dyDescent="0.3">
      <c r="A12391">
        <v>104668</v>
      </c>
      <c r="B12391" t="s">
        <v>12562</v>
      </c>
      <c r="C12391" s="64">
        <v>1331</v>
      </c>
    </row>
    <row r="12392" spans="1:3" x14ac:dyDescent="0.3">
      <c r="A12392">
        <v>104758</v>
      </c>
      <c r="B12392" t="s">
        <v>12563</v>
      </c>
      <c r="C12392" s="64">
        <v>711</v>
      </c>
    </row>
    <row r="12393" spans="1:3" x14ac:dyDescent="0.3">
      <c r="A12393">
        <v>104759</v>
      </c>
      <c r="B12393" t="s">
        <v>12564</v>
      </c>
      <c r="C12393" s="64">
        <v>793</v>
      </c>
    </row>
    <row r="12394" spans="1:3" x14ac:dyDescent="0.3">
      <c r="A12394">
        <v>104761</v>
      </c>
      <c r="B12394" t="s">
        <v>12565</v>
      </c>
      <c r="C12394" s="64">
        <v>859</v>
      </c>
    </row>
    <row r="12395" spans="1:3" x14ac:dyDescent="0.3">
      <c r="A12395">
        <v>104763</v>
      </c>
      <c r="B12395" t="s">
        <v>12566</v>
      </c>
      <c r="C12395" s="64">
        <v>1158</v>
      </c>
    </row>
    <row r="12396" spans="1:3" x14ac:dyDescent="0.3">
      <c r="A12396">
        <v>104765</v>
      </c>
      <c r="B12396" t="s">
        <v>12567</v>
      </c>
      <c r="C12396" s="64">
        <v>553</v>
      </c>
    </row>
    <row r="12397" spans="1:3" x14ac:dyDescent="0.3">
      <c r="A12397">
        <v>104766</v>
      </c>
      <c r="B12397" t="s">
        <v>12568</v>
      </c>
      <c r="C12397" s="64">
        <v>590</v>
      </c>
    </row>
    <row r="12398" spans="1:3" x14ac:dyDescent="0.3">
      <c r="A12398">
        <v>104767</v>
      </c>
      <c r="B12398" t="s">
        <v>12569</v>
      </c>
      <c r="C12398" s="64">
        <v>705</v>
      </c>
    </row>
    <row r="12399" spans="1:3" x14ac:dyDescent="0.3">
      <c r="A12399">
        <v>104768</v>
      </c>
      <c r="B12399" t="s">
        <v>12570</v>
      </c>
      <c r="C12399" s="64">
        <v>750</v>
      </c>
    </row>
    <row r="12400" spans="1:3" x14ac:dyDescent="0.3">
      <c r="A12400">
        <v>104769</v>
      </c>
      <c r="B12400" t="s">
        <v>12571</v>
      </c>
      <c r="C12400" s="64">
        <v>816</v>
      </c>
    </row>
    <row r="12401" spans="1:3" x14ac:dyDescent="0.3">
      <c r="A12401">
        <v>110262</v>
      </c>
      <c r="B12401" t="s">
        <v>12572</v>
      </c>
      <c r="C12401" s="64">
        <v>534</v>
      </c>
    </row>
    <row r="12402" spans="1:3" x14ac:dyDescent="0.3">
      <c r="A12402">
        <v>122298</v>
      </c>
      <c r="B12402" t="s">
        <v>12573</v>
      </c>
      <c r="C12402" s="64">
        <v>1580</v>
      </c>
    </row>
    <row r="12403" spans="1:3" x14ac:dyDescent="0.3">
      <c r="A12403">
        <v>122751</v>
      </c>
      <c r="B12403" t="s">
        <v>12574</v>
      </c>
      <c r="C12403" s="64">
        <v>744</v>
      </c>
    </row>
    <row r="12404" spans="1:3" x14ac:dyDescent="0.3">
      <c r="A12404">
        <v>119600</v>
      </c>
      <c r="B12404" t="s">
        <v>12575</v>
      </c>
      <c r="C12404" s="64">
        <v>943</v>
      </c>
    </row>
    <row r="12405" spans="1:3" x14ac:dyDescent="0.3">
      <c r="A12405">
        <v>150872</v>
      </c>
      <c r="B12405" t="s">
        <v>12576</v>
      </c>
      <c r="C12405" s="64">
        <v>1077</v>
      </c>
    </row>
    <row r="12406" spans="1:3" x14ac:dyDescent="0.3">
      <c r="A12406">
        <v>150892</v>
      </c>
      <c r="B12406" t="s">
        <v>12577</v>
      </c>
      <c r="C12406" s="64">
        <v>1512</v>
      </c>
    </row>
    <row r="12407" spans="1:3" x14ac:dyDescent="0.3">
      <c r="A12407">
        <v>156215</v>
      </c>
      <c r="B12407" t="s">
        <v>12578</v>
      </c>
      <c r="C12407" s="64">
        <v>5355</v>
      </c>
    </row>
    <row r="12408" spans="1:3" x14ac:dyDescent="0.3">
      <c r="A12408">
        <v>151352</v>
      </c>
      <c r="B12408" t="s">
        <v>12579</v>
      </c>
      <c r="C12408" s="64">
        <v>2418</v>
      </c>
    </row>
    <row r="12409" spans="1:3" x14ac:dyDescent="0.3">
      <c r="A12409">
        <v>120170</v>
      </c>
      <c r="B12409" t="s">
        <v>12580</v>
      </c>
      <c r="C12409" s="64">
        <v>1873</v>
      </c>
    </row>
    <row r="12410" spans="1:3" x14ac:dyDescent="0.3">
      <c r="A12410">
        <v>121036</v>
      </c>
      <c r="B12410" t="s">
        <v>12581</v>
      </c>
      <c r="C12410" s="64">
        <v>1873</v>
      </c>
    </row>
    <row r="12411" spans="1:3" x14ac:dyDescent="0.3">
      <c r="A12411">
        <v>153521</v>
      </c>
      <c r="B12411" t="s">
        <v>12582</v>
      </c>
      <c r="C12411" s="64">
        <v>3162</v>
      </c>
    </row>
    <row r="12412" spans="1:3" x14ac:dyDescent="0.3">
      <c r="A12412">
        <v>153523</v>
      </c>
      <c r="B12412" t="s">
        <v>12583</v>
      </c>
      <c r="C12412" s="64">
        <v>2412</v>
      </c>
    </row>
    <row r="12413" spans="1:3" x14ac:dyDescent="0.3">
      <c r="A12413">
        <v>157836</v>
      </c>
      <c r="B12413" t="s">
        <v>12584</v>
      </c>
      <c r="C12413" s="64">
        <v>2492</v>
      </c>
    </row>
    <row r="12414" spans="1:3" x14ac:dyDescent="0.3">
      <c r="A12414">
        <v>120512</v>
      </c>
      <c r="B12414" t="s">
        <v>12585</v>
      </c>
      <c r="C12414" s="64">
        <v>4765</v>
      </c>
    </row>
    <row r="12415" spans="1:3" x14ac:dyDescent="0.3">
      <c r="A12415">
        <v>120513</v>
      </c>
      <c r="B12415" t="s">
        <v>12586</v>
      </c>
      <c r="C12415" s="64">
        <v>4765</v>
      </c>
    </row>
    <row r="12416" spans="1:3" x14ac:dyDescent="0.3">
      <c r="A12416">
        <v>117628</v>
      </c>
      <c r="B12416" t="s">
        <v>12587</v>
      </c>
      <c r="C12416" s="64">
        <v>4765</v>
      </c>
    </row>
    <row r="12417" spans="1:3" x14ac:dyDescent="0.3">
      <c r="A12417">
        <v>117629</v>
      </c>
      <c r="B12417" t="s">
        <v>12588</v>
      </c>
      <c r="C12417" s="64">
        <v>4765</v>
      </c>
    </row>
    <row r="12418" spans="1:3" x14ac:dyDescent="0.3">
      <c r="A12418">
        <v>154966</v>
      </c>
      <c r="B12418" t="s">
        <v>12589</v>
      </c>
      <c r="C12418" s="64">
        <v>4765</v>
      </c>
    </row>
    <row r="12419" spans="1:3" x14ac:dyDescent="0.3">
      <c r="A12419">
        <v>154973</v>
      </c>
      <c r="B12419" t="s">
        <v>12590</v>
      </c>
      <c r="C12419" s="64">
        <v>4765</v>
      </c>
    </row>
    <row r="12420" spans="1:3" x14ac:dyDescent="0.3">
      <c r="A12420">
        <v>156152</v>
      </c>
      <c r="B12420" t="s">
        <v>12591</v>
      </c>
      <c r="C12420" s="64">
        <v>3477</v>
      </c>
    </row>
    <row r="12421" spans="1:3" x14ac:dyDescent="0.3">
      <c r="A12421">
        <v>156461</v>
      </c>
      <c r="B12421" t="s">
        <v>12592</v>
      </c>
      <c r="C12421" s="64">
        <v>5121</v>
      </c>
    </row>
    <row r="12422" spans="1:3" x14ac:dyDescent="0.3">
      <c r="A12422">
        <v>157705</v>
      </c>
      <c r="B12422" t="s">
        <v>12593</v>
      </c>
      <c r="C12422" s="64">
        <v>3249</v>
      </c>
    </row>
    <row r="12423" spans="1:3" x14ac:dyDescent="0.3">
      <c r="A12423">
        <v>157893</v>
      </c>
      <c r="B12423" t="s">
        <v>12594</v>
      </c>
      <c r="C12423" s="64">
        <v>4765</v>
      </c>
    </row>
    <row r="12424" spans="1:3" x14ac:dyDescent="0.3">
      <c r="A12424">
        <v>153513</v>
      </c>
      <c r="B12424" t="s">
        <v>12595</v>
      </c>
      <c r="C12424" s="64">
        <v>174</v>
      </c>
    </row>
    <row r="12425" spans="1:3" x14ac:dyDescent="0.3">
      <c r="A12425">
        <v>153519</v>
      </c>
      <c r="B12425" t="s">
        <v>12596</v>
      </c>
      <c r="C12425" s="64">
        <v>174</v>
      </c>
    </row>
    <row r="12426" spans="1:3" x14ac:dyDescent="0.3">
      <c r="A12426">
        <v>157107</v>
      </c>
      <c r="B12426" t="s">
        <v>12597</v>
      </c>
      <c r="C12426" s="64">
        <v>4765</v>
      </c>
    </row>
    <row r="12427" spans="1:3" x14ac:dyDescent="0.3">
      <c r="A12427">
        <v>157545</v>
      </c>
      <c r="B12427" t="s">
        <v>12598</v>
      </c>
      <c r="C12427" s="64">
        <v>2788</v>
      </c>
    </row>
    <row r="12428" spans="1:3" x14ac:dyDescent="0.3">
      <c r="A12428">
        <v>115446</v>
      </c>
      <c r="B12428" t="s">
        <v>12599</v>
      </c>
      <c r="C12428" s="64">
        <v>1791</v>
      </c>
    </row>
    <row r="12429" spans="1:3" x14ac:dyDescent="0.3">
      <c r="A12429">
        <v>115563</v>
      </c>
      <c r="B12429" t="s">
        <v>12600</v>
      </c>
      <c r="C12429" s="64">
        <v>2392</v>
      </c>
    </row>
    <row r="12430" spans="1:3" x14ac:dyDescent="0.3">
      <c r="A12430">
        <v>104334</v>
      </c>
      <c r="B12430" t="s">
        <v>12601</v>
      </c>
      <c r="C12430" s="64">
        <v>2200</v>
      </c>
    </row>
    <row r="12431" spans="1:3" x14ac:dyDescent="0.3">
      <c r="A12431">
        <v>104926</v>
      </c>
      <c r="B12431" t="s">
        <v>12602</v>
      </c>
      <c r="C12431" s="64">
        <v>2200</v>
      </c>
    </row>
    <row r="12432" spans="1:3" x14ac:dyDescent="0.3">
      <c r="A12432">
        <v>105112</v>
      </c>
      <c r="B12432" t="s">
        <v>12603</v>
      </c>
      <c r="C12432" s="64">
        <v>2200</v>
      </c>
    </row>
    <row r="12433" spans="1:3" x14ac:dyDescent="0.3">
      <c r="A12433">
        <v>105136</v>
      </c>
      <c r="B12433" t="s">
        <v>12604</v>
      </c>
      <c r="C12433" s="64">
        <v>2200</v>
      </c>
    </row>
    <row r="12434" spans="1:3" x14ac:dyDescent="0.3">
      <c r="A12434">
        <v>104937</v>
      </c>
      <c r="B12434" t="s">
        <v>12605</v>
      </c>
      <c r="C12434" s="64">
        <v>3507</v>
      </c>
    </row>
    <row r="12435" spans="1:3" x14ac:dyDescent="0.3">
      <c r="A12435">
        <v>104943</v>
      </c>
      <c r="B12435" t="s">
        <v>12606</v>
      </c>
      <c r="C12435" s="64">
        <v>3578</v>
      </c>
    </row>
    <row r="12436" spans="1:3" x14ac:dyDescent="0.3">
      <c r="A12436">
        <v>105101</v>
      </c>
      <c r="B12436" t="s">
        <v>12607</v>
      </c>
      <c r="C12436" s="64">
        <v>2200</v>
      </c>
    </row>
    <row r="12437" spans="1:3" x14ac:dyDescent="0.3">
      <c r="A12437">
        <v>104959</v>
      </c>
      <c r="B12437" t="s">
        <v>12608</v>
      </c>
      <c r="C12437" s="64">
        <v>2200</v>
      </c>
    </row>
    <row r="12438" spans="1:3" x14ac:dyDescent="0.3">
      <c r="A12438">
        <v>105107</v>
      </c>
      <c r="B12438" t="s">
        <v>12609</v>
      </c>
      <c r="C12438" s="64">
        <v>2200</v>
      </c>
    </row>
    <row r="12439" spans="1:3" x14ac:dyDescent="0.3">
      <c r="A12439">
        <v>105125</v>
      </c>
      <c r="B12439" t="s">
        <v>12610</v>
      </c>
      <c r="C12439" s="64">
        <v>2200</v>
      </c>
    </row>
    <row r="12440" spans="1:3" x14ac:dyDescent="0.3">
      <c r="A12440">
        <v>104951</v>
      </c>
      <c r="B12440" t="s">
        <v>12611</v>
      </c>
      <c r="C12440" s="64">
        <v>842</v>
      </c>
    </row>
    <row r="12441" spans="1:3" x14ac:dyDescent="0.3">
      <c r="A12441">
        <v>117898</v>
      </c>
      <c r="B12441" t="s">
        <v>12612</v>
      </c>
      <c r="C12441" s="64">
        <v>3465</v>
      </c>
    </row>
    <row r="12442" spans="1:3" x14ac:dyDescent="0.3">
      <c r="A12442">
        <v>104931</v>
      </c>
      <c r="B12442" t="s">
        <v>12613</v>
      </c>
      <c r="C12442" s="64">
        <v>2200</v>
      </c>
    </row>
    <row r="12443" spans="1:3" x14ac:dyDescent="0.3">
      <c r="A12443">
        <v>117115</v>
      </c>
      <c r="B12443" t="s">
        <v>12614</v>
      </c>
      <c r="C12443" s="64">
        <v>3833</v>
      </c>
    </row>
    <row r="12444" spans="1:3" x14ac:dyDescent="0.3">
      <c r="A12444" t="s">
        <v>5436</v>
      </c>
      <c r="B12444" t="s">
        <v>12615</v>
      </c>
      <c r="C12444" s="64">
        <v>3556</v>
      </c>
    </row>
    <row r="12445" spans="1:3" x14ac:dyDescent="0.3">
      <c r="A12445">
        <v>118247</v>
      </c>
      <c r="B12445" t="s">
        <v>12616</v>
      </c>
      <c r="C12445" s="64">
        <v>2262</v>
      </c>
    </row>
    <row r="12446" spans="1:3" x14ac:dyDescent="0.3">
      <c r="A12446">
        <v>152732</v>
      </c>
      <c r="B12446" t="s">
        <v>12617</v>
      </c>
      <c r="C12446" s="64">
        <v>4649</v>
      </c>
    </row>
    <row r="12447" spans="1:3" x14ac:dyDescent="0.3">
      <c r="A12447">
        <v>153578</v>
      </c>
      <c r="B12447" t="s">
        <v>12618</v>
      </c>
      <c r="C12447" s="64">
        <v>4649</v>
      </c>
    </row>
    <row r="12448" spans="1:3" x14ac:dyDescent="0.3">
      <c r="A12448">
        <v>154065</v>
      </c>
      <c r="B12448" t="s">
        <v>12619</v>
      </c>
      <c r="C12448" s="64">
        <v>6939</v>
      </c>
    </row>
    <row r="12449" spans="1:3" x14ac:dyDescent="0.3">
      <c r="A12449">
        <v>154488</v>
      </c>
      <c r="B12449" t="s">
        <v>12620</v>
      </c>
      <c r="C12449" s="64">
        <v>5828</v>
      </c>
    </row>
    <row r="12450" spans="1:3" x14ac:dyDescent="0.3">
      <c r="A12450">
        <v>156022</v>
      </c>
      <c r="B12450" t="s">
        <v>12621</v>
      </c>
      <c r="C12450" s="64">
        <v>5828</v>
      </c>
    </row>
    <row r="12451" spans="1:3" x14ac:dyDescent="0.3">
      <c r="A12451">
        <v>102669</v>
      </c>
      <c r="B12451" t="s">
        <v>12622</v>
      </c>
      <c r="C12451" s="64">
        <v>129</v>
      </c>
    </row>
    <row r="12452" spans="1:3" x14ac:dyDescent="0.3">
      <c r="A12452">
        <v>102670</v>
      </c>
      <c r="B12452" t="s">
        <v>12623</v>
      </c>
      <c r="C12452" s="64">
        <v>144</v>
      </c>
    </row>
    <row r="12453" spans="1:3" x14ac:dyDescent="0.3">
      <c r="A12453">
        <v>102671</v>
      </c>
      <c r="B12453" t="s">
        <v>12624</v>
      </c>
      <c r="C12453" s="64">
        <v>156</v>
      </c>
    </row>
    <row r="12454" spans="1:3" x14ac:dyDescent="0.3">
      <c r="A12454">
        <v>103602</v>
      </c>
      <c r="B12454" t="s">
        <v>12625</v>
      </c>
      <c r="C12454" s="64">
        <v>136</v>
      </c>
    </row>
    <row r="12455" spans="1:3" x14ac:dyDescent="0.3">
      <c r="A12455">
        <v>104602</v>
      </c>
      <c r="B12455" t="s">
        <v>12626</v>
      </c>
      <c r="C12455" s="64">
        <v>115</v>
      </c>
    </row>
    <row r="12456" spans="1:3" x14ac:dyDescent="0.3">
      <c r="A12456">
        <v>104603</v>
      </c>
      <c r="B12456" t="s">
        <v>12627</v>
      </c>
      <c r="C12456" s="64">
        <v>119</v>
      </c>
    </row>
    <row r="12457" spans="1:3" x14ac:dyDescent="0.3">
      <c r="A12457">
        <v>104604</v>
      </c>
      <c r="B12457" t="s">
        <v>12628</v>
      </c>
      <c r="C12457" s="64">
        <v>149</v>
      </c>
    </row>
    <row r="12458" spans="1:3" x14ac:dyDescent="0.3">
      <c r="A12458">
        <v>104605</v>
      </c>
      <c r="B12458" t="s">
        <v>12629</v>
      </c>
      <c r="C12458" s="64">
        <v>171</v>
      </c>
    </row>
    <row r="12459" spans="1:3" x14ac:dyDescent="0.3">
      <c r="A12459">
        <v>104606</v>
      </c>
      <c r="B12459" t="s">
        <v>12630</v>
      </c>
      <c r="C12459" s="64">
        <v>213</v>
      </c>
    </row>
    <row r="12460" spans="1:3" x14ac:dyDescent="0.3">
      <c r="A12460">
        <v>104607</v>
      </c>
      <c r="B12460" t="s">
        <v>12631</v>
      </c>
      <c r="C12460" s="64">
        <v>236</v>
      </c>
    </row>
    <row r="12461" spans="1:3" x14ac:dyDescent="0.3">
      <c r="A12461">
        <v>104608</v>
      </c>
      <c r="B12461" t="s">
        <v>12632</v>
      </c>
      <c r="C12461" s="64">
        <v>190</v>
      </c>
    </row>
    <row r="12462" spans="1:3" x14ac:dyDescent="0.3">
      <c r="A12462">
        <v>119992</v>
      </c>
      <c r="B12462" t="s">
        <v>12633</v>
      </c>
      <c r="C12462" s="64">
        <v>493</v>
      </c>
    </row>
    <row r="12463" spans="1:3" x14ac:dyDescent="0.3">
      <c r="A12463">
        <v>155550</v>
      </c>
      <c r="B12463" t="s">
        <v>12634</v>
      </c>
      <c r="C12463" s="64">
        <v>3111</v>
      </c>
    </row>
    <row r="12464" spans="1:3" x14ac:dyDescent="0.3">
      <c r="A12464">
        <v>155632</v>
      </c>
      <c r="B12464" t="s">
        <v>12635</v>
      </c>
      <c r="C12464" s="64">
        <v>3111</v>
      </c>
    </row>
    <row r="12465" spans="1:3" x14ac:dyDescent="0.3">
      <c r="A12465">
        <v>155720</v>
      </c>
      <c r="B12465" t="s">
        <v>12636</v>
      </c>
      <c r="C12465" s="64">
        <v>3111</v>
      </c>
    </row>
    <row r="12466" spans="1:3" x14ac:dyDescent="0.3">
      <c r="A12466">
        <v>156053</v>
      </c>
      <c r="B12466" t="s">
        <v>12637</v>
      </c>
      <c r="C12466" s="64">
        <v>3111</v>
      </c>
    </row>
    <row r="12467" spans="1:3" x14ac:dyDescent="0.3">
      <c r="A12467">
        <v>156346</v>
      </c>
      <c r="B12467" t="s">
        <v>12638</v>
      </c>
      <c r="C12467" s="64">
        <v>3111</v>
      </c>
    </row>
    <row r="12468" spans="1:3" x14ac:dyDescent="0.3">
      <c r="A12468">
        <v>153566</v>
      </c>
      <c r="B12468" t="s">
        <v>12639</v>
      </c>
      <c r="C12468" s="64">
        <v>1092</v>
      </c>
    </row>
    <row r="12469" spans="1:3" x14ac:dyDescent="0.3">
      <c r="A12469">
        <v>117974</v>
      </c>
      <c r="B12469" t="s">
        <v>12640</v>
      </c>
      <c r="C12469" s="64">
        <v>3465</v>
      </c>
    </row>
    <row r="12470" spans="1:3" x14ac:dyDescent="0.3">
      <c r="A12470">
        <v>153237</v>
      </c>
      <c r="B12470" t="s">
        <v>12641</v>
      </c>
      <c r="C12470" s="64">
        <v>4840</v>
      </c>
    </row>
    <row r="12471" spans="1:3" x14ac:dyDescent="0.3">
      <c r="A12471">
        <v>153170</v>
      </c>
      <c r="B12471" t="s">
        <v>12642</v>
      </c>
      <c r="C12471" s="64">
        <v>803</v>
      </c>
    </row>
    <row r="12472" spans="1:3" x14ac:dyDescent="0.3">
      <c r="A12472">
        <v>155207</v>
      </c>
      <c r="B12472" t="s">
        <v>12643</v>
      </c>
      <c r="C12472" s="64">
        <v>1516</v>
      </c>
    </row>
    <row r="12473" spans="1:3" x14ac:dyDescent="0.3">
      <c r="A12473">
        <v>156703</v>
      </c>
      <c r="B12473" t="s">
        <v>12644</v>
      </c>
      <c r="C12473" s="64">
        <v>909</v>
      </c>
    </row>
    <row r="12474" spans="1:3" x14ac:dyDescent="0.3">
      <c r="A12474">
        <v>117500</v>
      </c>
      <c r="B12474" t="s">
        <v>12645</v>
      </c>
      <c r="C12474" s="64">
        <v>4613</v>
      </c>
    </row>
    <row r="12475" spans="1:3" x14ac:dyDescent="0.3">
      <c r="A12475">
        <v>117709</v>
      </c>
      <c r="B12475" t="s">
        <v>12646</v>
      </c>
      <c r="C12475" s="64">
        <v>4613</v>
      </c>
    </row>
    <row r="12476" spans="1:3" x14ac:dyDescent="0.3">
      <c r="A12476">
        <v>118137</v>
      </c>
      <c r="B12476" t="s">
        <v>12647</v>
      </c>
      <c r="C12476" s="64">
        <v>4613</v>
      </c>
    </row>
    <row r="12477" spans="1:3" x14ac:dyDescent="0.3">
      <c r="A12477">
        <v>118194</v>
      </c>
      <c r="B12477" t="s">
        <v>12648</v>
      </c>
      <c r="C12477" s="64">
        <v>4182</v>
      </c>
    </row>
    <row r="12478" spans="1:3" x14ac:dyDescent="0.3">
      <c r="A12478">
        <v>119185</v>
      </c>
      <c r="B12478" t="s">
        <v>12649</v>
      </c>
      <c r="C12478" s="64">
        <v>2915</v>
      </c>
    </row>
    <row r="12479" spans="1:3" x14ac:dyDescent="0.3">
      <c r="A12479">
        <v>119407</v>
      </c>
      <c r="B12479" t="s">
        <v>12650</v>
      </c>
      <c r="C12479" s="64">
        <v>5500</v>
      </c>
    </row>
    <row r="12480" spans="1:3" x14ac:dyDescent="0.3">
      <c r="A12480">
        <v>119433</v>
      </c>
      <c r="B12480" t="s">
        <v>12651</v>
      </c>
      <c r="C12480" s="64">
        <v>2915</v>
      </c>
    </row>
    <row r="12481" spans="1:3" x14ac:dyDescent="0.3">
      <c r="A12481">
        <v>119670</v>
      </c>
      <c r="B12481" t="s">
        <v>12652</v>
      </c>
      <c r="C12481" s="64">
        <v>4400</v>
      </c>
    </row>
    <row r="12482" spans="1:3" x14ac:dyDescent="0.3">
      <c r="A12482">
        <v>119738</v>
      </c>
      <c r="B12482" t="s">
        <v>12653</v>
      </c>
      <c r="C12482" s="64">
        <v>5500</v>
      </c>
    </row>
    <row r="12483" spans="1:3" x14ac:dyDescent="0.3">
      <c r="A12483">
        <v>119809</v>
      </c>
      <c r="B12483" t="s">
        <v>12654</v>
      </c>
      <c r="C12483" s="64">
        <v>1650</v>
      </c>
    </row>
    <row r="12484" spans="1:3" x14ac:dyDescent="0.3">
      <c r="A12484">
        <v>121183</v>
      </c>
      <c r="B12484" t="s">
        <v>12655</v>
      </c>
      <c r="C12484" s="64">
        <v>3382</v>
      </c>
    </row>
    <row r="12485" spans="1:3" x14ac:dyDescent="0.3">
      <c r="A12485">
        <v>121269</v>
      </c>
      <c r="B12485" t="s">
        <v>12656</v>
      </c>
      <c r="C12485" s="64">
        <v>5044</v>
      </c>
    </row>
    <row r="12486" spans="1:3" x14ac:dyDescent="0.3">
      <c r="A12486">
        <v>121319</v>
      </c>
      <c r="B12486" t="s">
        <v>12657</v>
      </c>
      <c r="C12486" s="64">
        <v>1760</v>
      </c>
    </row>
    <row r="12487" spans="1:3" x14ac:dyDescent="0.3">
      <c r="A12487">
        <v>119939</v>
      </c>
      <c r="B12487" t="s">
        <v>12658</v>
      </c>
      <c r="C12487" s="64">
        <v>3382</v>
      </c>
    </row>
    <row r="12488" spans="1:3" x14ac:dyDescent="0.3">
      <c r="A12488">
        <v>119986</v>
      </c>
      <c r="B12488" t="s">
        <v>12659</v>
      </c>
      <c r="C12488" s="64">
        <v>1760</v>
      </c>
    </row>
    <row r="12489" spans="1:3" x14ac:dyDescent="0.3">
      <c r="A12489">
        <v>120160</v>
      </c>
      <c r="B12489" t="s">
        <v>12660</v>
      </c>
      <c r="C12489" s="64">
        <v>4400</v>
      </c>
    </row>
    <row r="12490" spans="1:3" x14ac:dyDescent="0.3">
      <c r="A12490">
        <v>120168</v>
      </c>
      <c r="B12490" t="s">
        <v>12661</v>
      </c>
      <c r="C12490" s="64">
        <v>4182</v>
      </c>
    </row>
    <row r="12491" spans="1:3" x14ac:dyDescent="0.3">
      <c r="A12491">
        <v>120258</v>
      </c>
      <c r="B12491" t="s">
        <v>12662</v>
      </c>
      <c r="C12491" s="64">
        <v>1870</v>
      </c>
    </row>
    <row r="12492" spans="1:3" x14ac:dyDescent="0.3">
      <c r="A12492">
        <v>120541</v>
      </c>
      <c r="B12492" t="s">
        <v>12663</v>
      </c>
      <c r="C12492" s="64">
        <v>4400</v>
      </c>
    </row>
    <row r="12493" spans="1:3" x14ac:dyDescent="0.3">
      <c r="A12493">
        <v>120545</v>
      </c>
      <c r="B12493" t="s">
        <v>12664</v>
      </c>
      <c r="C12493" s="64">
        <v>1870</v>
      </c>
    </row>
    <row r="12494" spans="1:3" x14ac:dyDescent="0.3">
      <c r="A12494">
        <v>120992</v>
      </c>
      <c r="B12494" t="s">
        <v>12665</v>
      </c>
      <c r="C12494" s="64">
        <v>1760</v>
      </c>
    </row>
    <row r="12495" spans="1:3" x14ac:dyDescent="0.3">
      <c r="A12495">
        <v>120997</v>
      </c>
      <c r="B12495" t="s">
        <v>12666</v>
      </c>
      <c r="C12495" s="64">
        <v>3710</v>
      </c>
    </row>
    <row r="12496" spans="1:3" x14ac:dyDescent="0.3">
      <c r="A12496">
        <v>121522</v>
      </c>
      <c r="B12496" t="s">
        <v>12667</v>
      </c>
      <c r="C12496" s="64">
        <v>4182</v>
      </c>
    </row>
    <row r="12497" spans="1:3" x14ac:dyDescent="0.3">
      <c r="A12497">
        <v>121670</v>
      </c>
      <c r="B12497" t="s">
        <v>12668</v>
      </c>
      <c r="C12497" s="64">
        <v>3149</v>
      </c>
    </row>
    <row r="12498" spans="1:3" x14ac:dyDescent="0.3">
      <c r="A12498">
        <v>121675</v>
      </c>
      <c r="B12498" t="s">
        <v>12669</v>
      </c>
      <c r="C12498" s="64">
        <v>4182</v>
      </c>
    </row>
    <row r="12499" spans="1:3" x14ac:dyDescent="0.3">
      <c r="A12499">
        <v>122059</v>
      </c>
      <c r="B12499" t="s">
        <v>12670</v>
      </c>
      <c r="C12499" s="64">
        <v>4182</v>
      </c>
    </row>
    <row r="12500" spans="1:3" x14ac:dyDescent="0.3">
      <c r="A12500">
        <v>121976</v>
      </c>
      <c r="B12500" t="s">
        <v>12671</v>
      </c>
      <c r="C12500" s="64">
        <v>1034</v>
      </c>
    </row>
    <row r="12501" spans="1:3" x14ac:dyDescent="0.3">
      <c r="A12501">
        <v>122087</v>
      </c>
      <c r="B12501" t="s">
        <v>12672</v>
      </c>
      <c r="C12501" s="64">
        <v>1760</v>
      </c>
    </row>
    <row r="12502" spans="1:3" x14ac:dyDescent="0.3">
      <c r="A12502">
        <v>122109</v>
      </c>
      <c r="B12502" t="s">
        <v>12673</v>
      </c>
      <c r="C12502" s="64">
        <v>4748</v>
      </c>
    </row>
    <row r="12503" spans="1:3" x14ac:dyDescent="0.3">
      <c r="A12503">
        <v>122220</v>
      </c>
      <c r="B12503" t="s">
        <v>12674</v>
      </c>
      <c r="C12503" s="64">
        <v>4748</v>
      </c>
    </row>
    <row r="12504" spans="1:3" x14ac:dyDescent="0.3">
      <c r="A12504">
        <v>122302</v>
      </c>
      <c r="B12504" t="s">
        <v>12675</v>
      </c>
      <c r="C12504" s="64">
        <v>1760</v>
      </c>
    </row>
    <row r="12505" spans="1:3" x14ac:dyDescent="0.3">
      <c r="A12505">
        <v>122564</v>
      </c>
      <c r="B12505" t="s">
        <v>12676</v>
      </c>
      <c r="C12505" s="64">
        <v>1818</v>
      </c>
    </row>
    <row r="12506" spans="1:3" x14ac:dyDescent="0.3">
      <c r="A12506">
        <v>122565</v>
      </c>
      <c r="B12506" t="s">
        <v>12677</v>
      </c>
      <c r="C12506" s="64">
        <v>1928</v>
      </c>
    </row>
    <row r="12507" spans="1:3" x14ac:dyDescent="0.3">
      <c r="A12507">
        <v>122755</v>
      </c>
      <c r="B12507" t="s">
        <v>12678</v>
      </c>
      <c r="C12507" s="64">
        <v>1870</v>
      </c>
    </row>
    <row r="12508" spans="1:3" x14ac:dyDescent="0.3">
      <c r="A12508">
        <v>122783</v>
      </c>
      <c r="B12508" t="s">
        <v>12679</v>
      </c>
      <c r="C12508" s="64">
        <v>1650</v>
      </c>
    </row>
    <row r="12509" spans="1:3" x14ac:dyDescent="0.3">
      <c r="A12509">
        <v>119414</v>
      </c>
      <c r="B12509" t="s">
        <v>12680</v>
      </c>
      <c r="C12509" s="64">
        <v>3149</v>
      </c>
    </row>
    <row r="12510" spans="1:3" x14ac:dyDescent="0.3">
      <c r="A12510">
        <v>150109</v>
      </c>
      <c r="B12510" t="s">
        <v>12681</v>
      </c>
      <c r="C12510" s="64">
        <v>3905</v>
      </c>
    </row>
    <row r="12511" spans="1:3" x14ac:dyDescent="0.3">
      <c r="A12511">
        <v>150075</v>
      </c>
      <c r="B12511" t="s">
        <v>12682</v>
      </c>
      <c r="C12511" s="64">
        <v>3905</v>
      </c>
    </row>
    <row r="12512" spans="1:3" x14ac:dyDescent="0.3">
      <c r="A12512">
        <v>122622</v>
      </c>
      <c r="B12512" t="s">
        <v>12683</v>
      </c>
      <c r="C12512" s="64">
        <v>5044</v>
      </c>
    </row>
    <row r="12513" spans="1:3" x14ac:dyDescent="0.3">
      <c r="A12513">
        <v>150281</v>
      </c>
      <c r="B12513" t="s">
        <v>12684</v>
      </c>
      <c r="C12513" s="64">
        <v>5044</v>
      </c>
    </row>
    <row r="12514" spans="1:3" x14ac:dyDescent="0.3">
      <c r="A12514">
        <v>150363</v>
      </c>
      <c r="B12514" t="s">
        <v>12685</v>
      </c>
      <c r="C12514" s="64">
        <v>3905</v>
      </c>
    </row>
    <row r="12515" spans="1:3" x14ac:dyDescent="0.3">
      <c r="A12515">
        <v>150414</v>
      </c>
      <c r="B12515" t="s">
        <v>12686</v>
      </c>
      <c r="C12515" s="64">
        <v>1100</v>
      </c>
    </row>
    <row r="12516" spans="1:3" x14ac:dyDescent="0.3">
      <c r="A12516">
        <v>150419</v>
      </c>
      <c r="B12516" t="s">
        <v>12687</v>
      </c>
      <c r="C12516" s="64">
        <v>1100</v>
      </c>
    </row>
    <row r="12517" spans="1:3" x14ac:dyDescent="0.3">
      <c r="A12517">
        <v>122833</v>
      </c>
      <c r="B12517" t="s">
        <v>12688</v>
      </c>
      <c r="C12517" s="64">
        <v>4182</v>
      </c>
    </row>
    <row r="12518" spans="1:3" x14ac:dyDescent="0.3">
      <c r="A12518">
        <v>123014</v>
      </c>
      <c r="B12518" t="s">
        <v>12689</v>
      </c>
      <c r="C12518" s="64">
        <v>3905</v>
      </c>
    </row>
    <row r="12519" spans="1:3" x14ac:dyDescent="0.3">
      <c r="A12519">
        <v>150574</v>
      </c>
      <c r="B12519" t="s">
        <v>12690</v>
      </c>
      <c r="C12519" s="64">
        <v>3699</v>
      </c>
    </row>
    <row r="12520" spans="1:3" x14ac:dyDescent="0.3">
      <c r="A12520">
        <v>150170</v>
      </c>
      <c r="B12520" t="s">
        <v>12691</v>
      </c>
      <c r="C12520" s="64">
        <v>3905</v>
      </c>
    </row>
    <row r="12521" spans="1:3" x14ac:dyDescent="0.3">
      <c r="A12521">
        <v>150166</v>
      </c>
      <c r="B12521" t="s">
        <v>12692</v>
      </c>
      <c r="C12521" s="64">
        <v>1818</v>
      </c>
    </row>
    <row r="12522" spans="1:3" x14ac:dyDescent="0.3">
      <c r="A12522">
        <v>150669</v>
      </c>
      <c r="B12522" t="s">
        <v>12693</v>
      </c>
      <c r="C12522" s="64">
        <v>4400</v>
      </c>
    </row>
    <row r="12523" spans="1:3" x14ac:dyDescent="0.3">
      <c r="A12523">
        <v>150679</v>
      </c>
      <c r="B12523" t="s">
        <v>12694</v>
      </c>
      <c r="C12523" s="64">
        <v>5044</v>
      </c>
    </row>
    <row r="12524" spans="1:3" x14ac:dyDescent="0.3">
      <c r="A12524">
        <v>150683</v>
      </c>
      <c r="B12524" t="s">
        <v>12695</v>
      </c>
      <c r="C12524" s="64">
        <v>1818</v>
      </c>
    </row>
    <row r="12525" spans="1:3" x14ac:dyDescent="0.3">
      <c r="A12525">
        <v>150697</v>
      </c>
      <c r="B12525" t="s">
        <v>12696</v>
      </c>
      <c r="C12525" s="64">
        <v>6600</v>
      </c>
    </row>
    <row r="12526" spans="1:3" x14ac:dyDescent="0.3">
      <c r="A12526">
        <v>150564</v>
      </c>
      <c r="B12526" t="s">
        <v>12697</v>
      </c>
      <c r="C12526" s="64">
        <v>5500</v>
      </c>
    </row>
    <row r="12527" spans="1:3" x14ac:dyDescent="0.3">
      <c r="A12527">
        <v>150740</v>
      </c>
      <c r="B12527" t="s">
        <v>12698</v>
      </c>
      <c r="C12527" s="64">
        <v>1516</v>
      </c>
    </row>
    <row r="12528" spans="1:3" x14ac:dyDescent="0.3">
      <c r="A12528">
        <v>150782</v>
      </c>
      <c r="B12528" t="s">
        <v>12699</v>
      </c>
      <c r="C12528" s="64">
        <v>1516</v>
      </c>
    </row>
    <row r="12529" spans="1:3" x14ac:dyDescent="0.3">
      <c r="A12529">
        <v>150783</v>
      </c>
      <c r="B12529" t="s">
        <v>12700</v>
      </c>
      <c r="C12529" s="64">
        <v>1516</v>
      </c>
    </row>
    <row r="12530" spans="1:3" x14ac:dyDescent="0.3">
      <c r="A12530">
        <v>123016</v>
      </c>
      <c r="B12530" t="s">
        <v>12701</v>
      </c>
      <c r="C12530" s="64">
        <v>4613</v>
      </c>
    </row>
    <row r="12531" spans="1:3" x14ac:dyDescent="0.3">
      <c r="A12531">
        <v>150944</v>
      </c>
      <c r="B12531" t="s">
        <v>12702</v>
      </c>
      <c r="C12531" s="64">
        <v>1870</v>
      </c>
    </row>
    <row r="12532" spans="1:3" x14ac:dyDescent="0.3">
      <c r="A12532">
        <v>150945</v>
      </c>
      <c r="B12532" t="s">
        <v>12703</v>
      </c>
      <c r="C12532" s="64">
        <v>1870</v>
      </c>
    </row>
    <row r="12533" spans="1:3" x14ac:dyDescent="0.3">
      <c r="A12533">
        <v>151008</v>
      </c>
      <c r="B12533" t="s">
        <v>12704</v>
      </c>
      <c r="C12533" s="64">
        <v>5500</v>
      </c>
    </row>
    <row r="12534" spans="1:3" x14ac:dyDescent="0.3">
      <c r="A12534">
        <v>151011</v>
      </c>
      <c r="B12534" t="s">
        <v>12705</v>
      </c>
      <c r="C12534" s="64">
        <v>1650</v>
      </c>
    </row>
    <row r="12535" spans="1:3" x14ac:dyDescent="0.3">
      <c r="A12535">
        <v>151098</v>
      </c>
      <c r="B12535" t="s">
        <v>12706</v>
      </c>
      <c r="C12535" s="64">
        <v>1928</v>
      </c>
    </row>
    <row r="12536" spans="1:3" x14ac:dyDescent="0.3">
      <c r="A12536">
        <v>151130</v>
      </c>
      <c r="B12536" t="s">
        <v>12707</v>
      </c>
      <c r="C12536" s="64">
        <v>4182</v>
      </c>
    </row>
    <row r="12537" spans="1:3" x14ac:dyDescent="0.3">
      <c r="A12537">
        <v>150418</v>
      </c>
      <c r="B12537" t="s">
        <v>12708</v>
      </c>
      <c r="C12537" s="64">
        <v>1870</v>
      </c>
    </row>
    <row r="12538" spans="1:3" x14ac:dyDescent="0.3">
      <c r="A12538">
        <v>150420</v>
      </c>
      <c r="B12538" t="s">
        <v>12709</v>
      </c>
      <c r="C12538" s="64">
        <v>8360</v>
      </c>
    </row>
    <row r="12539" spans="1:3" x14ac:dyDescent="0.3">
      <c r="A12539">
        <v>150538</v>
      </c>
      <c r="B12539" t="s">
        <v>12710</v>
      </c>
      <c r="C12539" s="64">
        <v>1760</v>
      </c>
    </row>
    <row r="12540" spans="1:3" x14ac:dyDescent="0.3">
      <c r="A12540">
        <v>150710</v>
      </c>
      <c r="B12540" t="s">
        <v>12711</v>
      </c>
      <c r="C12540" s="64">
        <v>2200</v>
      </c>
    </row>
    <row r="12541" spans="1:3" x14ac:dyDescent="0.3">
      <c r="A12541">
        <v>151154</v>
      </c>
      <c r="B12541" t="s">
        <v>12712</v>
      </c>
      <c r="C12541" s="64">
        <v>4400</v>
      </c>
    </row>
    <row r="12542" spans="1:3" x14ac:dyDescent="0.3">
      <c r="A12542">
        <v>151176</v>
      </c>
      <c r="B12542" t="s">
        <v>12713</v>
      </c>
      <c r="C12542" s="64">
        <v>5044</v>
      </c>
    </row>
    <row r="12543" spans="1:3" x14ac:dyDescent="0.3">
      <c r="A12543">
        <v>151183</v>
      </c>
      <c r="B12543" t="s">
        <v>12714</v>
      </c>
      <c r="C12543" s="64">
        <v>9645</v>
      </c>
    </row>
    <row r="12544" spans="1:3" x14ac:dyDescent="0.3">
      <c r="A12544">
        <v>151209</v>
      </c>
      <c r="B12544" t="s">
        <v>12715</v>
      </c>
      <c r="C12544" s="64">
        <v>5044</v>
      </c>
    </row>
    <row r="12545" spans="1:3" x14ac:dyDescent="0.3">
      <c r="A12545">
        <v>151218</v>
      </c>
      <c r="B12545" t="s">
        <v>12716</v>
      </c>
      <c r="C12545" s="64">
        <v>4400</v>
      </c>
    </row>
    <row r="12546" spans="1:3" x14ac:dyDescent="0.3">
      <c r="A12546">
        <v>151381</v>
      </c>
      <c r="B12546" t="s">
        <v>12717</v>
      </c>
      <c r="C12546" s="64">
        <v>4400</v>
      </c>
    </row>
    <row r="12547" spans="1:3" x14ac:dyDescent="0.3">
      <c r="A12547">
        <v>151394</v>
      </c>
      <c r="B12547" t="s">
        <v>12718</v>
      </c>
      <c r="C12547" s="64">
        <v>5044</v>
      </c>
    </row>
    <row r="12548" spans="1:3" x14ac:dyDescent="0.3">
      <c r="A12548">
        <v>151419</v>
      </c>
      <c r="B12548" t="s">
        <v>12719</v>
      </c>
      <c r="C12548" s="64">
        <v>1650</v>
      </c>
    </row>
    <row r="12549" spans="1:3" x14ac:dyDescent="0.3">
      <c r="A12549">
        <v>151429</v>
      </c>
      <c r="B12549" t="s">
        <v>12720</v>
      </c>
      <c r="C12549" s="64">
        <v>1516</v>
      </c>
    </row>
    <row r="12550" spans="1:3" x14ac:dyDescent="0.3">
      <c r="A12550">
        <v>151144</v>
      </c>
      <c r="B12550" t="s">
        <v>12721</v>
      </c>
      <c r="C12550" s="64">
        <v>1928</v>
      </c>
    </row>
    <row r="12551" spans="1:3" x14ac:dyDescent="0.3">
      <c r="A12551">
        <v>151466</v>
      </c>
      <c r="B12551" t="s">
        <v>12722</v>
      </c>
      <c r="C12551" s="64">
        <v>1650</v>
      </c>
    </row>
    <row r="12552" spans="1:3" x14ac:dyDescent="0.3">
      <c r="A12552">
        <v>151501</v>
      </c>
      <c r="B12552" t="s">
        <v>12723</v>
      </c>
      <c r="C12552" s="64">
        <v>1870</v>
      </c>
    </row>
    <row r="12553" spans="1:3" x14ac:dyDescent="0.3">
      <c r="A12553">
        <v>151815</v>
      </c>
      <c r="B12553" t="s">
        <v>12724</v>
      </c>
      <c r="C12553" s="64">
        <v>2200</v>
      </c>
    </row>
    <row r="12554" spans="1:3" x14ac:dyDescent="0.3">
      <c r="A12554">
        <v>151868</v>
      </c>
      <c r="B12554" t="s">
        <v>12725</v>
      </c>
      <c r="C12554" s="64">
        <v>2420</v>
      </c>
    </row>
    <row r="12555" spans="1:3" x14ac:dyDescent="0.3">
      <c r="A12555">
        <v>151870</v>
      </c>
      <c r="B12555" t="s">
        <v>12726</v>
      </c>
      <c r="C12555" s="64">
        <v>2200</v>
      </c>
    </row>
    <row r="12556" spans="1:3" x14ac:dyDescent="0.3">
      <c r="A12556">
        <v>151877</v>
      </c>
      <c r="B12556" t="s">
        <v>12727</v>
      </c>
      <c r="C12556" s="64">
        <v>1928</v>
      </c>
    </row>
    <row r="12557" spans="1:3" x14ac:dyDescent="0.3">
      <c r="A12557">
        <v>151884</v>
      </c>
      <c r="B12557" t="s">
        <v>12728</v>
      </c>
      <c r="C12557" s="64">
        <v>1980</v>
      </c>
    </row>
    <row r="12558" spans="1:3" x14ac:dyDescent="0.3">
      <c r="A12558">
        <v>151960</v>
      </c>
      <c r="B12558" t="s">
        <v>12729</v>
      </c>
      <c r="C12558" s="64">
        <v>6600</v>
      </c>
    </row>
    <row r="12559" spans="1:3" x14ac:dyDescent="0.3">
      <c r="A12559">
        <v>151962</v>
      </c>
      <c r="B12559" t="s">
        <v>12730</v>
      </c>
      <c r="C12559" s="64">
        <v>1980</v>
      </c>
    </row>
    <row r="12560" spans="1:3" x14ac:dyDescent="0.3">
      <c r="A12560">
        <v>151206</v>
      </c>
      <c r="B12560" t="s">
        <v>12731</v>
      </c>
      <c r="C12560" s="64">
        <v>9240</v>
      </c>
    </row>
    <row r="12561" spans="1:3" x14ac:dyDescent="0.3">
      <c r="A12561">
        <v>151522</v>
      </c>
      <c r="B12561" t="s">
        <v>12732</v>
      </c>
      <c r="C12561" s="64">
        <v>1870</v>
      </c>
    </row>
    <row r="12562" spans="1:3" x14ac:dyDescent="0.3">
      <c r="A12562">
        <v>151578</v>
      </c>
      <c r="B12562" t="s">
        <v>12733</v>
      </c>
      <c r="C12562" s="64">
        <v>3758</v>
      </c>
    </row>
    <row r="12563" spans="1:3" x14ac:dyDescent="0.3">
      <c r="A12563">
        <v>152060</v>
      </c>
      <c r="B12563" t="s">
        <v>12734</v>
      </c>
      <c r="C12563" s="64">
        <v>2200</v>
      </c>
    </row>
    <row r="12564" spans="1:3" x14ac:dyDescent="0.3">
      <c r="A12564">
        <v>152147</v>
      </c>
      <c r="B12564" t="s">
        <v>12735</v>
      </c>
      <c r="C12564" s="64">
        <v>1980</v>
      </c>
    </row>
    <row r="12565" spans="1:3" x14ac:dyDescent="0.3">
      <c r="A12565">
        <v>152188</v>
      </c>
      <c r="B12565" t="s">
        <v>12736</v>
      </c>
      <c r="C12565" s="64">
        <v>2200</v>
      </c>
    </row>
    <row r="12566" spans="1:3" x14ac:dyDescent="0.3">
      <c r="A12566">
        <v>152245</v>
      </c>
      <c r="B12566" t="s">
        <v>12737</v>
      </c>
      <c r="C12566" s="64">
        <v>2420</v>
      </c>
    </row>
    <row r="12567" spans="1:3" x14ac:dyDescent="0.3">
      <c r="A12567">
        <v>152392</v>
      </c>
      <c r="B12567" t="s">
        <v>12738</v>
      </c>
      <c r="C12567" s="64">
        <v>5500</v>
      </c>
    </row>
    <row r="12568" spans="1:3" x14ac:dyDescent="0.3">
      <c r="A12568">
        <v>152419</v>
      </c>
      <c r="B12568" t="s">
        <v>12739</v>
      </c>
      <c r="C12568" s="64">
        <v>1980</v>
      </c>
    </row>
    <row r="12569" spans="1:3" x14ac:dyDescent="0.3">
      <c r="A12569">
        <v>152420</v>
      </c>
      <c r="B12569" t="s">
        <v>12740</v>
      </c>
      <c r="C12569" s="64">
        <v>2200</v>
      </c>
    </row>
    <row r="12570" spans="1:3" x14ac:dyDescent="0.3">
      <c r="A12570">
        <v>152432</v>
      </c>
      <c r="B12570" t="s">
        <v>12741</v>
      </c>
      <c r="C12570" s="64">
        <v>1516</v>
      </c>
    </row>
    <row r="12571" spans="1:3" x14ac:dyDescent="0.3">
      <c r="A12571">
        <v>152445</v>
      </c>
      <c r="B12571" t="s">
        <v>12742</v>
      </c>
      <c r="C12571" s="64">
        <v>2038</v>
      </c>
    </row>
    <row r="12572" spans="1:3" x14ac:dyDescent="0.3">
      <c r="A12572">
        <v>152509</v>
      </c>
      <c r="B12572" t="s">
        <v>12743</v>
      </c>
      <c r="C12572" s="64">
        <v>1980</v>
      </c>
    </row>
    <row r="12573" spans="1:3" x14ac:dyDescent="0.3">
      <c r="A12573">
        <v>152510</v>
      </c>
      <c r="B12573" t="s">
        <v>12744</v>
      </c>
      <c r="C12573" s="64">
        <v>1980</v>
      </c>
    </row>
    <row r="12574" spans="1:3" x14ac:dyDescent="0.3">
      <c r="A12574">
        <v>152576</v>
      </c>
      <c r="B12574" t="s">
        <v>12745</v>
      </c>
      <c r="C12574" s="64">
        <v>2420</v>
      </c>
    </row>
    <row r="12575" spans="1:3" x14ac:dyDescent="0.3">
      <c r="A12575">
        <v>152718</v>
      </c>
      <c r="B12575" t="s">
        <v>12746</v>
      </c>
      <c r="C12575" s="64">
        <v>2420</v>
      </c>
    </row>
    <row r="12576" spans="1:3" x14ac:dyDescent="0.3">
      <c r="A12576">
        <v>152716</v>
      </c>
      <c r="B12576" t="s">
        <v>12747</v>
      </c>
      <c r="C12576" s="64">
        <v>2200</v>
      </c>
    </row>
    <row r="12577" spans="1:3" x14ac:dyDescent="0.3">
      <c r="A12577">
        <v>152815</v>
      </c>
      <c r="B12577" t="s">
        <v>12748</v>
      </c>
      <c r="C12577" s="64">
        <v>6600</v>
      </c>
    </row>
    <row r="12578" spans="1:3" x14ac:dyDescent="0.3">
      <c r="A12578">
        <v>152818</v>
      </c>
      <c r="B12578" t="s">
        <v>12749</v>
      </c>
      <c r="C12578" s="64">
        <v>1650</v>
      </c>
    </row>
    <row r="12579" spans="1:3" x14ac:dyDescent="0.3">
      <c r="A12579">
        <v>152822</v>
      </c>
      <c r="B12579" t="s">
        <v>12750</v>
      </c>
      <c r="C12579" s="64">
        <v>1980</v>
      </c>
    </row>
    <row r="12580" spans="1:3" x14ac:dyDescent="0.3">
      <c r="A12580">
        <v>152907</v>
      </c>
      <c r="B12580" t="s">
        <v>12751</v>
      </c>
      <c r="C12580" s="64">
        <v>1516</v>
      </c>
    </row>
    <row r="12581" spans="1:3" x14ac:dyDescent="0.3">
      <c r="A12581">
        <v>152908</v>
      </c>
      <c r="B12581" t="s">
        <v>12752</v>
      </c>
      <c r="C12581" s="64">
        <v>1980</v>
      </c>
    </row>
    <row r="12582" spans="1:3" x14ac:dyDescent="0.3">
      <c r="A12582">
        <v>152909</v>
      </c>
      <c r="B12582" t="s">
        <v>12753</v>
      </c>
      <c r="C12582" s="64">
        <v>1980</v>
      </c>
    </row>
    <row r="12583" spans="1:3" x14ac:dyDescent="0.3">
      <c r="A12583">
        <v>153019</v>
      </c>
      <c r="B12583" t="s">
        <v>12754</v>
      </c>
      <c r="C12583" s="64">
        <v>2200</v>
      </c>
    </row>
    <row r="12584" spans="1:3" x14ac:dyDescent="0.3">
      <c r="A12584">
        <v>153082</v>
      </c>
      <c r="B12584" t="s">
        <v>12755</v>
      </c>
      <c r="C12584" s="64">
        <v>2200</v>
      </c>
    </row>
    <row r="12585" spans="1:3" x14ac:dyDescent="0.3">
      <c r="A12585">
        <v>153083</v>
      </c>
      <c r="B12585" t="s">
        <v>12756</v>
      </c>
      <c r="C12585" s="64">
        <v>1980</v>
      </c>
    </row>
    <row r="12586" spans="1:3" x14ac:dyDescent="0.3">
      <c r="A12586">
        <v>153120</v>
      </c>
      <c r="B12586" t="s">
        <v>12757</v>
      </c>
      <c r="C12586" s="64">
        <v>2420</v>
      </c>
    </row>
    <row r="12587" spans="1:3" x14ac:dyDescent="0.3">
      <c r="A12587">
        <v>153155</v>
      </c>
      <c r="B12587" t="s">
        <v>12758</v>
      </c>
      <c r="C12587" s="64">
        <v>3853</v>
      </c>
    </row>
    <row r="12588" spans="1:3" x14ac:dyDescent="0.3">
      <c r="A12588">
        <v>153239</v>
      </c>
      <c r="B12588" t="s">
        <v>12759</v>
      </c>
      <c r="C12588" s="64">
        <v>2200</v>
      </c>
    </row>
    <row r="12589" spans="1:3" x14ac:dyDescent="0.3">
      <c r="A12589">
        <v>153250</v>
      </c>
      <c r="B12589" t="s">
        <v>12760</v>
      </c>
      <c r="C12589" s="64">
        <v>1928</v>
      </c>
    </row>
    <row r="12590" spans="1:3" x14ac:dyDescent="0.3">
      <c r="A12590">
        <v>153363</v>
      </c>
      <c r="B12590" t="s">
        <v>12761</v>
      </c>
      <c r="C12590" s="64">
        <v>2200</v>
      </c>
    </row>
    <row r="12591" spans="1:3" x14ac:dyDescent="0.3">
      <c r="A12591">
        <v>153385</v>
      </c>
      <c r="B12591" t="s">
        <v>12762</v>
      </c>
      <c r="C12591" s="64">
        <v>2038</v>
      </c>
    </row>
    <row r="12592" spans="1:3" x14ac:dyDescent="0.3">
      <c r="A12592">
        <v>153454</v>
      </c>
      <c r="B12592" t="s">
        <v>12763</v>
      </c>
      <c r="C12592" s="64">
        <v>2200</v>
      </c>
    </row>
    <row r="12593" spans="1:3" x14ac:dyDescent="0.3">
      <c r="A12593">
        <v>153457</v>
      </c>
      <c r="B12593" t="s">
        <v>12764</v>
      </c>
      <c r="C12593" s="64">
        <v>2200</v>
      </c>
    </row>
    <row r="12594" spans="1:3" x14ac:dyDescent="0.3">
      <c r="A12594">
        <v>153678</v>
      </c>
      <c r="B12594" t="s">
        <v>12765</v>
      </c>
      <c r="C12594" s="64">
        <v>2200</v>
      </c>
    </row>
    <row r="12595" spans="1:3" x14ac:dyDescent="0.3">
      <c r="A12595">
        <v>153906</v>
      </c>
      <c r="B12595" t="s">
        <v>12766</v>
      </c>
      <c r="C12595" s="64">
        <v>1516</v>
      </c>
    </row>
    <row r="12596" spans="1:3" x14ac:dyDescent="0.3">
      <c r="A12596">
        <v>153935</v>
      </c>
      <c r="B12596" t="s">
        <v>12767</v>
      </c>
      <c r="C12596" s="64">
        <v>1980</v>
      </c>
    </row>
    <row r="12597" spans="1:3" x14ac:dyDescent="0.3">
      <c r="A12597">
        <v>154932</v>
      </c>
      <c r="B12597" t="s">
        <v>12768</v>
      </c>
      <c r="C12597" s="64">
        <v>2200</v>
      </c>
    </row>
    <row r="12598" spans="1:3" x14ac:dyDescent="0.3">
      <c r="A12598">
        <v>154933</v>
      </c>
      <c r="B12598" t="s">
        <v>12769</v>
      </c>
      <c r="C12598" s="64">
        <v>3960</v>
      </c>
    </row>
    <row r="12599" spans="1:3" x14ac:dyDescent="0.3">
      <c r="A12599">
        <v>154953</v>
      </c>
      <c r="B12599" t="s">
        <v>12770</v>
      </c>
      <c r="C12599" s="64">
        <v>2420</v>
      </c>
    </row>
    <row r="12600" spans="1:3" x14ac:dyDescent="0.3">
      <c r="A12600">
        <v>155204</v>
      </c>
      <c r="B12600" t="s">
        <v>12771</v>
      </c>
      <c r="C12600" s="64">
        <v>2038</v>
      </c>
    </row>
    <row r="12601" spans="1:3" x14ac:dyDescent="0.3">
      <c r="A12601">
        <v>155210</v>
      </c>
      <c r="B12601" t="s">
        <v>12772</v>
      </c>
      <c r="C12601" s="64">
        <v>1100</v>
      </c>
    </row>
    <row r="12602" spans="1:3" x14ac:dyDescent="0.3">
      <c r="A12602">
        <v>155212</v>
      </c>
      <c r="B12602" t="s">
        <v>12773</v>
      </c>
      <c r="C12602" s="64">
        <v>550</v>
      </c>
    </row>
    <row r="12603" spans="1:3" x14ac:dyDescent="0.3">
      <c r="A12603">
        <v>155385</v>
      </c>
      <c r="B12603" t="s">
        <v>12774</v>
      </c>
      <c r="C12603" s="64">
        <v>4145</v>
      </c>
    </row>
    <row r="12604" spans="1:3" x14ac:dyDescent="0.3">
      <c r="A12604">
        <v>155579</v>
      </c>
      <c r="B12604" t="s">
        <v>12775</v>
      </c>
      <c r="C12604" s="64">
        <v>5500</v>
      </c>
    </row>
    <row r="12605" spans="1:3" x14ac:dyDescent="0.3">
      <c r="A12605">
        <v>156805</v>
      </c>
      <c r="B12605" t="s">
        <v>12776</v>
      </c>
      <c r="C12605" s="64">
        <v>2420</v>
      </c>
    </row>
    <row r="12606" spans="1:3" x14ac:dyDescent="0.3">
      <c r="A12606">
        <v>157192</v>
      </c>
      <c r="B12606" t="s">
        <v>12777</v>
      </c>
      <c r="C12606" s="64">
        <v>2640</v>
      </c>
    </row>
    <row r="12607" spans="1:3" x14ac:dyDescent="0.3">
      <c r="A12607">
        <v>157614</v>
      </c>
      <c r="B12607" t="s">
        <v>12778</v>
      </c>
      <c r="C12607" s="64">
        <v>2200</v>
      </c>
    </row>
    <row r="12608" spans="1:3" x14ac:dyDescent="0.3">
      <c r="A12608">
        <v>158200</v>
      </c>
      <c r="B12608" t="s">
        <v>12779</v>
      </c>
      <c r="C12608" s="64">
        <v>1818</v>
      </c>
    </row>
    <row r="12609" spans="1:3" x14ac:dyDescent="0.3">
      <c r="A12609">
        <v>104625</v>
      </c>
      <c r="B12609" t="s">
        <v>12780</v>
      </c>
      <c r="C12609" s="64">
        <v>519</v>
      </c>
    </row>
    <row r="12610" spans="1:3" x14ac:dyDescent="0.3">
      <c r="A12610">
        <v>104626</v>
      </c>
      <c r="B12610" t="s">
        <v>12781</v>
      </c>
      <c r="C12610" s="64">
        <v>559</v>
      </c>
    </row>
    <row r="12611" spans="1:3" x14ac:dyDescent="0.3">
      <c r="A12611">
        <v>114138</v>
      </c>
      <c r="B12611" t="s">
        <v>12782</v>
      </c>
      <c r="C12611" s="64">
        <v>396</v>
      </c>
    </row>
    <row r="12612" spans="1:3" x14ac:dyDescent="0.3">
      <c r="A12612">
        <v>114139</v>
      </c>
      <c r="B12612" t="s">
        <v>12783</v>
      </c>
      <c r="C12612" s="64">
        <v>552</v>
      </c>
    </row>
    <row r="12613" spans="1:3" x14ac:dyDescent="0.3">
      <c r="A12613">
        <v>156161</v>
      </c>
      <c r="B12613" t="s">
        <v>12784</v>
      </c>
      <c r="C12613" s="64">
        <v>478</v>
      </c>
    </row>
    <row r="12614" spans="1:3" x14ac:dyDescent="0.3">
      <c r="A12614">
        <v>156179</v>
      </c>
      <c r="B12614" t="s">
        <v>12785</v>
      </c>
      <c r="C12614" s="64">
        <v>511</v>
      </c>
    </row>
    <row r="12615" spans="1:3" x14ac:dyDescent="0.3">
      <c r="A12615">
        <v>115492</v>
      </c>
      <c r="B12615" t="s">
        <v>12786</v>
      </c>
      <c r="C12615" s="64">
        <v>780</v>
      </c>
    </row>
    <row r="12616" spans="1:3" x14ac:dyDescent="0.3">
      <c r="A12616">
        <v>104013</v>
      </c>
      <c r="B12616" t="s">
        <v>12787</v>
      </c>
      <c r="C12616" s="64">
        <v>63</v>
      </c>
    </row>
    <row r="12617" spans="1:3" x14ac:dyDescent="0.3">
      <c r="A12617">
        <v>104014</v>
      </c>
      <c r="B12617" t="s">
        <v>12788</v>
      </c>
      <c r="C12617" s="64">
        <v>75</v>
      </c>
    </row>
    <row r="12618" spans="1:3" x14ac:dyDescent="0.3">
      <c r="A12618">
        <v>104015</v>
      </c>
      <c r="B12618" t="s">
        <v>12789</v>
      </c>
      <c r="C12618" s="64">
        <v>84</v>
      </c>
    </row>
    <row r="12619" spans="1:3" x14ac:dyDescent="0.3">
      <c r="A12619">
        <v>104569</v>
      </c>
      <c r="B12619" t="s">
        <v>12790</v>
      </c>
      <c r="C12619" s="64">
        <v>71</v>
      </c>
    </row>
    <row r="12620" spans="1:3" x14ac:dyDescent="0.3">
      <c r="A12620">
        <v>104570</v>
      </c>
      <c r="B12620" t="s">
        <v>12791</v>
      </c>
      <c r="C12620" s="64">
        <v>427</v>
      </c>
    </row>
    <row r="12621" spans="1:3" x14ac:dyDescent="0.3">
      <c r="A12621">
        <v>104571</v>
      </c>
      <c r="B12621" t="s">
        <v>12792</v>
      </c>
      <c r="C12621" s="64">
        <v>459</v>
      </c>
    </row>
    <row r="12622" spans="1:3" x14ac:dyDescent="0.3">
      <c r="A12622">
        <v>152314</v>
      </c>
      <c r="B12622" t="s">
        <v>12793</v>
      </c>
      <c r="C12622" s="64">
        <v>984</v>
      </c>
    </row>
    <row r="12623" spans="1:3" x14ac:dyDescent="0.3">
      <c r="A12623">
        <v>157488</v>
      </c>
      <c r="B12623" t="s">
        <v>12794</v>
      </c>
      <c r="C12623" s="64">
        <v>917</v>
      </c>
    </row>
    <row r="12624" spans="1:3" x14ac:dyDescent="0.3">
      <c r="A12624">
        <v>106112</v>
      </c>
      <c r="B12624" t="s">
        <v>12795</v>
      </c>
      <c r="C12624" s="64">
        <v>1250</v>
      </c>
    </row>
    <row r="12625" spans="1:3" x14ac:dyDescent="0.3">
      <c r="A12625">
        <v>106111</v>
      </c>
      <c r="B12625" t="s">
        <v>12796</v>
      </c>
      <c r="C12625" s="64">
        <v>1115</v>
      </c>
    </row>
    <row r="12626" spans="1:3" x14ac:dyDescent="0.3">
      <c r="A12626">
        <v>114675</v>
      </c>
      <c r="B12626" t="s">
        <v>12797</v>
      </c>
      <c r="C12626" s="64">
        <v>1724</v>
      </c>
    </row>
    <row r="12627" spans="1:3" x14ac:dyDescent="0.3">
      <c r="A12627">
        <v>114674</v>
      </c>
      <c r="B12627" t="s">
        <v>12798</v>
      </c>
      <c r="C12627" s="64">
        <v>1724</v>
      </c>
    </row>
    <row r="12628" spans="1:3" x14ac:dyDescent="0.3">
      <c r="A12628">
        <v>116201</v>
      </c>
      <c r="B12628" t="s">
        <v>12799</v>
      </c>
      <c r="C12628" s="64">
        <v>1523</v>
      </c>
    </row>
    <row r="12629" spans="1:3" x14ac:dyDescent="0.3">
      <c r="A12629">
        <v>122799</v>
      </c>
      <c r="B12629" t="s">
        <v>12800</v>
      </c>
      <c r="C12629" s="64">
        <v>5289</v>
      </c>
    </row>
    <row r="12630" spans="1:3" x14ac:dyDescent="0.3">
      <c r="A12630">
        <v>153940</v>
      </c>
      <c r="B12630" t="s">
        <v>12801</v>
      </c>
      <c r="C12630" s="64">
        <v>5289</v>
      </c>
    </row>
    <row r="12631" spans="1:3" x14ac:dyDescent="0.3">
      <c r="A12631">
        <v>156354</v>
      </c>
      <c r="B12631" t="s">
        <v>12802</v>
      </c>
      <c r="C12631" s="64">
        <v>1727</v>
      </c>
    </row>
    <row r="12632" spans="1:3" x14ac:dyDescent="0.3">
      <c r="A12632">
        <v>154521</v>
      </c>
      <c r="B12632" t="s">
        <v>12803</v>
      </c>
      <c r="C12632" s="64">
        <v>1804</v>
      </c>
    </row>
    <row r="12633" spans="1:3" x14ac:dyDescent="0.3">
      <c r="A12633">
        <v>106138</v>
      </c>
      <c r="B12633" t="s">
        <v>12804</v>
      </c>
      <c r="C12633" s="64">
        <v>585</v>
      </c>
    </row>
    <row r="12634" spans="1:3" x14ac:dyDescent="0.3">
      <c r="A12634">
        <v>106136</v>
      </c>
      <c r="B12634" t="s">
        <v>12805</v>
      </c>
      <c r="C12634" s="64">
        <v>462</v>
      </c>
    </row>
    <row r="12635" spans="1:3" x14ac:dyDescent="0.3">
      <c r="A12635">
        <v>106175</v>
      </c>
      <c r="B12635" t="s">
        <v>12806</v>
      </c>
      <c r="C12635" s="64">
        <v>573</v>
      </c>
    </row>
    <row r="12636" spans="1:3" x14ac:dyDescent="0.3">
      <c r="A12636">
        <v>103412</v>
      </c>
      <c r="B12636" t="s">
        <v>12807</v>
      </c>
      <c r="C12636" s="64">
        <v>633</v>
      </c>
    </row>
    <row r="12637" spans="1:3" x14ac:dyDescent="0.3">
      <c r="A12637">
        <v>103424</v>
      </c>
      <c r="B12637" t="s">
        <v>12808</v>
      </c>
      <c r="C12637" s="64">
        <v>651</v>
      </c>
    </row>
    <row r="12638" spans="1:3" x14ac:dyDescent="0.3">
      <c r="A12638">
        <v>103465</v>
      </c>
      <c r="B12638" t="s">
        <v>12809</v>
      </c>
      <c r="C12638" s="64">
        <v>726</v>
      </c>
    </row>
    <row r="12639" spans="1:3" x14ac:dyDescent="0.3">
      <c r="A12639">
        <v>115308</v>
      </c>
      <c r="B12639" t="s">
        <v>12810</v>
      </c>
      <c r="C12639" s="64">
        <v>859</v>
      </c>
    </row>
    <row r="12640" spans="1:3" x14ac:dyDescent="0.3">
      <c r="A12640">
        <v>115309</v>
      </c>
      <c r="B12640" t="s">
        <v>12811</v>
      </c>
      <c r="C12640" s="64">
        <v>859</v>
      </c>
    </row>
    <row r="12641" spans="1:3" x14ac:dyDescent="0.3">
      <c r="A12641">
        <v>103472</v>
      </c>
      <c r="B12641" t="s">
        <v>12812</v>
      </c>
      <c r="C12641" s="64">
        <v>726</v>
      </c>
    </row>
    <row r="12642" spans="1:3" x14ac:dyDescent="0.3">
      <c r="A12642">
        <v>104240</v>
      </c>
      <c r="B12642" t="s">
        <v>12813</v>
      </c>
      <c r="C12642" s="64">
        <v>781</v>
      </c>
    </row>
    <row r="12643" spans="1:3" x14ac:dyDescent="0.3">
      <c r="A12643">
        <v>104243</v>
      </c>
      <c r="B12643" t="s">
        <v>12814</v>
      </c>
      <c r="C12643" s="64">
        <v>781</v>
      </c>
    </row>
    <row r="12644" spans="1:3" x14ac:dyDescent="0.3">
      <c r="A12644">
        <v>104573</v>
      </c>
      <c r="B12644" t="s">
        <v>12815</v>
      </c>
      <c r="C12644" s="64">
        <v>715</v>
      </c>
    </row>
    <row r="12645" spans="1:3" x14ac:dyDescent="0.3">
      <c r="A12645">
        <v>104574</v>
      </c>
      <c r="B12645" t="s">
        <v>12816</v>
      </c>
      <c r="C12645" s="64">
        <v>715</v>
      </c>
    </row>
    <row r="12646" spans="1:3" x14ac:dyDescent="0.3">
      <c r="A12646">
        <v>158501</v>
      </c>
      <c r="B12646" t="s">
        <v>12817</v>
      </c>
      <c r="C12646" s="64">
        <v>2138</v>
      </c>
    </row>
    <row r="12647" spans="1:3" x14ac:dyDescent="0.3">
      <c r="A12647">
        <v>114350</v>
      </c>
      <c r="B12647" t="s">
        <v>12818</v>
      </c>
      <c r="C12647" s="64">
        <v>790</v>
      </c>
    </row>
    <row r="12648" spans="1:3" x14ac:dyDescent="0.3">
      <c r="A12648">
        <v>103499</v>
      </c>
      <c r="B12648" t="s">
        <v>12819</v>
      </c>
      <c r="C12648" s="64">
        <v>653</v>
      </c>
    </row>
    <row r="12649" spans="1:3" x14ac:dyDescent="0.3">
      <c r="A12649">
        <v>103502</v>
      </c>
      <c r="B12649" t="s">
        <v>12820</v>
      </c>
      <c r="C12649" s="64">
        <v>663</v>
      </c>
    </row>
    <row r="12650" spans="1:3" x14ac:dyDescent="0.3">
      <c r="A12650">
        <v>103765</v>
      </c>
      <c r="B12650" t="s">
        <v>12821</v>
      </c>
      <c r="C12650" s="64">
        <v>465</v>
      </c>
    </row>
    <row r="12651" spans="1:3" x14ac:dyDescent="0.3">
      <c r="A12651">
        <v>104018</v>
      </c>
      <c r="B12651" t="s">
        <v>12822</v>
      </c>
      <c r="C12651" s="64">
        <v>100</v>
      </c>
    </row>
    <row r="12652" spans="1:3" x14ac:dyDescent="0.3">
      <c r="A12652">
        <v>104217</v>
      </c>
      <c r="B12652" t="s">
        <v>12823</v>
      </c>
      <c r="C12652" s="64">
        <v>448</v>
      </c>
    </row>
    <row r="12653" spans="1:3" x14ac:dyDescent="0.3">
      <c r="A12653">
        <v>104220</v>
      </c>
      <c r="B12653" t="s">
        <v>12824</v>
      </c>
      <c r="C12653" s="64">
        <v>486</v>
      </c>
    </row>
    <row r="12654" spans="1:3" x14ac:dyDescent="0.3">
      <c r="A12654">
        <v>104572</v>
      </c>
      <c r="B12654" t="s">
        <v>12825</v>
      </c>
      <c r="C12654" s="64">
        <v>360</v>
      </c>
    </row>
    <row r="12655" spans="1:3" x14ac:dyDescent="0.3">
      <c r="A12655">
        <v>103567</v>
      </c>
      <c r="B12655" t="s">
        <v>12826</v>
      </c>
      <c r="C12655" s="64">
        <v>902</v>
      </c>
    </row>
    <row r="12656" spans="1:3" x14ac:dyDescent="0.3">
      <c r="A12656">
        <v>103571</v>
      </c>
      <c r="B12656" t="s">
        <v>12827</v>
      </c>
      <c r="C12656" s="64">
        <v>968</v>
      </c>
    </row>
    <row r="12657" spans="1:3" x14ac:dyDescent="0.3">
      <c r="A12657">
        <v>116406</v>
      </c>
      <c r="B12657" t="s">
        <v>12828</v>
      </c>
      <c r="C12657" s="64">
        <v>1312</v>
      </c>
    </row>
    <row r="12658" spans="1:3" x14ac:dyDescent="0.3">
      <c r="A12658">
        <v>113828</v>
      </c>
      <c r="B12658" t="s">
        <v>12829</v>
      </c>
      <c r="C12658" s="64">
        <v>1312</v>
      </c>
    </row>
    <row r="12659" spans="1:3" x14ac:dyDescent="0.3">
      <c r="A12659">
        <v>104180</v>
      </c>
      <c r="B12659" t="s">
        <v>12830</v>
      </c>
      <c r="C12659" s="64">
        <v>126</v>
      </c>
    </row>
    <row r="12660" spans="1:3" x14ac:dyDescent="0.3">
      <c r="A12660">
        <v>122505</v>
      </c>
      <c r="B12660" t="s">
        <v>12831</v>
      </c>
      <c r="C12660" s="64">
        <v>984</v>
      </c>
    </row>
    <row r="12661" spans="1:3" x14ac:dyDescent="0.3">
      <c r="A12661">
        <v>105365</v>
      </c>
      <c r="B12661" t="s">
        <v>12832</v>
      </c>
      <c r="C12661" s="64">
        <v>535</v>
      </c>
    </row>
    <row r="12662" spans="1:3" x14ac:dyDescent="0.3">
      <c r="A12662">
        <v>105414</v>
      </c>
      <c r="B12662" t="s">
        <v>12833</v>
      </c>
      <c r="C12662" s="64">
        <v>599</v>
      </c>
    </row>
    <row r="12663" spans="1:3" x14ac:dyDescent="0.3">
      <c r="A12663">
        <v>105426</v>
      </c>
      <c r="B12663" t="s">
        <v>12834</v>
      </c>
      <c r="C12663" s="64">
        <v>709</v>
      </c>
    </row>
    <row r="12664" spans="1:3" x14ac:dyDescent="0.3">
      <c r="A12664">
        <v>108697</v>
      </c>
      <c r="B12664" t="s">
        <v>12835</v>
      </c>
      <c r="C12664" s="64">
        <v>549</v>
      </c>
    </row>
    <row r="12665" spans="1:3" x14ac:dyDescent="0.3">
      <c r="A12665">
        <v>108700</v>
      </c>
      <c r="B12665" t="s">
        <v>12836</v>
      </c>
      <c r="C12665" s="64">
        <v>624</v>
      </c>
    </row>
    <row r="12666" spans="1:3" x14ac:dyDescent="0.3">
      <c r="A12666">
        <v>108703</v>
      </c>
      <c r="B12666" t="s">
        <v>12837</v>
      </c>
      <c r="C12666" s="64">
        <v>700</v>
      </c>
    </row>
    <row r="12667" spans="1:3" x14ac:dyDescent="0.3">
      <c r="A12667">
        <v>108701</v>
      </c>
      <c r="B12667" t="s">
        <v>12838</v>
      </c>
      <c r="C12667" s="64">
        <v>882</v>
      </c>
    </row>
    <row r="12668" spans="1:3" x14ac:dyDescent="0.3">
      <c r="A12668">
        <v>116365</v>
      </c>
      <c r="B12668" t="s">
        <v>12839</v>
      </c>
      <c r="C12668" s="64">
        <v>2200</v>
      </c>
    </row>
    <row r="12669" spans="1:3" x14ac:dyDescent="0.3">
      <c r="A12669">
        <v>105388</v>
      </c>
      <c r="B12669" t="s">
        <v>12840</v>
      </c>
      <c r="C12669" s="64">
        <v>707</v>
      </c>
    </row>
    <row r="12670" spans="1:3" x14ac:dyDescent="0.3">
      <c r="A12670">
        <v>105419</v>
      </c>
      <c r="B12670" t="s">
        <v>12841</v>
      </c>
      <c r="C12670" s="64">
        <v>625</v>
      </c>
    </row>
    <row r="12671" spans="1:3" x14ac:dyDescent="0.3">
      <c r="A12671">
        <v>105423</v>
      </c>
      <c r="B12671" t="s">
        <v>12842</v>
      </c>
      <c r="C12671" s="64">
        <v>654</v>
      </c>
    </row>
    <row r="12672" spans="1:3" x14ac:dyDescent="0.3">
      <c r="A12672">
        <v>108694</v>
      </c>
      <c r="B12672" t="s">
        <v>12843</v>
      </c>
      <c r="C12672" s="64">
        <v>569</v>
      </c>
    </row>
    <row r="12673" spans="1:3" x14ac:dyDescent="0.3">
      <c r="A12673">
        <v>105439</v>
      </c>
      <c r="B12673" t="s">
        <v>12844</v>
      </c>
      <c r="C12673" s="64">
        <v>1022</v>
      </c>
    </row>
    <row r="12674" spans="1:3" x14ac:dyDescent="0.3">
      <c r="A12674">
        <v>102005</v>
      </c>
      <c r="B12674" t="s">
        <v>12845</v>
      </c>
      <c r="C12674" s="64">
        <v>1044</v>
      </c>
    </row>
    <row r="12675" spans="1:3" x14ac:dyDescent="0.3">
      <c r="A12675">
        <v>102008</v>
      </c>
      <c r="B12675" t="s">
        <v>12846</v>
      </c>
      <c r="C12675" s="64">
        <v>1196</v>
      </c>
    </row>
    <row r="12676" spans="1:3" x14ac:dyDescent="0.3">
      <c r="A12676">
        <v>102009</v>
      </c>
      <c r="B12676" t="s">
        <v>12847</v>
      </c>
      <c r="C12676" s="64">
        <v>1381</v>
      </c>
    </row>
    <row r="12677" spans="1:3" x14ac:dyDescent="0.3">
      <c r="A12677">
        <v>157214</v>
      </c>
      <c r="B12677" t="s">
        <v>12848</v>
      </c>
      <c r="C12677" s="64">
        <v>2138</v>
      </c>
    </row>
    <row r="12678" spans="1:3" x14ac:dyDescent="0.3">
      <c r="A12678">
        <v>157215</v>
      </c>
      <c r="B12678" t="s">
        <v>12849</v>
      </c>
      <c r="C12678" s="64">
        <v>2138</v>
      </c>
    </row>
    <row r="12679" spans="1:3" x14ac:dyDescent="0.3">
      <c r="A12679">
        <v>156290</v>
      </c>
      <c r="B12679" t="s">
        <v>12850</v>
      </c>
      <c r="C12679" s="64">
        <v>2853</v>
      </c>
    </row>
    <row r="12680" spans="1:3" x14ac:dyDescent="0.3">
      <c r="A12680">
        <v>115300</v>
      </c>
      <c r="B12680" t="s">
        <v>12851</v>
      </c>
      <c r="C12680" s="64">
        <v>766</v>
      </c>
    </row>
    <row r="12681" spans="1:3" x14ac:dyDescent="0.3">
      <c r="A12681">
        <v>115301</v>
      </c>
      <c r="B12681" t="s">
        <v>12852</v>
      </c>
      <c r="C12681" s="64">
        <v>766</v>
      </c>
    </row>
    <row r="12682" spans="1:3" x14ac:dyDescent="0.3">
      <c r="A12682">
        <v>103976</v>
      </c>
      <c r="B12682" t="s">
        <v>12853</v>
      </c>
      <c r="C12682" s="64">
        <v>254</v>
      </c>
    </row>
    <row r="12683" spans="1:3" x14ac:dyDescent="0.3">
      <c r="A12683">
        <v>103977</v>
      </c>
      <c r="B12683" t="s">
        <v>12854</v>
      </c>
      <c r="C12683" s="64">
        <v>222</v>
      </c>
    </row>
    <row r="12684" spans="1:3" x14ac:dyDescent="0.3">
      <c r="A12684">
        <v>103978</v>
      </c>
      <c r="B12684" t="s">
        <v>12855</v>
      </c>
      <c r="C12684" s="64">
        <v>440</v>
      </c>
    </row>
    <row r="12685" spans="1:3" x14ac:dyDescent="0.3">
      <c r="A12685">
        <v>103979</v>
      </c>
      <c r="B12685" t="s">
        <v>12856</v>
      </c>
      <c r="C12685" s="64">
        <v>466</v>
      </c>
    </row>
    <row r="12686" spans="1:3" x14ac:dyDescent="0.3">
      <c r="A12686">
        <v>103980</v>
      </c>
      <c r="B12686" t="s">
        <v>12857</v>
      </c>
      <c r="C12686" s="64">
        <v>480</v>
      </c>
    </row>
    <row r="12687" spans="1:3" x14ac:dyDescent="0.3">
      <c r="A12687">
        <v>104012</v>
      </c>
      <c r="B12687" t="s">
        <v>12858</v>
      </c>
      <c r="C12687" s="64">
        <v>133</v>
      </c>
    </row>
    <row r="12688" spans="1:3" x14ac:dyDescent="0.3">
      <c r="A12688">
        <v>104556</v>
      </c>
      <c r="B12688" t="s">
        <v>12859</v>
      </c>
      <c r="C12688" s="64">
        <v>184</v>
      </c>
    </row>
    <row r="12689" spans="1:3" x14ac:dyDescent="0.3">
      <c r="A12689">
        <v>104557</v>
      </c>
      <c r="B12689" t="s">
        <v>12860</v>
      </c>
      <c r="C12689" s="64">
        <v>341</v>
      </c>
    </row>
    <row r="12690" spans="1:3" x14ac:dyDescent="0.3">
      <c r="A12690">
        <v>104627</v>
      </c>
      <c r="B12690" t="s">
        <v>12861</v>
      </c>
      <c r="C12690" s="64">
        <v>454</v>
      </c>
    </row>
    <row r="12691" spans="1:3" x14ac:dyDescent="0.3">
      <c r="A12691">
        <v>104628</v>
      </c>
      <c r="B12691" t="s">
        <v>12862</v>
      </c>
      <c r="C12691" s="64">
        <v>587</v>
      </c>
    </row>
    <row r="12692" spans="1:3" x14ac:dyDescent="0.3">
      <c r="A12692">
        <v>104629</v>
      </c>
      <c r="B12692" t="s">
        <v>12863</v>
      </c>
      <c r="C12692" s="64">
        <v>242</v>
      </c>
    </row>
    <row r="12693" spans="1:3" x14ac:dyDescent="0.3">
      <c r="A12693">
        <v>101926</v>
      </c>
      <c r="B12693" t="s">
        <v>12864</v>
      </c>
      <c r="C12693" s="64">
        <v>787</v>
      </c>
    </row>
    <row r="12694" spans="1:3" x14ac:dyDescent="0.3">
      <c r="A12694">
        <v>105429</v>
      </c>
      <c r="B12694" t="s">
        <v>12865</v>
      </c>
      <c r="C12694" s="64">
        <v>600</v>
      </c>
    </row>
    <row r="12695" spans="1:3" x14ac:dyDescent="0.3">
      <c r="A12695">
        <v>105431</v>
      </c>
      <c r="B12695" t="s">
        <v>12866</v>
      </c>
      <c r="C12695" s="64">
        <v>628</v>
      </c>
    </row>
    <row r="12696" spans="1:3" x14ac:dyDescent="0.3">
      <c r="A12696">
        <v>105433</v>
      </c>
      <c r="B12696" t="s">
        <v>12867</v>
      </c>
      <c r="C12696" s="64">
        <v>657</v>
      </c>
    </row>
    <row r="12697" spans="1:3" x14ac:dyDescent="0.3">
      <c r="A12697">
        <v>108707</v>
      </c>
      <c r="B12697" t="s">
        <v>12868</v>
      </c>
      <c r="C12697" s="64">
        <v>711</v>
      </c>
    </row>
    <row r="12698" spans="1:3" x14ac:dyDescent="0.3">
      <c r="A12698">
        <v>151575</v>
      </c>
      <c r="B12698" t="s">
        <v>12869</v>
      </c>
      <c r="C12698" s="64">
        <v>2980</v>
      </c>
    </row>
    <row r="12699" spans="1:3" x14ac:dyDescent="0.3">
      <c r="A12699">
        <v>157872</v>
      </c>
      <c r="B12699" t="s">
        <v>12870</v>
      </c>
      <c r="C12699" s="64">
        <v>6490</v>
      </c>
    </row>
    <row r="12700" spans="1:3" x14ac:dyDescent="0.3">
      <c r="A12700">
        <v>115609</v>
      </c>
      <c r="B12700" t="s">
        <v>12871</v>
      </c>
      <c r="C12700" s="64">
        <v>86</v>
      </c>
    </row>
    <row r="12701" spans="1:3" x14ac:dyDescent="0.3">
      <c r="A12701">
        <v>116318</v>
      </c>
      <c r="B12701" t="s">
        <v>12872</v>
      </c>
      <c r="C12701" s="64">
        <v>86</v>
      </c>
    </row>
    <row r="12702" spans="1:3" x14ac:dyDescent="0.3">
      <c r="A12702">
        <v>112373</v>
      </c>
      <c r="B12702" t="s">
        <v>12873</v>
      </c>
      <c r="C12702" s="64">
        <v>893</v>
      </c>
    </row>
    <row r="12703" spans="1:3" x14ac:dyDescent="0.3">
      <c r="A12703">
        <v>153022</v>
      </c>
      <c r="B12703" t="s">
        <v>12874</v>
      </c>
      <c r="C12703" s="64">
        <v>9900</v>
      </c>
    </row>
    <row r="12704" spans="1:3" x14ac:dyDescent="0.3">
      <c r="A12704">
        <v>153268</v>
      </c>
      <c r="B12704" t="s">
        <v>12875</v>
      </c>
      <c r="C12704" s="64">
        <v>9900</v>
      </c>
    </row>
    <row r="12705" spans="1:3" x14ac:dyDescent="0.3">
      <c r="A12705">
        <v>101948</v>
      </c>
      <c r="B12705" t="s">
        <v>12876</v>
      </c>
      <c r="C12705" s="64">
        <v>297</v>
      </c>
    </row>
    <row r="12706" spans="1:3" x14ac:dyDescent="0.3">
      <c r="A12706">
        <v>118451</v>
      </c>
      <c r="B12706" t="s">
        <v>12877</v>
      </c>
      <c r="C12706" s="64">
        <v>2938</v>
      </c>
    </row>
    <row r="12707" spans="1:3" x14ac:dyDescent="0.3">
      <c r="A12707">
        <v>104162</v>
      </c>
      <c r="B12707" t="s">
        <v>12878</v>
      </c>
      <c r="C12707" s="64">
        <v>182</v>
      </c>
    </row>
    <row r="12708" spans="1:3" x14ac:dyDescent="0.3">
      <c r="A12708">
        <v>104165</v>
      </c>
      <c r="B12708" t="s">
        <v>12879</v>
      </c>
      <c r="C12708" s="64">
        <v>174</v>
      </c>
    </row>
    <row r="12709" spans="1:3" x14ac:dyDescent="0.3">
      <c r="A12709">
        <v>104160</v>
      </c>
      <c r="B12709" t="s">
        <v>12880</v>
      </c>
      <c r="C12709" s="64">
        <v>149</v>
      </c>
    </row>
    <row r="12710" spans="1:3" x14ac:dyDescent="0.3">
      <c r="A12710">
        <v>112326</v>
      </c>
      <c r="B12710" t="s">
        <v>12881</v>
      </c>
      <c r="C12710" s="64">
        <v>1742</v>
      </c>
    </row>
    <row r="12711" spans="1:3" x14ac:dyDescent="0.3">
      <c r="A12711">
        <v>117624</v>
      </c>
      <c r="B12711" t="s">
        <v>12882</v>
      </c>
      <c r="C12711" s="64">
        <v>1698</v>
      </c>
    </row>
    <row r="12712" spans="1:3" x14ac:dyDescent="0.3">
      <c r="A12712">
        <v>114389</v>
      </c>
      <c r="B12712" t="s">
        <v>12883</v>
      </c>
      <c r="C12712" s="64">
        <v>2200</v>
      </c>
    </row>
    <row r="12713" spans="1:3" x14ac:dyDescent="0.3">
      <c r="A12713">
        <v>116186</v>
      </c>
      <c r="B12713" t="s">
        <v>12884</v>
      </c>
      <c r="C12713" s="64">
        <v>2200</v>
      </c>
    </row>
    <row r="12714" spans="1:3" x14ac:dyDescent="0.3">
      <c r="A12714">
        <v>117079</v>
      </c>
      <c r="B12714" t="s">
        <v>12885</v>
      </c>
      <c r="C12714" s="64">
        <v>1417</v>
      </c>
    </row>
    <row r="12715" spans="1:3" x14ac:dyDescent="0.3">
      <c r="A12715">
        <v>117961</v>
      </c>
      <c r="B12715" t="s">
        <v>12886</v>
      </c>
      <c r="C12715" s="64">
        <v>2200</v>
      </c>
    </row>
    <row r="12716" spans="1:3" x14ac:dyDescent="0.3">
      <c r="A12716">
        <v>112977</v>
      </c>
      <c r="B12716" t="s">
        <v>12887</v>
      </c>
      <c r="C12716" s="64">
        <v>2200</v>
      </c>
    </row>
    <row r="12717" spans="1:3" x14ac:dyDescent="0.3">
      <c r="A12717">
        <v>151058</v>
      </c>
      <c r="B12717" t="s">
        <v>12888</v>
      </c>
      <c r="C12717" s="64">
        <v>2200</v>
      </c>
    </row>
    <row r="12718" spans="1:3" x14ac:dyDescent="0.3">
      <c r="A12718">
        <v>151256</v>
      </c>
      <c r="B12718" t="s">
        <v>12889</v>
      </c>
      <c r="C12718" s="64">
        <v>2969</v>
      </c>
    </row>
    <row r="12719" spans="1:3" x14ac:dyDescent="0.3">
      <c r="A12719">
        <v>151472</v>
      </c>
      <c r="B12719" t="s">
        <v>12890</v>
      </c>
      <c r="C12719" s="64">
        <v>2698</v>
      </c>
    </row>
    <row r="12720" spans="1:3" x14ac:dyDescent="0.3">
      <c r="A12720">
        <v>151475</v>
      </c>
      <c r="B12720" t="s">
        <v>12891</v>
      </c>
      <c r="C12720" s="64">
        <v>2885</v>
      </c>
    </row>
    <row r="12721" spans="1:3" x14ac:dyDescent="0.3">
      <c r="A12721">
        <v>152499</v>
      </c>
      <c r="B12721" t="s">
        <v>12892</v>
      </c>
      <c r="C12721" s="64">
        <v>3966</v>
      </c>
    </row>
    <row r="12722" spans="1:3" x14ac:dyDescent="0.3">
      <c r="A12722">
        <v>152840</v>
      </c>
      <c r="B12722" t="s">
        <v>12893</v>
      </c>
      <c r="C12722" s="64">
        <v>2885</v>
      </c>
    </row>
    <row r="12723" spans="1:3" x14ac:dyDescent="0.3">
      <c r="A12723">
        <v>152839</v>
      </c>
      <c r="B12723" t="s">
        <v>12894</v>
      </c>
      <c r="C12723" s="64">
        <v>2969</v>
      </c>
    </row>
    <row r="12724" spans="1:3" x14ac:dyDescent="0.3">
      <c r="A12724">
        <v>152938</v>
      </c>
      <c r="B12724" t="s">
        <v>12895</v>
      </c>
      <c r="C12724" s="64">
        <v>2621</v>
      </c>
    </row>
    <row r="12725" spans="1:3" x14ac:dyDescent="0.3">
      <c r="A12725">
        <v>154181</v>
      </c>
      <c r="B12725" t="s">
        <v>12896</v>
      </c>
      <c r="C12725" s="64">
        <v>3214</v>
      </c>
    </row>
    <row r="12726" spans="1:3" x14ac:dyDescent="0.3">
      <c r="A12726">
        <v>154220</v>
      </c>
      <c r="B12726" t="s">
        <v>12897</v>
      </c>
      <c r="C12726" s="64">
        <v>3473</v>
      </c>
    </row>
    <row r="12727" spans="1:3" x14ac:dyDescent="0.3">
      <c r="A12727">
        <v>154841</v>
      </c>
      <c r="B12727" t="s">
        <v>12898</v>
      </c>
      <c r="C12727" s="64">
        <v>3473</v>
      </c>
    </row>
    <row r="12728" spans="1:3" x14ac:dyDescent="0.3">
      <c r="A12728">
        <v>155929</v>
      </c>
      <c r="B12728" t="s">
        <v>12899</v>
      </c>
      <c r="C12728" s="64">
        <v>3232</v>
      </c>
    </row>
    <row r="12729" spans="1:3" x14ac:dyDescent="0.3">
      <c r="A12729">
        <v>155984</v>
      </c>
      <c r="B12729" t="s">
        <v>12900</v>
      </c>
      <c r="C12729" s="64">
        <v>3232</v>
      </c>
    </row>
    <row r="12730" spans="1:3" x14ac:dyDescent="0.3">
      <c r="A12730">
        <v>155986</v>
      </c>
      <c r="B12730" t="s">
        <v>12901</v>
      </c>
      <c r="C12730" s="64">
        <v>3214</v>
      </c>
    </row>
    <row r="12731" spans="1:3" x14ac:dyDescent="0.3">
      <c r="A12731">
        <v>156159</v>
      </c>
      <c r="B12731" t="s">
        <v>12902</v>
      </c>
      <c r="C12731" s="64">
        <v>3611</v>
      </c>
    </row>
    <row r="12732" spans="1:3" x14ac:dyDescent="0.3">
      <c r="A12732">
        <v>156190</v>
      </c>
      <c r="B12732" t="s">
        <v>12903</v>
      </c>
      <c r="C12732" s="64">
        <v>3611</v>
      </c>
    </row>
    <row r="12733" spans="1:3" x14ac:dyDescent="0.3">
      <c r="A12733">
        <v>156236</v>
      </c>
      <c r="B12733" t="s">
        <v>12904</v>
      </c>
      <c r="C12733" s="64">
        <v>3645</v>
      </c>
    </row>
    <row r="12734" spans="1:3" x14ac:dyDescent="0.3">
      <c r="A12734">
        <v>156285</v>
      </c>
      <c r="B12734" t="s">
        <v>12905</v>
      </c>
      <c r="C12734" s="64">
        <v>2080</v>
      </c>
    </row>
    <row r="12735" spans="1:3" x14ac:dyDescent="0.3">
      <c r="A12735">
        <v>156613</v>
      </c>
      <c r="B12735" t="s">
        <v>12906</v>
      </c>
      <c r="C12735" s="64">
        <v>3604</v>
      </c>
    </row>
    <row r="12736" spans="1:3" x14ac:dyDescent="0.3">
      <c r="A12736">
        <v>157012</v>
      </c>
      <c r="B12736" t="s">
        <v>12907</v>
      </c>
      <c r="C12736" s="64">
        <v>4796</v>
      </c>
    </row>
    <row r="12737" spans="1:3" x14ac:dyDescent="0.3">
      <c r="A12737">
        <v>157041</v>
      </c>
      <c r="B12737" t="s">
        <v>12908</v>
      </c>
      <c r="C12737" s="64">
        <v>3770</v>
      </c>
    </row>
    <row r="12738" spans="1:3" x14ac:dyDescent="0.3">
      <c r="A12738">
        <v>157253</v>
      </c>
      <c r="B12738" t="s">
        <v>12909</v>
      </c>
      <c r="C12738" s="64">
        <v>2080</v>
      </c>
    </row>
    <row r="12739" spans="1:3" x14ac:dyDescent="0.3">
      <c r="A12739">
        <v>157833</v>
      </c>
      <c r="B12739" t="s">
        <v>12910</v>
      </c>
      <c r="C12739" s="64">
        <v>3262</v>
      </c>
    </row>
    <row r="12740" spans="1:3" x14ac:dyDescent="0.3">
      <c r="A12740">
        <v>157982</v>
      </c>
      <c r="B12740" t="s">
        <v>12911</v>
      </c>
      <c r="C12740" s="64">
        <v>3770</v>
      </c>
    </row>
    <row r="12741" spans="1:3" x14ac:dyDescent="0.3">
      <c r="A12741">
        <v>121024</v>
      </c>
      <c r="B12741" t="s">
        <v>12912</v>
      </c>
      <c r="C12741" s="64">
        <v>110</v>
      </c>
    </row>
    <row r="12742" spans="1:3" x14ac:dyDescent="0.3">
      <c r="A12742">
        <v>116215</v>
      </c>
      <c r="B12742" t="s">
        <v>12913</v>
      </c>
      <c r="C12742" s="64">
        <v>1956</v>
      </c>
    </row>
    <row r="12743" spans="1:3" x14ac:dyDescent="0.3">
      <c r="A12743">
        <v>119804</v>
      </c>
      <c r="B12743" t="s">
        <v>12914</v>
      </c>
      <c r="C12743" s="64">
        <v>18480</v>
      </c>
    </row>
    <row r="12744" spans="1:3" x14ac:dyDescent="0.3">
      <c r="A12744">
        <v>151645</v>
      </c>
      <c r="B12744" t="s">
        <v>12915</v>
      </c>
      <c r="C12744" s="64">
        <v>2473</v>
      </c>
    </row>
    <row r="12745" spans="1:3" x14ac:dyDescent="0.3">
      <c r="A12745">
        <v>154714</v>
      </c>
      <c r="B12745" t="s">
        <v>12916</v>
      </c>
      <c r="C12745" s="64">
        <v>2770</v>
      </c>
    </row>
    <row r="12746" spans="1:3" x14ac:dyDescent="0.3">
      <c r="A12746">
        <v>157079</v>
      </c>
      <c r="B12746" t="s">
        <v>12917</v>
      </c>
      <c r="C12746" s="64">
        <v>2770</v>
      </c>
    </row>
    <row r="12747" spans="1:3" x14ac:dyDescent="0.3">
      <c r="A12747">
        <v>155732</v>
      </c>
      <c r="B12747" t="s">
        <v>12918</v>
      </c>
      <c r="C12747" s="64">
        <v>5141</v>
      </c>
    </row>
    <row r="12748" spans="1:3" x14ac:dyDescent="0.3">
      <c r="A12748">
        <v>155896</v>
      </c>
      <c r="B12748" t="s">
        <v>12919</v>
      </c>
      <c r="C12748" s="64">
        <v>5141</v>
      </c>
    </row>
    <row r="12749" spans="1:3" x14ac:dyDescent="0.3">
      <c r="A12749">
        <v>156031</v>
      </c>
      <c r="B12749" t="s">
        <v>12920</v>
      </c>
      <c r="C12749" s="64">
        <v>5141</v>
      </c>
    </row>
    <row r="12750" spans="1:3" x14ac:dyDescent="0.3">
      <c r="A12750">
        <v>156329</v>
      </c>
      <c r="B12750" t="s">
        <v>12921</v>
      </c>
      <c r="C12750" s="64">
        <v>5141</v>
      </c>
    </row>
    <row r="12751" spans="1:3" x14ac:dyDescent="0.3">
      <c r="A12751">
        <v>110954</v>
      </c>
      <c r="B12751" t="s">
        <v>12922</v>
      </c>
      <c r="C12751" s="64">
        <v>110</v>
      </c>
    </row>
    <row r="12752" spans="1:3" x14ac:dyDescent="0.3">
      <c r="A12752">
        <v>102685</v>
      </c>
      <c r="B12752" t="s">
        <v>12923</v>
      </c>
      <c r="C12752" s="64">
        <v>111</v>
      </c>
    </row>
    <row r="12753" spans="1:3" x14ac:dyDescent="0.3">
      <c r="A12753">
        <v>102687</v>
      </c>
      <c r="B12753" t="s">
        <v>12924</v>
      </c>
      <c r="C12753" s="64">
        <v>64</v>
      </c>
    </row>
    <row r="12754" spans="1:3" x14ac:dyDescent="0.3">
      <c r="A12754">
        <v>102688</v>
      </c>
      <c r="B12754" t="s">
        <v>12925</v>
      </c>
      <c r="C12754" s="64">
        <v>134</v>
      </c>
    </row>
    <row r="12755" spans="1:3" x14ac:dyDescent="0.3">
      <c r="A12755">
        <v>103599</v>
      </c>
      <c r="B12755" t="s">
        <v>12926</v>
      </c>
      <c r="C12755" s="64">
        <v>56</v>
      </c>
    </row>
    <row r="12756" spans="1:3" x14ac:dyDescent="0.3">
      <c r="A12756">
        <v>103600</v>
      </c>
      <c r="B12756" t="s">
        <v>12927</v>
      </c>
      <c r="C12756" s="64">
        <v>111</v>
      </c>
    </row>
    <row r="12757" spans="1:3" x14ac:dyDescent="0.3">
      <c r="A12757">
        <v>104072</v>
      </c>
      <c r="B12757" t="s">
        <v>12928</v>
      </c>
      <c r="C12757" s="64">
        <v>107</v>
      </c>
    </row>
    <row r="12758" spans="1:3" x14ac:dyDescent="0.3">
      <c r="A12758">
        <v>104073</v>
      </c>
      <c r="B12758" t="s">
        <v>12929</v>
      </c>
      <c r="C12758" s="64">
        <v>92</v>
      </c>
    </row>
    <row r="12759" spans="1:3" x14ac:dyDescent="0.3">
      <c r="A12759">
        <v>104552</v>
      </c>
      <c r="B12759" t="s">
        <v>12930</v>
      </c>
      <c r="C12759" s="64">
        <v>49</v>
      </c>
    </row>
    <row r="12760" spans="1:3" x14ac:dyDescent="0.3">
      <c r="A12760">
        <v>104553</v>
      </c>
      <c r="B12760" t="s">
        <v>12931</v>
      </c>
      <c r="C12760" s="64">
        <v>64</v>
      </c>
    </row>
    <row r="12761" spans="1:3" x14ac:dyDescent="0.3">
      <c r="A12761">
        <v>104554</v>
      </c>
      <c r="B12761" t="s">
        <v>12932</v>
      </c>
      <c r="C12761" s="64">
        <v>64</v>
      </c>
    </row>
    <row r="12762" spans="1:3" x14ac:dyDescent="0.3">
      <c r="A12762">
        <v>104555</v>
      </c>
      <c r="B12762" t="s">
        <v>12933</v>
      </c>
      <c r="C12762" s="64">
        <v>66</v>
      </c>
    </row>
    <row r="12763" spans="1:3" x14ac:dyDescent="0.3">
      <c r="A12763">
        <v>104559</v>
      </c>
      <c r="B12763" t="s">
        <v>12934</v>
      </c>
      <c r="C12763" s="64">
        <v>230</v>
      </c>
    </row>
    <row r="12764" spans="1:3" x14ac:dyDescent="0.3">
      <c r="A12764">
        <v>104560</v>
      </c>
      <c r="B12764" t="s">
        <v>12935</v>
      </c>
      <c r="C12764" s="64">
        <v>90</v>
      </c>
    </row>
    <row r="12765" spans="1:3" x14ac:dyDescent="0.3">
      <c r="A12765">
        <v>104561</v>
      </c>
      <c r="B12765" t="s">
        <v>12936</v>
      </c>
      <c r="C12765" s="64">
        <v>107</v>
      </c>
    </row>
    <row r="12766" spans="1:3" x14ac:dyDescent="0.3">
      <c r="A12766">
        <v>104562</v>
      </c>
      <c r="B12766" t="s">
        <v>12937</v>
      </c>
      <c r="C12766" s="64">
        <v>92</v>
      </c>
    </row>
    <row r="12767" spans="1:3" x14ac:dyDescent="0.3">
      <c r="A12767">
        <v>104563</v>
      </c>
      <c r="B12767" t="s">
        <v>12938</v>
      </c>
      <c r="C12767" s="64">
        <v>84</v>
      </c>
    </row>
    <row r="12768" spans="1:3" x14ac:dyDescent="0.3">
      <c r="A12768">
        <v>157070</v>
      </c>
      <c r="B12768" t="s">
        <v>12939</v>
      </c>
      <c r="C12768" s="64">
        <v>3900</v>
      </c>
    </row>
    <row r="12769" spans="1:3" x14ac:dyDescent="0.3">
      <c r="A12769">
        <v>150663</v>
      </c>
      <c r="B12769" t="s">
        <v>12940</v>
      </c>
      <c r="C12769" s="64">
        <v>2504</v>
      </c>
    </row>
    <row r="12770" spans="1:3" x14ac:dyDescent="0.3">
      <c r="A12770">
        <v>151471</v>
      </c>
      <c r="B12770" t="s">
        <v>12941</v>
      </c>
      <c r="C12770" s="64">
        <v>2005</v>
      </c>
    </row>
    <row r="12771" spans="1:3" x14ac:dyDescent="0.3">
      <c r="A12771">
        <v>119677</v>
      </c>
      <c r="B12771" t="s">
        <v>12942</v>
      </c>
      <c r="C12771" s="64">
        <v>621</v>
      </c>
    </row>
    <row r="12772" spans="1:3" x14ac:dyDescent="0.3">
      <c r="A12772">
        <v>154500</v>
      </c>
      <c r="B12772" t="s">
        <v>12943</v>
      </c>
      <c r="C12772" s="64">
        <v>592</v>
      </c>
    </row>
    <row r="12773" spans="1:3" x14ac:dyDescent="0.3">
      <c r="A12773">
        <v>154503</v>
      </c>
      <c r="B12773" t="s">
        <v>12944</v>
      </c>
      <c r="C12773" s="64">
        <v>1054</v>
      </c>
    </row>
    <row r="12774" spans="1:3" x14ac:dyDescent="0.3">
      <c r="A12774">
        <v>113530</v>
      </c>
      <c r="B12774" t="s">
        <v>12945</v>
      </c>
      <c r="C12774" s="64">
        <v>1422</v>
      </c>
    </row>
    <row r="12775" spans="1:3" x14ac:dyDescent="0.3">
      <c r="A12775">
        <v>113529</v>
      </c>
      <c r="B12775" t="s">
        <v>12946</v>
      </c>
      <c r="C12775" s="64">
        <v>1263</v>
      </c>
    </row>
    <row r="12776" spans="1:3" x14ac:dyDescent="0.3">
      <c r="A12776">
        <v>118172</v>
      </c>
      <c r="B12776" t="s">
        <v>12947</v>
      </c>
      <c r="C12776" s="64">
        <v>2912</v>
      </c>
    </row>
    <row r="12777" spans="1:3" x14ac:dyDescent="0.3">
      <c r="A12777">
        <v>115267</v>
      </c>
      <c r="B12777" t="s">
        <v>12948</v>
      </c>
      <c r="C12777" s="64">
        <v>224</v>
      </c>
    </row>
    <row r="12778" spans="1:3" x14ac:dyDescent="0.3">
      <c r="A12778">
        <v>114836</v>
      </c>
      <c r="B12778" t="s">
        <v>12949</v>
      </c>
      <c r="C12778" s="64">
        <v>1956</v>
      </c>
    </row>
    <row r="12779" spans="1:3" x14ac:dyDescent="0.3">
      <c r="A12779">
        <v>150840</v>
      </c>
      <c r="B12779" t="s">
        <v>12950</v>
      </c>
      <c r="C12779" s="64">
        <v>2504</v>
      </c>
    </row>
    <row r="12780" spans="1:3" x14ac:dyDescent="0.3">
      <c r="A12780">
        <v>150868</v>
      </c>
      <c r="B12780" t="s">
        <v>12951</v>
      </c>
      <c r="C12780" s="64">
        <v>2504</v>
      </c>
    </row>
    <row r="12781" spans="1:3" x14ac:dyDescent="0.3">
      <c r="A12781">
        <v>150869</v>
      </c>
      <c r="B12781" t="s">
        <v>12952</v>
      </c>
      <c r="C12781" s="64">
        <v>2504</v>
      </c>
    </row>
    <row r="12782" spans="1:3" x14ac:dyDescent="0.3">
      <c r="A12782">
        <v>117812</v>
      </c>
      <c r="B12782" t="s">
        <v>12953</v>
      </c>
      <c r="C12782" s="64">
        <v>1868</v>
      </c>
    </row>
    <row r="12783" spans="1:3" x14ac:dyDescent="0.3">
      <c r="A12783">
        <v>118881</v>
      </c>
      <c r="B12783" t="s">
        <v>12954</v>
      </c>
      <c r="C12783" s="64">
        <v>1777</v>
      </c>
    </row>
    <row r="12784" spans="1:3" x14ac:dyDescent="0.3">
      <c r="A12784">
        <v>118882</v>
      </c>
      <c r="B12784" t="s">
        <v>12955</v>
      </c>
      <c r="C12784" s="64">
        <v>1736</v>
      </c>
    </row>
    <row r="12785" spans="1:3" x14ac:dyDescent="0.3">
      <c r="A12785">
        <v>118883</v>
      </c>
      <c r="B12785" t="s">
        <v>12956</v>
      </c>
      <c r="C12785" s="64">
        <v>1739</v>
      </c>
    </row>
    <row r="12786" spans="1:3" x14ac:dyDescent="0.3">
      <c r="A12786">
        <v>118884</v>
      </c>
      <c r="B12786" t="s">
        <v>12957</v>
      </c>
      <c r="C12786" s="64">
        <v>1784</v>
      </c>
    </row>
    <row r="12787" spans="1:3" x14ac:dyDescent="0.3">
      <c r="A12787">
        <v>154647</v>
      </c>
      <c r="B12787" t="s">
        <v>12958</v>
      </c>
      <c r="C12787" s="64">
        <v>1777</v>
      </c>
    </row>
    <row r="12788" spans="1:3" x14ac:dyDescent="0.3">
      <c r="A12788">
        <v>150870</v>
      </c>
      <c r="B12788" t="s">
        <v>12959</v>
      </c>
      <c r="C12788" s="64">
        <v>855</v>
      </c>
    </row>
    <row r="12789" spans="1:3" x14ac:dyDescent="0.3">
      <c r="A12789">
        <v>151914</v>
      </c>
      <c r="B12789" t="s">
        <v>12960</v>
      </c>
      <c r="C12789" s="64">
        <v>3283</v>
      </c>
    </row>
    <row r="12790" spans="1:3" x14ac:dyDescent="0.3">
      <c r="A12790">
        <v>114921</v>
      </c>
      <c r="B12790" t="s">
        <v>12961</v>
      </c>
      <c r="C12790" s="64">
        <v>1594</v>
      </c>
    </row>
    <row r="12791" spans="1:3" x14ac:dyDescent="0.3">
      <c r="A12791">
        <v>114912</v>
      </c>
      <c r="B12791" t="s">
        <v>12962</v>
      </c>
      <c r="C12791" s="64">
        <v>1533</v>
      </c>
    </row>
    <row r="12792" spans="1:3" x14ac:dyDescent="0.3">
      <c r="A12792">
        <v>115270</v>
      </c>
      <c r="B12792" t="s">
        <v>12963</v>
      </c>
      <c r="C12792" s="64">
        <v>2162</v>
      </c>
    </row>
    <row r="12793" spans="1:3" x14ac:dyDescent="0.3">
      <c r="A12793">
        <v>120185</v>
      </c>
      <c r="B12793" t="s">
        <v>12964</v>
      </c>
      <c r="C12793" s="64">
        <v>2277</v>
      </c>
    </row>
    <row r="12794" spans="1:3" x14ac:dyDescent="0.3">
      <c r="A12794">
        <v>121698</v>
      </c>
      <c r="B12794" t="s">
        <v>12965</v>
      </c>
      <c r="C12794" s="64">
        <v>2739</v>
      </c>
    </row>
    <row r="12795" spans="1:3" x14ac:dyDescent="0.3">
      <c r="A12795">
        <v>116146</v>
      </c>
      <c r="B12795" t="s">
        <v>12966</v>
      </c>
      <c r="C12795" s="64">
        <v>3834</v>
      </c>
    </row>
    <row r="12796" spans="1:3" x14ac:dyDescent="0.3">
      <c r="A12796">
        <v>151933</v>
      </c>
      <c r="B12796" t="s">
        <v>12967</v>
      </c>
      <c r="C12796" s="64">
        <v>2843</v>
      </c>
    </row>
    <row r="12797" spans="1:3" x14ac:dyDescent="0.3">
      <c r="A12797">
        <v>152272</v>
      </c>
      <c r="B12797" t="s">
        <v>12968</v>
      </c>
      <c r="C12797" s="64">
        <v>1749</v>
      </c>
    </row>
    <row r="12798" spans="1:3" x14ac:dyDescent="0.3">
      <c r="A12798">
        <v>152379</v>
      </c>
      <c r="B12798" t="s">
        <v>12969</v>
      </c>
      <c r="C12798" s="64">
        <v>308</v>
      </c>
    </row>
    <row r="12799" spans="1:3" x14ac:dyDescent="0.3">
      <c r="A12799">
        <v>152437</v>
      </c>
      <c r="B12799" t="s">
        <v>12970</v>
      </c>
      <c r="C12799" s="64">
        <v>1749</v>
      </c>
    </row>
    <row r="12800" spans="1:3" x14ac:dyDescent="0.3">
      <c r="A12800">
        <v>152658</v>
      </c>
      <c r="B12800" t="s">
        <v>12971</v>
      </c>
      <c r="C12800" s="64">
        <v>1749</v>
      </c>
    </row>
    <row r="12801" spans="1:3" x14ac:dyDescent="0.3">
      <c r="A12801">
        <v>152795</v>
      </c>
      <c r="B12801" t="s">
        <v>12972</v>
      </c>
      <c r="C12801" s="64">
        <v>1749</v>
      </c>
    </row>
    <row r="12802" spans="1:3" x14ac:dyDescent="0.3">
      <c r="A12802">
        <v>152817</v>
      </c>
      <c r="B12802" t="s">
        <v>12973</v>
      </c>
      <c r="C12802" s="64">
        <v>2032</v>
      </c>
    </row>
    <row r="12803" spans="1:3" x14ac:dyDescent="0.3">
      <c r="A12803">
        <v>152897</v>
      </c>
      <c r="B12803" t="s">
        <v>12974</v>
      </c>
      <c r="C12803" s="64">
        <v>2171</v>
      </c>
    </row>
    <row r="12804" spans="1:3" x14ac:dyDescent="0.3">
      <c r="A12804">
        <v>152935</v>
      </c>
      <c r="B12804" t="s">
        <v>12975</v>
      </c>
      <c r="C12804" s="64">
        <v>2446</v>
      </c>
    </row>
    <row r="12805" spans="1:3" x14ac:dyDescent="0.3">
      <c r="A12805">
        <v>152939</v>
      </c>
      <c r="B12805" t="s">
        <v>12976</v>
      </c>
      <c r="C12805" s="64">
        <v>1815</v>
      </c>
    </row>
    <row r="12806" spans="1:3" x14ac:dyDescent="0.3">
      <c r="A12806">
        <v>152947</v>
      </c>
      <c r="B12806" t="s">
        <v>12977</v>
      </c>
      <c r="C12806" s="64">
        <v>2032</v>
      </c>
    </row>
    <row r="12807" spans="1:3" x14ac:dyDescent="0.3">
      <c r="A12807">
        <v>152949</v>
      </c>
      <c r="B12807" t="s">
        <v>12978</v>
      </c>
      <c r="C12807" s="64">
        <v>2171</v>
      </c>
    </row>
    <row r="12808" spans="1:3" x14ac:dyDescent="0.3">
      <c r="A12808">
        <v>153251</v>
      </c>
      <c r="B12808" t="s">
        <v>12979</v>
      </c>
      <c r="C12808" s="64">
        <v>2739</v>
      </c>
    </row>
    <row r="12809" spans="1:3" x14ac:dyDescent="0.3">
      <c r="A12809">
        <v>153409</v>
      </c>
      <c r="B12809" t="s">
        <v>12980</v>
      </c>
      <c r="C12809" s="64">
        <v>3470</v>
      </c>
    </row>
    <row r="12810" spans="1:3" x14ac:dyDescent="0.3">
      <c r="A12810">
        <v>153425</v>
      </c>
      <c r="B12810" t="s">
        <v>12981</v>
      </c>
      <c r="C12810" s="64">
        <v>3968</v>
      </c>
    </row>
    <row r="12811" spans="1:3" x14ac:dyDescent="0.3">
      <c r="A12811">
        <v>153427</v>
      </c>
      <c r="B12811" t="s">
        <v>12982</v>
      </c>
      <c r="C12811" s="64">
        <v>3470</v>
      </c>
    </row>
    <row r="12812" spans="1:3" x14ac:dyDescent="0.3">
      <c r="A12812">
        <v>153498</v>
      </c>
      <c r="B12812" t="s">
        <v>12983</v>
      </c>
      <c r="C12812" s="64">
        <v>1749</v>
      </c>
    </row>
    <row r="12813" spans="1:3" x14ac:dyDescent="0.3">
      <c r="A12813">
        <v>153648</v>
      </c>
      <c r="B12813" t="s">
        <v>12984</v>
      </c>
      <c r="C12813" s="64">
        <v>2171</v>
      </c>
    </row>
    <row r="12814" spans="1:3" x14ac:dyDescent="0.3">
      <c r="A12814">
        <v>153656</v>
      </c>
      <c r="B12814" t="s">
        <v>12985</v>
      </c>
      <c r="C12814" s="64">
        <v>1749</v>
      </c>
    </row>
    <row r="12815" spans="1:3" x14ac:dyDescent="0.3">
      <c r="A12815">
        <v>153661</v>
      </c>
      <c r="B12815" t="s">
        <v>12986</v>
      </c>
      <c r="C12815" s="64">
        <v>2171</v>
      </c>
    </row>
    <row r="12816" spans="1:3" x14ac:dyDescent="0.3">
      <c r="A12816">
        <v>155919</v>
      </c>
      <c r="B12816" t="s">
        <v>12987</v>
      </c>
      <c r="C12816" s="64">
        <v>2171</v>
      </c>
    </row>
    <row r="12817" spans="1:3" x14ac:dyDescent="0.3">
      <c r="A12817">
        <v>156012</v>
      </c>
      <c r="B12817" t="s">
        <v>12988</v>
      </c>
      <c r="C12817" s="64">
        <v>2171</v>
      </c>
    </row>
    <row r="12818" spans="1:3" x14ac:dyDescent="0.3">
      <c r="A12818">
        <v>156087</v>
      </c>
      <c r="B12818" t="s">
        <v>12989</v>
      </c>
      <c r="C12818" s="64">
        <v>2171</v>
      </c>
    </row>
    <row r="12819" spans="1:3" x14ac:dyDescent="0.3">
      <c r="A12819">
        <v>156322</v>
      </c>
      <c r="B12819" t="s">
        <v>12990</v>
      </c>
      <c r="C12819" s="64">
        <v>1662</v>
      </c>
    </row>
    <row r="12820" spans="1:3" x14ac:dyDescent="0.3">
      <c r="A12820">
        <v>158229</v>
      </c>
      <c r="B12820" t="s">
        <v>12991</v>
      </c>
      <c r="C12820" s="64">
        <v>2032</v>
      </c>
    </row>
    <row r="12821" spans="1:3" x14ac:dyDescent="0.3">
      <c r="A12821">
        <v>114724</v>
      </c>
      <c r="B12821" t="s">
        <v>12992</v>
      </c>
      <c r="C12821" s="64">
        <v>1722</v>
      </c>
    </row>
    <row r="12822" spans="1:3" x14ac:dyDescent="0.3">
      <c r="A12822">
        <v>155855</v>
      </c>
      <c r="B12822" t="s">
        <v>12993</v>
      </c>
      <c r="C12822" s="64">
        <v>3568</v>
      </c>
    </row>
    <row r="12823" spans="1:3" x14ac:dyDescent="0.3">
      <c r="A12823">
        <v>157390</v>
      </c>
      <c r="B12823" t="s">
        <v>12994</v>
      </c>
      <c r="C12823" s="64">
        <v>3304</v>
      </c>
    </row>
    <row r="12824" spans="1:3" x14ac:dyDescent="0.3">
      <c r="A12824">
        <v>152035</v>
      </c>
      <c r="B12824" t="s">
        <v>12995</v>
      </c>
      <c r="C12824" s="64">
        <v>2390</v>
      </c>
    </row>
    <row r="12825" spans="1:3" x14ac:dyDescent="0.3">
      <c r="A12825">
        <v>118232</v>
      </c>
      <c r="B12825" t="s">
        <v>12996</v>
      </c>
      <c r="C12825" s="64">
        <v>3040</v>
      </c>
    </row>
    <row r="12826" spans="1:3" x14ac:dyDescent="0.3">
      <c r="A12826">
        <v>119951</v>
      </c>
      <c r="B12826" t="s">
        <v>12997</v>
      </c>
      <c r="C12826" s="64">
        <v>2189</v>
      </c>
    </row>
    <row r="12827" spans="1:3" x14ac:dyDescent="0.3">
      <c r="A12827">
        <v>120494</v>
      </c>
      <c r="B12827" t="s">
        <v>12998</v>
      </c>
      <c r="C12827" s="64">
        <v>2938</v>
      </c>
    </row>
    <row r="12828" spans="1:3" x14ac:dyDescent="0.3">
      <c r="A12828">
        <v>150629</v>
      </c>
      <c r="B12828" t="s">
        <v>12999</v>
      </c>
      <c r="C12828" s="64">
        <v>2794</v>
      </c>
    </row>
    <row r="12829" spans="1:3" x14ac:dyDescent="0.3">
      <c r="A12829">
        <v>123012</v>
      </c>
      <c r="B12829" t="s">
        <v>13000</v>
      </c>
      <c r="C12829" s="64">
        <v>3040</v>
      </c>
    </row>
    <row r="12830" spans="1:3" x14ac:dyDescent="0.3">
      <c r="A12830">
        <v>153633</v>
      </c>
      <c r="B12830" t="s">
        <v>13001</v>
      </c>
      <c r="C12830" s="64">
        <v>5849</v>
      </c>
    </row>
    <row r="12831" spans="1:3" x14ac:dyDescent="0.3">
      <c r="A12831">
        <v>157415</v>
      </c>
      <c r="B12831" t="s">
        <v>13002</v>
      </c>
      <c r="C12831" s="64">
        <v>2672</v>
      </c>
    </row>
    <row r="12832" spans="1:3" x14ac:dyDescent="0.3">
      <c r="A12832">
        <v>106139</v>
      </c>
      <c r="B12832" t="s">
        <v>13003</v>
      </c>
      <c r="C12832" s="64">
        <v>493</v>
      </c>
    </row>
    <row r="12833" spans="1:3" x14ac:dyDescent="0.3">
      <c r="A12833">
        <v>106302</v>
      </c>
      <c r="B12833" t="s">
        <v>13004</v>
      </c>
      <c r="C12833" s="64">
        <v>404</v>
      </c>
    </row>
    <row r="12834" spans="1:3" x14ac:dyDescent="0.3">
      <c r="A12834">
        <v>106537</v>
      </c>
      <c r="B12834" t="s">
        <v>13005</v>
      </c>
      <c r="C12834" s="64">
        <v>524</v>
      </c>
    </row>
    <row r="12835" spans="1:3" x14ac:dyDescent="0.3">
      <c r="A12835">
        <v>113674</v>
      </c>
      <c r="B12835" t="s">
        <v>13006</v>
      </c>
      <c r="C12835" s="64">
        <v>342</v>
      </c>
    </row>
    <row r="12836" spans="1:3" x14ac:dyDescent="0.3">
      <c r="A12836">
        <v>155112</v>
      </c>
      <c r="B12836" t="s">
        <v>13007</v>
      </c>
      <c r="C12836" s="64">
        <v>1760</v>
      </c>
    </row>
    <row r="12837" spans="1:3" x14ac:dyDescent="0.3">
      <c r="A12837">
        <v>155113</v>
      </c>
      <c r="B12837" t="s">
        <v>13008</v>
      </c>
      <c r="C12837" s="64">
        <v>1760</v>
      </c>
    </row>
    <row r="12838" spans="1:3" x14ac:dyDescent="0.3">
      <c r="A12838">
        <v>106133</v>
      </c>
      <c r="B12838" t="s">
        <v>13009</v>
      </c>
      <c r="C12838" s="64">
        <v>553</v>
      </c>
    </row>
    <row r="12839" spans="1:3" x14ac:dyDescent="0.3">
      <c r="A12839">
        <v>106134</v>
      </c>
      <c r="B12839" t="s">
        <v>13010</v>
      </c>
      <c r="C12839" s="64">
        <v>553</v>
      </c>
    </row>
    <row r="12840" spans="1:3" x14ac:dyDescent="0.3">
      <c r="A12840">
        <v>106174</v>
      </c>
      <c r="B12840" t="s">
        <v>13011</v>
      </c>
      <c r="C12840" s="64">
        <v>342</v>
      </c>
    </row>
    <row r="12841" spans="1:3" x14ac:dyDescent="0.3">
      <c r="A12841">
        <v>103430</v>
      </c>
      <c r="B12841" t="s">
        <v>13012</v>
      </c>
      <c r="C12841" s="64">
        <v>633</v>
      </c>
    </row>
    <row r="12842" spans="1:3" x14ac:dyDescent="0.3">
      <c r="A12842">
        <v>103484</v>
      </c>
      <c r="B12842" t="s">
        <v>13013</v>
      </c>
      <c r="C12842" s="64">
        <v>699</v>
      </c>
    </row>
    <row r="12843" spans="1:3" x14ac:dyDescent="0.3">
      <c r="A12843">
        <v>106297</v>
      </c>
      <c r="B12843" t="s">
        <v>13014</v>
      </c>
      <c r="C12843" s="64">
        <v>404</v>
      </c>
    </row>
    <row r="12844" spans="1:3" x14ac:dyDescent="0.3">
      <c r="A12844">
        <v>115104</v>
      </c>
      <c r="B12844" t="s">
        <v>13015</v>
      </c>
      <c r="C12844" s="64">
        <v>822</v>
      </c>
    </row>
    <row r="12845" spans="1:3" x14ac:dyDescent="0.3">
      <c r="A12845">
        <v>106533</v>
      </c>
      <c r="B12845" t="s">
        <v>13016</v>
      </c>
      <c r="C12845" s="64">
        <v>576</v>
      </c>
    </row>
    <row r="12846" spans="1:3" x14ac:dyDescent="0.3">
      <c r="A12846">
        <v>103551</v>
      </c>
      <c r="B12846" t="s">
        <v>13017</v>
      </c>
      <c r="C12846" s="64">
        <v>778</v>
      </c>
    </row>
    <row r="12847" spans="1:3" x14ac:dyDescent="0.3">
      <c r="A12847">
        <v>122249</v>
      </c>
      <c r="B12847" t="s">
        <v>13018</v>
      </c>
      <c r="C12847" s="64">
        <v>790</v>
      </c>
    </row>
    <row r="12848" spans="1:3" x14ac:dyDescent="0.3">
      <c r="A12848">
        <v>103573</v>
      </c>
      <c r="B12848" t="s">
        <v>13019</v>
      </c>
      <c r="C12848" s="64">
        <v>810</v>
      </c>
    </row>
    <row r="12849" spans="1:3" x14ac:dyDescent="0.3">
      <c r="A12849">
        <v>113857</v>
      </c>
      <c r="B12849" t="s">
        <v>13020</v>
      </c>
      <c r="C12849" s="64">
        <v>1312</v>
      </c>
    </row>
    <row r="12850" spans="1:3" x14ac:dyDescent="0.3">
      <c r="A12850">
        <v>106135</v>
      </c>
      <c r="B12850" t="s">
        <v>13021</v>
      </c>
      <c r="C12850" s="64">
        <v>585</v>
      </c>
    </row>
    <row r="12851" spans="1:3" x14ac:dyDescent="0.3">
      <c r="A12851">
        <v>153130</v>
      </c>
      <c r="B12851" t="s">
        <v>13022</v>
      </c>
      <c r="C12851" s="64">
        <v>1054</v>
      </c>
    </row>
    <row r="12852" spans="1:3" x14ac:dyDescent="0.3">
      <c r="A12852">
        <v>155094</v>
      </c>
      <c r="B12852" t="s">
        <v>13023</v>
      </c>
      <c r="C12852" s="64">
        <v>929</v>
      </c>
    </row>
    <row r="12853" spans="1:3" x14ac:dyDescent="0.3">
      <c r="A12853">
        <v>157207</v>
      </c>
      <c r="B12853" t="s">
        <v>13024</v>
      </c>
      <c r="C12853" s="64">
        <v>2424</v>
      </c>
    </row>
    <row r="12854" spans="1:3" x14ac:dyDescent="0.3">
      <c r="A12854">
        <v>156357</v>
      </c>
      <c r="B12854" t="s">
        <v>13025</v>
      </c>
      <c r="C12854" s="64">
        <v>1194</v>
      </c>
    </row>
    <row r="12855" spans="1:3" x14ac:dyDescent="0.3">
      <c r="A12855">
        <v>115055</v>
      </c>
      <c r="B12855" t="s">
        <v>13026</v>
      </c>
      <c r="C12855" s="64">
        <v>1430</v>
      </c>
    </row>
    <row r="12856" spans="1:3" x14ac:dyDescent="0.3">
      <c r="A12856">
        <v>156373</v>
      </c>
      <c r="B12856" t="s">
        <v>13027</v>
      </c>
      <c r="C12856" s="64">
        <v>539</v>
      </c>
    </row>
    <row r="12857" spans="1:3" x14ac:dyDescent="0.3">
      <c r="A12857">
        <v>152762</v>
      </c>
      <c r="B12857" t="s">
        <v>13028</v>
      </c>
      <c r="C12857" s="64">
        <v>6600</v>
      </c>
    </row>
    <row r="12858" spans="1:3" x14ac:dyDescent="0.3">
      <c r="A12858">
        <v>156144</v>
      </c>
      <c r="B12858" t="s">
        <v>13029</v>
      </c>
      <c r="C12858" s="64">
        <v>6710</v>
      </c>
    </row>
    <row r="12859" spans="1:3" x14ac:dyDescent="0.3">
      <c r="A12859">
        <v>156361</v>
      </c>
      <c r="B12859" t="s">
        <v>13030</v>
      </c>
      <c r="C12859" s="64">
        <v>2136</v>
      </c>
    </row>
    <row r="12860" spans="1:3" x14ac:dyDescent="0.3">
      <c r="A12860">
        <v>121804</v>
      </c>
      <c r="B12860" t="s">
        <v>13031</v>
      </c>
      <c r="C12860" s="64">
        <v>332</v>
      </c>
    </row>
    <row r="12861" spans="1:3" x14ac:dyDescent="0.3">
      <c r="A12861">
        <v>155701</v>
      </c>
      <c r="B12861" t="s">
        <v>13032</v>
      </c>
      <c r="C12861" s="64">
        <v>1169</v>
      </c>
    </row>
    <row r="12862" spans="1:3" x14ac:dyDescent="0.3">
      <c r="A12862">
        <v>156772</v>
      </c>
      <c r="B12862" t="s">
        <v>13033</v>
      </c>
      <c r="C12862" s="64">
        <v>1068</v>
      </c>
    </row>
    <row r="12863" spans="1:3" x14ac:dyDescent="0.3">
      <c r="A12863">
        <v>151481</v>
      </c>
      <c r="B12863" t="s">
        <v>13034</v>
      </c>
      <c r="C12863" s="64">
        <v>8338</v>
      </c>
    </row>
    <row r="12864" spans="1:3" x14ac:dyDescent="0.3">
      <c r="A12864">
        <v>151742</v>
      </c>
      <c r="B12864" t="s">
        <v>13035</v>
      </c>
      <c r="C12864" s="64">
        <v>35200</v>
      </c>
    </row>
    <row r="12865" spans="1:3" x14ac:dyDescent="0.3">
      <c r="A12865">
        <v>102815</v>
      </c>
      <c r="B12865" t="s">
        <v>13036</v>
      </c>
      <c r="C12865" s="64">
        <v>126</v>
      </c>
    </row>
    <row r="12866" spans="1:3" x14ac:dyDescent="0.3">
      <c r="A12866">
        <v>153090</v>
      </c>
      <c r="B12866" t="s">
        <v>13037</v>
      </c>
      <c r="C12866" s="64">
        <v>1807</v>
      </c>
    </row>
    <row r="12867" spans="1:3" x14ac:dyDescent="0.3">
      <c r="A12867">
        <v>152099</v>
      </c>
      <c r="B12867" t="s">
        <v>13038</v>
      </c>
      <c r="C12867" s="64">
        <v>770</v>
      </c>
    </row>
    <row r="12868" spans="1:3" x14ac:dyDescent="0.3">
      <c r="A12868">
        <v>152100</v>
      </c>
      <c r="B12868" t="s">
        <v>13039</v>
      </c>
      <c r="C12868" s="64">
        <v>607</v>
      </c>
    </row>
    <row r="12869" spans="1:3" x14ac:dyDescent="0.3">
      <c r="A12869">
        <v>152101</v>
      </c>
      <c r="B12869" t="s">
        <v>13040</v>
      </c>
      <c r="C12869" s="64">
        <v>770</v>
      </c>
    </row>
    <row r="12870" spans="1:3" x14ac:dyDescent="0.3">
      <c r="A12870">
        <v>152102</v>
      </c>
      <c r="B12870" t="s">
        <v>13041</v>
      </c>
      <c r="C12870" s="64">
        <v>586</v>
      </c>
    </row>
    <row r="12871" spans="1:3" x14ac:dyDescent="0.3">
      <c r="A12871">
        <v>152112</v>
      </c>
      <c r="B12871" t="s">
        <v>13042</v>
      </c>
      <c r="C12871" s="64">
        <v>607</v>
      </c>
    </row>
    <row r="12872" spans="1:3" x14ac:dyDescent="0.3">
      <c r="A12872">
        <v>152113</v>
      </c>
      <c r="B12872" t="s">
        <v>13043</v>
      </c>
      <c r="C12872" s="64">
        <v>770</v>
      </c>
    </row>
    <row r="12873" spans="1:3" x14ac:dyDescent="0.3">
      <c r="A12873">
        <v>152133</v>
      </c>
      <c r="B12873" t="s">
        <v>13044</v>
      </c>
      <c r="C12873" s="64">
        <v>770</v>
      </c>
    </row>
    <row r="12874" spans="1:3" x14ac:dyDescent="0.3">
      <c r="A12874">
        <v>150717</v>
      </c>
      <c r="B12874" t="s">
        <v>13045</v>
      </c>
      <c r="C12874" s="64">
        <v>627</v>
      </c>
    </row>
    <row r="12875" spans="1:3" x14ac:dyDescent="0.3">
      <c r="A12875">
        <v>150718</v>
      </c>
      <c r="B12875" t="s">
        <v>13046</v>
      </c>
      <c r="C12875" s="64">
        <v>627</v>
      </c>
    </row>
    <row r="12876" spans="1:3" x14ac:dyDescent="0.3">
      <c r="A12876">
        <v>152691</v>
      </c>
      <c r="B12876" t="s">
        <v>13047</v>
      </c>
      <c r="C12876" s="64">
        <v>627</v>
      </c>
    </row>
    <row r="12877" spans="1:3" x14ac:dyDescent="0.3">
      <c r="A12877">
        <v>153117</v>
      </c>
      <c r="B12877" t="s">
        <v>13048</v>
      </c>
      <c r="C12877" s="64">
        <v>99</v>
      </c>
    </row>
    <row r="12878" spans="1:3" x14ac:dyDescent="0.3">
      <c r="A12878">
        <v>156996</v>
      </c>
      <c r="B12878" t="s">
        <v>13049</v>
      </c>
      <c r="C12878" s="64">
        <v>660</v>
      </c>
    </row>
    <row r="12879" spans="1:3" x14ac:dyDescent="0.3">
      <c r="A12879">
        <v>112158</v>
      </c>
      <c r="B12879" t="s">
        <v>13050</v>
      </c>
      <c r="C12879" s="64">
        <v>55</v>
      </c>
    </row>
    <row r="12880" spans="1:3" x14ac:dyDescent="0.3">
      <c r="A12880">
        <v>113323</v>
      </c>
      <c r="B12880" t="s">
        <v>13051</v>
      </c>
      <c r="C12880" s="64">
        <v>128</v>
      </c>
    </row>
    <row r="12881" spans="1:3" x14ac:dyDescent="0.3">
      <c r="A12881">
        <v>114411</v>
      </c>
      <c r="B12881" t="s">
        <v>13052</v>
      </c>
      <c r="C12881" s="64">
        <v>55</v>
      </c>
    </row>
    <row r="12882" spans="1:3" x14ac:dyDescent="0.3">
      <c r="A12882">
        <v>157838</v>
      </c>
      <c r="B12882" t="s">
        <v>13053</v>
      </c>
      <c r="C12882" s="64">
        <v>560</v>
      </c>
    </row>
    <row r="12883" spans="1:3" x14ac:dyDescent="0.3">
      <c r="A12883">
        <v>157066</v>
      </c>
      <c r="B12883" t="s">
        <v>13054</v>
      </c>
      <c r="C12883" s="64">
        <v>403</v>
      </c>
    </row>
    <row r="12884" spans="1:3" x14ac:dyDescent="0.3">
      <c r="A12884">
        <v>157067</v>
      </c>
      <c r="B12884" t="s">
        <v>13055</v>
      </c>
      <c r="C12884" s="64">
        <v>403</v>
      </c>
    </row>
    <row r="12885" spans="1:3" x14ac:dyDescent="0.3">
      <c r="A12885">
        <v>157257</v>
      </c>
      <c r="B12885" t="s">
        <v>13056</v>
      </c>
      <c r="C12885" s="64">
        <v>403</v>
      </c>
    </row>
    <row r="12886" spans="1:3" x14ac:dyDescent="0.3">
      <c r="A12886">
        <v>109238</v>
      </c>
      <c r="B12886" t="s">
        <v>13057</v>
      </c>
      <c r="C12886" s="64">
        <v>171</v>
      </c>
    </row>
    <row r="12887" spans="1:3" x14ac:dyDescent="0.3">
      <c r="A12887">
        <v>121760</v>
      </c>
      <c r="B12887" t="s">
        <v>13058</v>
      </c>
      <c r="C12887" s="64">
        <v>40</v>
      </c>
    </row>
    <row r="12888" spans="1:3" x14ac:dyDescent="0.3">
      <c r="A12888">
        <v>109360</v>
      </c>
      <c r="B12888" t="s">
        <v>13059</v>
      </c>
      <c r="C12888" s="64">
        <v>473</v>
      </c>
    </row>
    <row r="12889" spans="1:3" x14ac:dyDescent="0.3">
      <c r="A12889">
        <v>151701</v>
      </c>
      <c r="B12889" t="s">
        <v>13060</v>
      </c>
      <c r="C12889" s="64">
        <v>164</v>
      </c>
    </row>
    <row r="12890" spans="1:3" x14ac:dyDescent="0.3">
      <c r="A12890">
        <v>151417</v>
      </c>
      <c r="B12890" t="s">
        <v>13061</v>
      </c>
      <c r="C12890" s="64">
        <v>142</v>
      </c>
    </row>
    <row r="12891" spans="1:3" x14ac:dyDescent="0.3">
      <c r="A12891">
        <v>157500</v>
      </c>
      <c r="B12891" t="s">
        <v>13062</v>
      </c>
      <c r="C12891" s="64">
        <v>250</v>
      </c>
    </row>
    <row r="12892" spans="1:3" x14ac:dyDescent="0.3">
      <c r="A12892">
        <v>112282</v>
      </c>
      <c r="B12892" t="s">
        <v>13063</v>
      </c>
      <c r="C12892" s="64">
        <v>583</v>
      </c>
    </row>
    <row r="12893" spans="1:3" x14ac:dyDescent="0.3">
      <c r="A12893">
        <v>112284</v>
      </c>
      <c r="B12893" t="s">
        <v>13064</v>
      </c>
      <c r="C12893" s="64">
        <v>642</v>
      </c>
    </row>
    <row r="12894" spans="1:3" x14ac:dyDescent="0.3">
      <c r="A12894">
        <v>156185</v>
      </c>
      <c r="B12894" t="s">
        <v>13065</v>
      </c>
      <c r="C12894" s="64">
        <v>2750</v>
      </c>
    </row>
    <row r="12895" spans="1:3" x14ac:dyDescent="0.3">
      <c r="A12895">
        <v>157304</v>
      </c>
      <c r="B12895" t="s">
        <v>13066</v>
      </c>
      <c r="C12895" s="64">
        <v>2750</v>
      </c>
    </row>
    <row r="12896" spans="1:3" x14ac:dyDescent="0.3">
      <c r="A12896">
        <v>151363</v>
      </c>
      <c r="B12896" t="s">
        <v>13067</v>
      </c>
      <c r="C12896" s="64">
        <v>1089</v>
      </c>
    </row>
    <row r="12897" spans="1:3" x14ac:dyDescent="0.3">
      <c r="A12897">
        <v>101256</v>
      </c>
      <c r="B12897" t="s">
        <v>13068</v>
      </c>
      <c r="C12897" s="64">
        <v>21</v>
      </c>
    </row>
    <row r="12898" spans="1:3" x14ac:dyDescent="0.3">
      <c r="A12898">
        <v>103348</v>
      </c>
      <c r="B12898" t="s">
        <v>13069</v>
      </c>
      <c r="C12898" s="64">
        <v>292</v>
      </c>
    </row>
    <row r="12899" spans="1:3" x14ac:dyDescent="0.3">
      <c r="A12899">
        <v>153403</v>
      </c>
      <c r="B12899" t="s">
        <v>13070</v>
      </c>
      <c r="C12899" s="64">
        <v>1122</v>
      </c>
    </row>
    <row r="12900" spans="1:3" x14ac:dyDescent="0.3">
      <c r="A12900">
        <v>153406</v>
      </c>
      <c r="B12900" t="s">
        <v>13071</v>
      </c>
      <c r="C12900" s="64">
        <v>1122</v>
      </c>
    </row>
    <row r="12901" spans="1:3" x14ac:dyDescent="0.3">
      <c r="A12901">
        <v>153407</v>
      </c>
      <c r="B12901" t="s">
        <v>13072</v>
      </c>
      <c r="C12901" s="64">
        <v>1122</v>
      </c>
    </row>
    <row r="12902" spans="1:3" x14ac:dyDescent="0.3">
      <c r="A12902">
        <v>152695</v>
      </c>
      <c r="B12902" t="s">
        <v>13073</v>
      </c>
      <c r="C12902" s="64">
        <v>8</v>
      </c>
    </row>
    <row r="12903" spans="1:3" x14ac:dyDescent="0.3">
      <c r="A12903">
        <v>158174</v>
      </c>
      <c r="B12903" t="s">
        <v>13074</v>
      </c>
      <c r="C12903" s="64">
        <v>24</v>
      </c>
    </row>
    <row r="12904" spans="1:3" x14ac:dyDescent="0.3">
      <c r="A12904">
        <v>158176</v>
      </c>
      <c r="B12904" t="s">
        <v>13075</v>
      </c>
      <c r="C12904" s="64">
        <v>37</v>
      </c>
    </row>
    <row r="12905" spans="1:3" x14ac:dyDescent="0.3">
      <c r="A12905">
        <v>150926</v>
      </c>
      <c r="B12905" t="s">
        <v>13076</v>
      </c>
      <c r="C12905" s="64">
        <v>313</v>
      </c>
    </row>
    <row r="12906" spans="1:3" x14ac:dyDescent="0.3">
      <c r="A12906">
        <v>155748</v>
      </c>
      <c r="B12906" t="s">
        <v>13077</v>
      </c>
      <c r="C12906" s="64">
        <v>6957</v>
      </c>
    </row>
    <row r="12907" spans="1:3" x14ac:dyDescent="0.3">
      <c r="A12907">
        <v>155749</v>
      </c>
      <c r="B12907" t="s">
        <v>13078</v>
      </c>
      <c r="C12907" s="64">
        <v>6957</v>
      </c>
    </row>
    <row r="12908" spans="1:3" x14ac:dyDescent="0.3">
      <c r="A12908">
        <v>157219</v>
      </c>
      <c r="B12908" t="s">
        <v>13079</v>
      </c>
      <c r="C12908" s="64">
        <v>6957</v>
      </c>
    </row>
    <row r="12909" spans="1:3" x14ac:dyDescent="0.3">
      <c r="A12909">
        <v>113663</v>
      </c>
      <c r="B12909" t="s">
        <v>13080</v>
      </c>
      <c r="C12909" s="64">
        <v>366</v>
      </c>
    </row>
    <row r="12910" spans="1:3" x14ac:dyDescent="0.3">
      <c r="A12910">
        <v>153540</v>
      </c>
      <c r="B12910" t="s">
        <v>13081</v>
      </c>
      <c r="C12910" s="64">
        <v>440</v>
      </c>
    </row>
    <row r="12911" spans="1:3" x14ac:dyDescent="0.3">
      <c r="A12911">
        <v>120448</v>
      </c>
      <c r="B12911" t="s">
        <v>13082</v>
      </c>
      <c r="C12911" s="64">
        <v>944</v>
      </c>
    </row>
    <row r="12912" spans="1:3" x14ac:dyDescent="0.3">
      <c r="A12912">
        <v>153985</v>
      </c>
      <c r="B12912" t="s">
        <v>13083</v>
      </c>
      <c r="C12912" s="64">
        <v>1169</v>
      </c>
    </row>
    <row r="12913" spans="1:3" x14ac:dyDescent="0.3">
      <c r="A12913">
        <v>151277</v>
      </c>
      <c r="B12913" t="s">
        <v>13084</v>
      </c>
      <c r="C12913" s="64">
        <v>944</v>
      </c>
    </row>
    <row r="12914" spans="1:3" x14ac:dyDescent="0.3">
      <c r="A12914">
        <v>156937</v>
      </c>
      <c r="B12914" t="s">
        <v>13085</v>
      </c>
      <c r="C12914" s="64">
        <v>40</v>
      </c>
    </row>
    <row r="12915" spans="1:3" x14ac:dyDescent="0.3">
      <c r="A12915">
        <v>157238</v>
      </c>
      <c r="B12915" t="s">
        <v>13086</v>
      </c>
      <c r="C12915" s="64">
        <v>62</v>
      </c>
    </row>
    <row r="12916" spans="1:3" x14ac:dyDescent="0.3">
      <c r="A12916">
        <v>156512</v>
      </c>
      <c r="B12916" t="s">
        <v>13087</v>
      </c>
      <c r="C12916" s="64">
        <v>5610</v>
      </c>
    </row>
    <row r="12917" spans="1:3" x14ac:dyDescent="0.3">
      <c r="A12917">
        <v>111805</v>
      </c>
      <c r="B12917" t="s">
        <v>13088</v>
      </c>
      <c r="C12917" s="64">
        <v>1454</v>
      </c>
    </row>
    <row r="12918" spans="1:3" x14ac:dyDescent="0.3">
      <c r="A12918">
        <v>116145</v>
      </c>
      <c r="B12918" t="s">
        <v>13089</v>
      </c>
      <c r="C12918" s="64">
        <v>333</v>
      </c>
    </row>
    <row r="12919" spans="1:3" x14ac:dyDescent="0.3">
      <c r="A12919">
        <v>110162</v>
      </c>
      <c r="B12919" t="s">
        <v>13090</v>
      </c>
      <c r="C12919" s="64">
        <v>338</v>
      </c>
    </row>
    <row r="12920" spans="1:3" x14ac:dyDescent="0.3">
      <c r="A12920">
        <v>117286</v>
      </c>
      <c r="B12920" t="s">
        <v>13091</v>
      </c>
      <c r="C12920" s="64">
        <v>497</v>
      </c>
    </row>
    <row r="12921" spans="1:3" x14ac:dyDescent="0.3">
      <c r="A12921">
        <v>151953</v>
      </c>
      <c r="B12921" t="s">
        <v>13092</v>
      </c>
      <c r="C12921" s="64">
        <v>501</v>
      </c>
    </row>
    <row r="12922" spans="1:3" x14ac:dyDescent="0.3">
      <c r="A12922">
        <v>117285</v>
      </c>
      <c r="B12922" t="s">
        <v>13093</v>
      </c>
      <c r="C12922" s="64">
        <v>510</v>
      </c>
    </row>
    <row r="12923" spans="1:3" x14ac:dyDescent="0.3">
      <c r="A12923">
        <v>110484</v>
      </c>
      <c r="B12923" t="s">
        <v>13094</v>
      </c>
      <c r="C12923" s="64">
        <v>487</v>
      </c>
    </row>
    <row r="12924" spans="1:3" x14ac:dyDescent="0.3">
      <c r="A12924">
        <v>115257</v>
      </c>
      <c r="B12924" t="s">
        <v>13095</v>
      </c>
      <c r="C12924" s="64">
        <v>487</v>
      </c>
    </row>
    <row r="12925" spans="1:3" x14ac:dyDescent="0.3">
      <c r="A12925">
        <v>150280</v>
      </c>
      <c r="B12925" t="s">
        <v>13096</v>
      </c>
      <c r="C12925" s="64">
        <v>792</v>
      </c>
    </row>
    <row r="12926" spans="1:3" x14ac:dyDescent="0.3">
      <c r="A12926">
        <v>114833</v>
      </c>
      <c r="B12926" t="s">
        <v>13097</v>
      </c>
      <c r="C12926" s="64">
        <v>231</v>
      </c>
    </row>
    <row r="12927" spans="1:3" x14ac:dyDescent="0.3">
      <c r="A12927">
        <v>153982</v>
      </c>
      <c r="B12927" t="s">
        <v>13098</v>
      </c>
      <c r="C12927" s="64">
        <v>1169</v>
      </c>
    </row>
    <row r="12928" spans="1:3" x14ac:dyDescent="0.3">
      <c r="A12928">
        <v>156957</v>
      </c>
      <c r="B12928" t="s">
        <v>13099</v>
      </c>
      <c r="C12928" s="64">
        <v>660</v>
      </c>
    </row>
    <row r="12929" spans="1:3" x14ac:dyDescent="0.3">
      <c r="A12929">
        <v>156983</v>
      </c>
      <c r="B12929" t="s">
        <v>13100</v>
      </c>
      <c r="C12929" s="64">
        <v>1760</v>
      </c>
    </row>
    <row r="12930" spans="1:3" x14ac:dyDescent="0.3">
      <c r="A12930">
        <v>122319</v>
      </c>
      <c r="B12930" t="s">
        <v>13101</v>
      </c>
      <c r="C12930" s="64">
        <v>341</v>
      </c>
    </row>
    <row r="12931" spans="1:3" x14ac:dyDescent="0.3">
      <c r="A12931">
        <v>155222</v>
      </c>
      <c r="B12931" t="s">
        <v>13102</v>
      </c>
      <c r="C12931" s="64">
        <v>1375</v>
      </c>
    </row>
    <row r="12932" spans="1:3" x14ac:dyDescent="0.3">
      <c r="A12932">
        <v>151251</v>
      </c>
      <c r="B12932" t="s">
        <v>13103</v>
      </c>
      <c r="C12932" s="64">
        <v>8821</v>
      </c>
    </row>
    <row r="12933" spans="1:3" x14ac:dyDescent="0.3">
      <c r="A12933">
        <v>152543</v>
      </c>
      <c r="B12933" t="s">
        <v>13104</v>
      </c>
      <c r="C12933" s="64">
        <v>1210</v>
      </c>
    </row>
    <row r="12934" spans="1:3" x14ac:dyDescent="0.3">
      <c r="A12934">
        <v>121687</v>
      </c>
      <c r="B12934" t="s">
        <v>13105</v>
      </c>
      <c r="C12934" s="64">
        <v>2965</v>
      </c>
    </row>
    <row r="12935" spans="1:3" x14ac:dyDescent="0.3">
      <c r="A12935">
        <v>121716</v>
      </c>
      <c r="B12935" t="s">
        <v>13106</v>
      </c>
      <c r="C12935" s="64">
        <v>2965</v>
      </c>
    </row>
    <row r="12936" spans="1:3" x14ac:dyDescent="0.3">
      <c r="A12936">
        <v>116733</v>
      </c>
      <c r="B12936" t="s">
        <v>13107</v>
      </c>
      <c r="C12936" s="64">
        <v>14</v>
      </c>
    </row>
    <row r="12937" spans="1:3" x14ac:dyDescent="0.3">
      <c r="A12937">
        <v>153245</v>
      </c>
      <c r="B12937" t="s">
        <v>13108</v>
      </c>
      <c r="C12937" s="64">
        <v>310</v>
      </c>
    </row>
    <row r="12938" spans="1:3" x14ac:dyDescent="0.3">
      <c r="A12938">
        <v>157027</v>
      </c>
      <c r="B12938" t="s">
        <v>13109</v>
      </c>
      <c r="C12938" s="64">
        <v>21</v>
      </c>
    </row>
    <row r="12939" spans="1:3" x14ac:dyDescent="0.3">
      <c r="A12939">
        <v>114078</v>
      </c>
      <c r="B12939" t="s">
        <v>13110</v>
      </c>
      <c r="C12939" s="64">
        <v>935</v>
      </c>
    </row>
    <row r="12940" spans="1:3" x14ac:dyDescent="0.3">
      <c r="A12940">
        <v>114080</v>
      </c>
      <c r="B12940" t="s">
        <v>13111</v>
      </c>
      <c r="C12940" s="64">
        <v>935</v>
      </c>
    </row>
    <row r="12941" spans="1:3" x14ac:dyDescent="0.3">
      <c r="A12941">
        <v>151278</v>
      </c>
      <c r="B12941" t="s">
        <v>13112</v>
      </c>
      <c r="C12941" s="64">
        <v>961</v>
      </c>
    </row>
    <row r="12942" spans="1:3" x14ac:dyDescent="0.3">
      <c r="A12942">
        <v>151817</v>
      </c>
      <c r="B12942" t="s">
        <v>13113</v>
      </c>
      <c r="C12942" s="64">
        <v>11</v>
      </c>
    </row>
    <row r="12943" spans="1:3" x14ac:dyDescent="0.3">
      <c r="A12943">
        <v>152217</v>
      </c>
      <c r="B12943" t="s">
        <v>13114</v>
      </c>
      <c r="C12943" s="64">
        <v>26</v>
      </c>
    </row>
    <row r="12944" spans="1:3" x14ac:dyDescent="0.3">
      <c r="A12944">
        <v>157990</v>
      </c>
      <c r="B12944" t="s">
        <v>13115</v>
      </c>
      <c r="C12944" s="64">
        <v>1131</v>
      </c>
    </row>
    <row r="12945" spans="1:3" x14ac:dyDescent="0.3">
      <c r="A12945">
        <v>103425</v>
      </c>
      <c r="B12945" t="s">
        <v>13116</v>
      </c>
      <c r="C12945" s="64">
        <v>15</v>
      </c>
    </row>
    <row r="12946" spans="1:3" x14ac:dyDescent="0.3">
      <c r="A12946">
        <v>151531</v>
      </c>
      <c r="B12946" t="s">
        <v>13117</v>
      </c>
      <c r="C12946" s="64">
        <v>110</v>
      </c>
    </row>
    <row r="12947" spans="1:3" x14ac:dyDescent="0.3">
      <c r="A12947">
        <v>122907</v>
      </c>
      <c r="B12947" t="s">
        <v>13118</v>
      </c>
      <c r="C12947" s="64">
        <v>4565</v>
      </c>
    </row>
    <row r="12948" spans="1:3" x14ac:dyDescent="0.3">
      <c r="A12948">
        <v>151669</v>
      </c>
      <c r="B12948" t="s">
        <v>13119</v>
      </c>
      <c r="C12948" s="64">
        <v>4007</v>
      </c>
    </row>
    <row r="12949" spans="1:3" x14ac:dyDescent="0.3">
      <c r="A12949">
        <v>153150</v>
      </c>
      <c r="B12949" t="s">
        <v>13120</v>
      </c>
      <c r="C12949" s="64">
        <v>5093</v>
      </c>
    </row>
    <row r="12950" spans="1:3" x14ac:dyDescent="0.3">
      <c r="A12950">
        <v>118742</v>
      </c>
      <c r="B12950" t="s">
        <v>13121</v>
      </c>
      <c r="C12950" s="64">
        <v>1538</v>
      </c>
    </row>
    <row r="12951" spans="1:3" x14ac:dyDescent="0.3">
      <c r="A12951">
        <v>152647</v>
      </c>
      <c r="B12951" t="s">
        <v>13122</v>
      </c>
      <c r="C12951" s="64">
        <v>13</v>
      </c>
    </row>
    <row r="12952" spans="1:3" x14ac:dyDescent="0.3">
      <c r="A12952">
        <v>158340</v>
      </c>
      <c r="B12952" t="s">
        <v>13123</v>
      </c>
      <c r="C12952" s="64">
        <v>14300</v>
      </c>
    </row>
    <row r="12953" spans="1:3" x14ac:dyDescent="0.3">
      <c r="A12953">
        <v>155234</v>
      </c>
      <c r="B12953" t="s">
        <v>13124</v>
      </c>
      <c r="C12953" s="64">
        <v>1100</v>
      </c>
    </row>
    <row r="12954" spans="1:3" x14ac:dyDescent="0.3">
      <c r="A12954">
        <v>152862</v>
      </c>
      <c r="B12954" t="s">
        <v>13125</v>
      </c>
      <c r="C12954" s="64">
        <v>22440</v>
      </c>
    </row>
    <row r="12955" spans="1:3" x14ac:dyDescent="0.3">
      <c r="A12955">
        <v>152523</v>
      </c>
      <c r="B12955" t="s">
        <v>13126</v>
      </c>
      <c r="C12955" s="64">
        <v>31</v>
      </c>
    </row>
    <row r="12956" spans="1:3" x14ac:dyDescent="0.3">
      <c r="A12956">
        <v>151759</v>
      </c>
      <c r="B12956" t="s">
        <v>13127</v>
      </c>
      <c r="C12956" s="64">
        <v>176</v>
      </c>
    </row>
    <row r="12957" spans="1:3" x14ac:dyDescent="0.3">
      <c r="A12957">
        <v>109563</v>
      </c>
      <c r="B12957" t="s">
        <v>13128</v>
      </c>
      <c r="C12957" s="64">
        <v>40</v>
      </c>
    </row>
    <row r="12958" spans="1:3" x14ac:dyDescent="0.3">
      <c r="A12958">
        <v>110319</v>
      </c>
      <c r="B12958" t="s">
        <v>13129</v>
      </c>
      <c r="C12958" s="64">
        <v>1832</v>
      </c>
    </row>
    <row r="12959" spans="1:3" x14ac:dyDescent="0.3">
      <c r="A12959">
        <v>105458</v>
      </c>
      <c r="B12959" t="s">
        <v>13130</v>
      </c>
      <c r="C12959" s="64">
        <v>515</v>
      </c>
    </row>
    <row r="12960" spans="1:3" x14ac:dyDescent="0.3">
      <c r="A12960">
        <v>101924</v>
      </c>
      <c r="B12960" t="s">
        <v>13131</v>
      </c>
      <c r="C12960" s="64">
        <v>727</v>
      </c>
    </row>
    <row r="12961" spans="1:3" x14ac:dyDescent="0.3">
      <c r="A12961">
        <v>156460</v>
      </c>
      <c r="B12961" t="s">
        <v>13132</v>
      </c>
      <c r="C12961" s="64">
        <v>286</v>
      </c>
    </row>
    <row r="12962" spans="1:3" x14ac:dyDescent="0.3">
      <c r="A12962">
        <v>151924</v>
      </c>
      <c r="B12962" t="s">
        <v>13133</v>
      </c>
      <c r="C12962" s="64">
        <v>374</v>
      </c>
    </row>
    <row r="12963" spans="1:3" x14ac:dyDescent="0.3">
      <c r="A12963">
        <v>111389</v>
      </c>
      <c r="B12963" t="s">
        <v>13134</v>
      </c>
      <c r="C12963" s="64">
        <v>385</v>
      </c>
    </row>
    <row r="12964" spans="1:3" x14ac:dyDescent="0.3">
      <c r="A12964">
        <v>111390</v>
      </c>
      <c r="B12964" t="s">
        <v>13135</v>
      </c>
      <c r="C12964" s="64">
        <v>385</v>
      </c>
    </row>
    <row r="12965" spans="1:3" x14ac:dyDescent="0.3">
      <c r="A12965">
        <v>122765</v>
      </c>
      <c r="B12965" t="s">
        <v>13136</v>
      </c>
      <c r="C12965" s="64">
        <v>880</v>
      </c>
    </row>
    <row r="12966" spans="1:3" x14ac:dyDescent="0.3">
      <c r="A12966">
        <v>152195</v>
      </c>
      <c r="B12966" t="s">
        <v>13137</v>
      </c>
      <c r="C12966" s="64">
        <v>462</v>
      </c>
    </row>
    <row r="12967" spans="1:3" x14ac:dyDescent="0.3">
      <c r="A12967">
        <v>113122</v>
      </c>
      <c r="B12967" t="s">
        <v>13138</v>
      </c>
      <c r="C12967" s="64">
        <v>4024</v>
      </c>
    </row>
    <row r="12968" spans="1:3" x14ac:dyDescent="0.3">
      <c r="A12968">
        <v>150880</v>
      </c>
      <c r="B12968" t="s">
        <v>13139</v>
      </c>
      <c r="C12968" s="64">
        <v>4697</v>
      </c>
    </row>
    <row r="12969" spans="1:3" x14ac:dyDescent="0.3">
      <c r="A12969">
        <v>151537</v>
      </c>
      <c r="B12969" t="s">
        <v>13140</v>
      </c>
      <c r="C12969" s="64">
        <v>2293</v>
      </c>
    </row>
    <row r="12970" spans="1:3" x14ac:dyDescent="0.3">
      <c r="A12970">
        <v>151593</v>
      </c>
      <c r="B12970" t="s">
        <v>13141</v>
      </c>
      <c r="C12970" s="64">
        <v>5686</v>
      </c>
    </row>
    <row r="12971" spans="1:3" x14ac:dyDescent="0.3">
      <c r="A12971">
        <v>152858</v>
      </c>
      <c r="B12971" t="s">
        <v>13142</v>
      </c>
      <c r="C12971" s="64">
        <v>1261</v>
      </c>
    </row>
    <row r="12972" spans="1:3" x14ac:dyDescent="0.3">
      <c r="A12972">
        <v>153035</v>
      </c>
      <c r="B12972" t="s">
        <v>13143</v>
      </c>
      <c r="C12972" s="64">
        <v>4356</v>
      </c>
    </row>
    <row r="12973" spans="1:3" x14ac:dyDescent="0.3">
      <c r="A12973">
        <v>155671</v>
      </c>
      <c r="B12973" t="s">
        <v>13144</v>
      </c>
      <c r="C12973" s="64">
        <v>935</v>
      </c>
    </row>
    <row r="12974" spans="1:3" x14ac:dyDescent="0.3">
      <c r="A12974">
        <v>155672</v>
      </c>
      <c r="B12974" t="s">
        <v>13145</v>
      </c>
      <c r="C12974" s="64">
        <v>1870</v>
      </c>
    </row>
    <row r="12975" spans="1:3" x14ac:dyDescent="0.3">
      <c r="A12975">
        <v>150791</v>
      </c>
      <c r="B12975" t="s">
        <v>13146</v>
      </c>
      <c r="C12975" s="64">
        <v>550</v>
      </c>
    </row>
    <row r="12976" spans="1:3" x14ac:dyDescent="0.3">
      <c r="A12976">
        <v>150878</v>
      </c>
      <c r="B12976" t="s">
        <v>13147</v>
      </c>
      <c r="C12976" s="64">
        <v>253</v>
      </c>
    </row>
    <row r="12977" spans="1:3" x14ac:dyDescent="0.3">
      <c r="A12977">
        <v>152443</v>
      </c>
      <c r="B12977" t="s">
        <v>13148</v>
      </c>
      <c r="C12977" s="64">
        <v>3080</v>
      </c>
    </row>
    <row r="12978" spans="1:3" x14ac:dyDescent="0.3">
      <c r="A12978">
        <v>152442</v>
      </c>
      <c r="B12978" t="s">
        <v>13149</v>
      </c>
      <c r="C12978" s="64">
        <v>1210</v>
      </c>
    </row>
    <row r="12979" spans="1:3" x14ac:dyDescent="0.3">
      <c r="A12979">
        <v>152444</v>
      </c>
      <c r="B12979" t="s">
        <v>13150</v>
      </c>
      <c r="C12979" s="64">
        <v>6050</v>
      </c>
    </row>
    <row r="12980" spans="1:3" x14ac:dyDescent="0.3">
      <c r="A12980">
        <v>122108</v>
      </c>
      <c r="B12980" t="s">
        <v>13151</v>
      </c>
      <c r="C12980" s="64">
        <v>44</v>
      </c>
    </row>
    <row r="12981" spans="1:3" x14ac:dyDescent="0.3">
      <c r="A12981">
        <v>104226</v>
      </c>
      <c r="B12981" t="s">
        <v>13152</v>
      </c>
      <c r="C12981" s="64">
        <v>494</v>
      </c>
    </row>
    <row r="12982" spans="1:3" x14ac:dyDescent="0.3">
      <c r="A12982">
        <v>104242</v>
      </c>
      <c r="B12982" t="s">
        <v>13153</v>
      </c>
      <c r="C12982" s="64">
        <v>809</v>
      </c>
    </row>
    <row r="12983" spans="1:3" x14ac:dyDescent="0.3">
      <c r="A12983">
        <v>104228</v>
      </c>
      <c r="B12983" t="s">
        <v>13154</v>
      </c>
      <c r="C12983" s="64">
        <v>881</v>
      </c>
    </row>
    <row r="12984" spans="1:3" x14ac:dyDescent="0.3">
      <c r="A12984">
        <v>119715</v>
      </c>
      <c r="B12984" t="s">
        <v>13155</v>
      </c>
      <c r="C12984" s="64">
        <v>4356</v>
      </c>
    </row>
    <row r="12985" spans="1:3" x14ac:dyDescent="0.3">
      <c r="A12985">
        <v>117766</v>
      </c>
      <c r="B12985" t="s">
        <v>13156</v>
      </c>
      <c r="C12985" s="64">
        <v>4356</v>
      </c>
    </row>
    <row r="12986" spans="1:3" x14ac:dyDescent="0.3">
      <c r="A12986">
        <v>118267</v>
      </c>
      <c r="B12986" t="s">
        <v>13157</v>
      </c>
      <c r="C12986" s="64">
        <v>4356</v>
      </c>
    </row>
    <row r="12987" spans="1:3" x14ac:dyDescent="0.3">
      <c r="A12987">
        <v>118621</v>
      </c>
      <c r="B12987" t="s">
        <v>13158</v>
      </c>
      <c r="C12987" s="64">
        <v>4356</v>
      </c>
    </row>
    <row r="12988" spans="1:3" x14ac:dyDescent="0.3">
      <c r="A12988">
        <v>118662</v>
      </c>
      <c r="B12988" t="s">
        <v>13159</v>
      </c>
      <c r="C12988" s="64">
        <v>4356</v>
      </c>
    </row>
    <row r="12989" spans="1:3" x14ac:dyDescent="0.3">
      <c r="A12989">
        <v>156856</v>
      </c>
      <c r="B12989" t="s">
        <v>13160</v>
      </c>
      <c r="C12989" s="64">
        <v>11212</v>
      </c>
    </row>
    <row r="12990" spans="1:3" x14ac:dyDescent="0.3">
      <c r="A12990">
        <v>118620</v>
      </c>
      <c r="B12990" t="s">
        <v>13161</v>
      </c>
      <c r="C12990" s="64">
        <v>4356</v>
      </c>
    </row>
    <row r="12991" spans="1:3" x14ac:dyDescent="0.3">
      <c r="A12991">
        <v>117765</v>
      </c>
      <c r="B12991" t="s">
        <v>13162</v>
      </c>
      <c r="C12991" s="64">
        <v>4356</v>
      </c>
    </row>
    <row r="12992" spans="1:3" x14ac:dyDescent="0.3">
      <c r="A12992">
        <v>116435</v>
      </c>
      <c r="B12992" t="s">
        <v>13163</v>
      </c>
      <c r="C12992" s="64">
        <v>1496</v>
      </c>
    </row>
    <row r="12993" spans="1:3" x14ac:dyDescent="0.3">
      <c r="A12993">
        <v>155823</v>
      </c>
      <c r="B12993" t="s">
        <v>13164</v>
      </c>
      <c r="C12993" s="64">
        <v>471</v>
      </c>
    </row>
    <row r="12994" spans="1:3" x14ac:dyDescent="0.3">
      <c r="A12994">
        <v>155836</v>
      </c>
      <c r="B12994" t="s">
        <v>13165</v>
      </c>
      <c r="C12994" s="64">
        <v>533</v>
      </c>
    </row>
    <row r="12995" spans="1:3" x14ac:dyDescent="0.3">
      <c r="A12995">
        <v>156244</v>
      </c>
      <c r="B12995" t="s">
        <v>13166</v>
      </c>
      <c r="C12995" s="64">
        <v>564</v>
      </c>
    </row>
    <row r="12996" spans="1:3" x14ac:dyDescent="0.3">
      <c r="A12996">
        <v>157902</v>
      </c>
      <c r="B12996" t="s">
        <v>13167</v>
      </c>
      <c r="C12996" s="64">
        <v>619</v>
      </c>
    </row>
    <row r="12997" spans="1:3" x14ac:dyDescent="0.3">
      <c r="A12997">
        <v>158210</v>
      </c>
      <c r="B12997" t="s">
        <v>13168</v>
      </c>
      <c r="C12997" s="64">
        <v>416</v>
      </c>
    </row>
    <row r="12998" spans="1:3" x14ac:dyDescent="0.3">
      <c r="A12998">
        <v>151977</v>
      </c>
      <c r="B12998" t="s">
        <v>13169</v>
      </c>
      <c r="C12998" s="64">
        <v>924</v>
      </c>
    </row>
    <row r="12999" spans="1:3" x14ac:dyDescent="0.3">
      <c r="A12999">
        <v>152412</v>
      </c>
      <c r="B12999" t="s">
        <v>13170</v>
      </c>
      <c r="C12999" s="64">
        <v>207</v>
      </c>
    </row>
    <row r="13000" spans="1:3" x14ac:dyDescent="0.3">
      <c r="A13000">
        <v>152413</v>
      </c>
      <c r="B13000" t="s">
        <v>13171</v>
      </c>
      <c r="C13000" s="64">
        <v>119</v>
      </c>
    </row>
    <row r="13001" spans="1:3" x14ac:dyDescent="0.3">
      <c r="A13001">
        <v>158098</v>
      </c>
      <c r="B13001" t="s">
        <v>13172</v>
      </c>
      <c r="C13001" s="64">
        <v>249</v>
      </c>
    </row>
    <row r="13002" spans="1:3" x14ac:dyDescent="0.3">
      <c r="A13002">
        <v>120483</v>
      </c>
      <c r="B13002" t="s">
        <v>13173</v>
      </c>
      <c r="C13002" s="64">
        <v>279</v>
      </c>
    </row>
    <row r="13003" spans="1:3" x14ac:dyDescent="0.3">
      <c r="A13003">
        <v>121983</v>
      </c>
      <c r="B13003" t="s">
        <v>13174</v>
      </c>
      <c r="C13003" s="64">
        <v>279</v>
      </c>
    </row>
    <row r="13004" spans="1:3" x14ac:dyDescent="0.3">
      <c r="A13004">
        <v>158474</v>
      </c>
      <c r="B13004" t="s">
        <v>13175</v>
      </c>
      <c r="C13004" s="64">
        <v>400</v>
      </c>
    </row>
    <row r="13005" spans="1:3" x14ac:dyDescent="0.3">
      <c r="A13005">
        <v>121733</v>
      </c>
      <c r="B13005" t="s">
        <v>13176</v>
      </c>
      <c r="C13005" s="64">
        <v>429</v>
      </c>
    </row>
    <row r="13006" spans="1:3" x14ac:dyDescent="0.3">
      <c r="A13006">
        <v>156974</v>
      </c>
      <c r="B13006" t="s">
        <v>13177</v>
      </c>
      <c r="C13006" s="64">
        <v>1122</v>
      </c>
    </row>
    <row r="13007" spans="1:3" x14ac:dyDescent="0.3">
      <c r="A13007">
        <v>156975</v>
      </c>
      <c r="B13007" t="s">
        <v>13178</v>
      </c>
      <c r="C13007" s="64">
        <v>1122</v>
      </c>
    </row>
    <row r="13008" spans="1:3" x14ac:dyDescent="0.3">
      <c r="A13008">
        <v>157443</v>
      </c>
      <c r="B13008" t="s">
        <v>13179</v>
      </c>
      <c r="C13008" s="64">
        <v>1122</v>
      </c>
    </row>
    <row r="13009" spans="1:3" x14ac:dyDescent="0.3">
      <c r="A13009">
        <v>157444</v>
      </c>
      <c r="B13009" t="s">
        <v>13180</v>
      </c>
      <c r="C13009" s="64">
        <v>1122</v>
      </c>
    </row>
    <row r="13010" spans="1:3" x14ac:dyDescent="0.3">
      <c r="A13010">
        <v>155979</v>
      </c>
      <c r="B13010" t="s">
        <v>13181</v>
      </c>
      <c r="C13010" s="64">
        <v>2048</v>
      </c>
    </row>
    <row r="13011" spans="1:3" x14ac:dyDescent="0.3">
      <c r="A13011">
        <v>114594</v>
      </c>
      <c r="B13011" t="s">
        <v>13182</v>
      </c>
      <c r="C13011" s="64">
        <v>451</v>
      </c>
    </row>
    <row r="13012" spans="1:3" x14ac:dyDescent="0.3">
      <c r="A13012">
        <v>151547</v>
      </c>
      <c r="B13012" t="s">
        <v>13183</v>
      </c>
      <c r="C13012" s="64">
        <v>429</v>
      </c>
    </row>
    <row r="13013" spans="1:3" x14ac:dyDescent="0.3">
      <c r="A13013">
        <v>152782</v>
      </c>
      <c r="B13013" t="s">
        <v>13184</v>
      </c>
      <c r="C13013" s="64">
        <v>330</v>
      </c>
    </row>
    <row r="13014" spans="1:3" x14ac:dyDescent="0.3">
      <c r="A13014">
        <v>122797</v>
      </c>
      <c r="B13014" t="s">
        <v>13185</v>
      </c>
      <c r="C13014" s="64">
        <v>978</v>
      </c>
    </row>
    <row r="13015" spans="1:3" x14ac:dyDescent="0.3">
      <c r="A13015">
        <v>122796</v>
      </c>
      <c r="B13015" t="s">
        <v>13186</v>
      </c>
      <c r="C13015" s="64">
        <v>978</v>
      </c>
    </row>
    <row r="13016" spans="1:3" x14ac:dyDescent="0.3">
      <c r="A13016">
        <v>152418</v>
      </c>
      <c r="B13016" t="s">
        <v>13187</v>
      </c>
      <c r="C13016" s="64">
        <v>978</v>
      </c>
    </row>
    <row r="13017" spans="1:3" x14ac:dyDescent="0.3">
      <c r="A13017">
        <v>153351</v>
      </c>
      <c r="B13017" t="s">
        <v>13188</v>
      </c>
      <c r="C13017" s="64">
        <v>1185</v>
      </c>
    </row>
    <row r="13018" spans="1:3" x14ac:dyDescent="0.3">
      <c r="A13018">
        <v>154372</v>
      </c>
      <c r="B13018" t="s">
        <v>13189</v>
      </c>
      <c r="C13018" s="64">
        <v>1185</v>
      </c>
    </row>
    <row r="13019" spans="1:3" x14ac:dyDescent="0.3">
      <c r="A13019">
        <v>154373</v>
      </c>
      <c r="B13019" t="s">
        <v>13190</v>
      </c>
      <c r="C13019" s="64">
        <v>1185</v>
      </c>
    </row>
    <row r="13020" spans="1:3" x14ac:dyDescent="0.3">
      <c r="A13020">
        <v>154374</v>
      </c>
      <c r="B13020" t="s">
        <v>13191</v>
      </c>
      <c r="C13020" s="64">
        <v>1185</v>
      </c>
    </row>
    <row r="13021" spans="1:3" x14ac:dyDescent="0.3">
      <c r="A13021">
        <v>156140</v>
      </c>
      <c r="B13021" t="s">
        <v>13192</v>
      </c>
      <c r="C13021" s="64">
        <v>1518</v>
      </c>
    </row>
    <row r="13022" spans="1:3" x14ac:dyDescent="0.3">
      <c r="A13022">
        <v>156141</v>
      </c>
      <c r="B13022" t="s">
        <v>13193</v>
      </c>
      <c r="C13022" s="64">
        <v>1518</v>
      </c>
    </row>
    <row r="13023" spans="1:3" x14ac:dyDescent="0.3">
      <c r="A13023">
        <v>156662</v>
      </c>
      <c r="B13023" t="s">
        <v>13194</v>
      </c>
      <c r="C13023" s="64">
        <v>1185</v>
      </c>
    </row>
    <row r="13024" spans="1:3" x14ac:dyDescent="0.3">
      <c r="A13024">
        <v>158494</v>
      </c>
      <c r="B13024" t="s">
        <v>13195</v>
      </c>
      <c r="C13024" s="64">
        <v>1185</v>
      </c>
    </row>
    <row r="13025" spans="1:3" x14ac:dyDescent="0.3">
      <c r="A13025">
        <v>156271</v>
      </c>
      <c r="B13025" t="s">
        <v>13196</v>
      </c>
      <c r="C13025" s="64">
        <v>954</v>
      </c>
    </row>
    <row r="13026" spans="1:3" x14ac:dyDescent="0.3">
      <c r="A13026">
        <v>156367</v>
      </c>
      <c r="B13026" t="s">
        <v>13197</v>
      </c>
      <c r="C13026" s="64">
        <v>699</v>
      </c>
    </row>
    <row r="13027" spans="1:3" x14ac:dyDescent="0.3">
      <c r="A13027">
        <v>151930</v>
      </c>
      <c r="B13027" t="s">
        <v>13198</v>
      </c>
      <c r="C13027" s="64">
        <v>978</v>
      </c>
    </row>
    <row r="13028" spans="1:3" x14ac:dyDescent="0.3">
      <c r="A13028">
        <v>153471</v>
      </c>
      <c r="B13028" t="s">
        <v>13199</v>
      </c>
      <c r="C13028" s="64">
        <v>495</v>
      </c>
    </row>
    <row r="13029" spans="1:3" x14ac:dyDescent="0.3">
      <c r="A13029">
        <v>157362</v>
      </c>
      <c r="B13029" t="s">
        <v>13200</v>
      </c>
      <c r="C13029" s="64">
        <v>930</v>
      </c>
    </row>
    <row r="13030" spans="1:3" x14ac:dyDescent="0.3">
      <c r="A13030">
        <v>115533</v>
      </c>
      <c r="B13030" t="s">
        <v>13201</v>
      </c>
      <c r="C13030" s="64">
        <v>974</v>
      </c>
    </row>
    <row r="13031" spans="1:3" x14ac:dyDescent="0.3">
      <c r="A13031">
        <v>153426</v>
      </c>
      <c r="B13031" t="s">
        <v>13202</v>
      </c>
      <c r="C13031" s="64">
        <v>1091</v>
      </c>
    </row>
    <row r="13032" spans="1:3" x14ac:dyDescent="0.3">
      <c r="A13032">
        <v>104045</v>
      </c>
      <c r="B13032" t="s">
        <v>13203</v>
      </c>
      <c r="C13032" s="64">
        <v>503</v>
      </c>
    </row>
    <row r="13033" spans="1:3" x14ac:dyDescent="0.3">
      <c r="A13033">
        <v>104047</v>
      </c>
      <c r="B13033" t="s">
        <v>13204</v>
      </c>
      <c r="C13033" s="64">
        <v>597</v>
      </c>
    </row>
    <row r="13034" spans="1:3" x14ac:dyDescent="0.3">
      <c r="A13034">
        <v>156272</v>
      </c>
      <c r="B13034" t="s">
        <v>13205</v>
      </c>
      <c r="C13034" s="64">
        <v>438</v>
      </c>
    </row>
    <row r="13035" spans="1:3" x14ac:dyDescent="0.3">
      <c r="A13035">
        <v>157373</v>
      </c>
      <c r="B13035" t="s">
        <v>13206</v>
      </c>
      <c r="C13035" s="64">
        <v>558</v>
      </c>
    </row>
    <row r="13036" spans="1:3" x14ac:dyDescent="0.3">
      <c r="A13036">
        <v>155196</v>
      </c>
      <c r="B13036" t="s">
        <v>13207</v>
      </c>
      <c r="C13036" s="64">
        <v>428</v>
      </c>
    </row>
    <row r="13037" spans="1:3" x14ac:dyDescent="0.3">
      <c r="A13037">
        <v>122873</v>
      </c>
      <c r="B13037" t="s">
        <v>13208</v>
      </c>
      <c r="C13037" s="64">
        <v>451</v>
      </c>
    </row>
    <row r="13038" spans="1:3" x14ac:dyDescent="0.3">
      <c r="A13038">
        <v>150439</v>
      </c>
      <c r="B13038" t="s">
        <v>13209</v>
      </c>
      <c r="C13038" s="64">
        <v>3740</v>
      </c>
    </row>
    <row r="13039" spans="1:3" x14ac:dyDescent="0.3">
      <c r="A13039">
        <v>150095</v>
      </c>
      <c r="B13039" t="s">
        <v>13210</v>
      </c>
      <c r="C13039" s="64">
        <v>11649</v>
      </c>
    </row>
    <row r="13040" spans="1:3" x14ac:dyDescent="0.3">
      <c r="A13040">
        <v>122945</v>
      </c>
      <c r="B13040" t="s">
        <v>13211</v>
      </c>
      <c r="C13040" s="64">
        <v>58</v>
      </c>
    </row>
    <row r="13041" spans="1:3" x14ac:dyDescent="0.3">
      <c r="A13041">
        <v>155593</v>
      </c>
      <c r="B13041" t="s">
        <v>13212</v>
      </c>
      <c r="C13041" s="64">
        <v>580</v>
      </c>
    </row>
    <row r="13042" spans="1:3" x14ac:dyDescent="0.3">
      <c r="A13042">
        <v>117322</v>
      </c>
      <c r="B13042" t="s">
        <v>13213</v>
      </c>
      <c r="C13042" s="64">
        <v>423</v>
      </c>
    </row>
    <row r="13043" spans="1:3" x14ac:dyDescent="0.3">
      <c r="A13043">
        <v>117483</v>
      </c>
      <c r="B13043" t="s">
        <v>13214</v>
      </c>
      <c r="C13043" s="64">
        <v>423</v>
      </c>
    </row>
    <row r="13044" spans="1:3" x14ac:dyDescent="0.3">
      <c r="A13044">
        <v>152646</v>
      </c>
      <c r="B13044" t="s">
        <v>13215</v>
      </c>
      <c r="C13044" s="64">
        <v>243</v>
      </c>
    </row>
    <row r="13045" spans="1:3" x14ac:dyDescent="0.3">
      <c r="A13045">
        <v>157535</v>
      </c>
      <c r="B13045" t="s">
        <v>13216</v>
      </c>
      <c r="C13045" s="64">
        <v>338</v>
      </c>
    </row>
    <row r="13046" spans="1:3" x14ac:dyDescent="0.3">
      <c r="A13046">
        <v>157518</v>
      </c>
      <c r="B13046" t="s">
        <v>13217</v>
      </c>
      <c r="C13046" s="64">
        <v>291</v>
      </c>
    </row>
    <row r="13047" spans="1:3" x14ac:dyDescent="0.3">
      <c r="A13047">
        <v>158291</v>
      </c>
      <c r="B13047" t="s">
        <v>13218</v>
      </c>
      <c r="C13047" s="64">
        <v>273</v>
      </c>
    </row>
    <row r="13048" spans="1:3" x14ac:dyDescent="0.3">
      <c r="A13048">
        <v>157524</v>
      </c>
      <c r="B13048" t="s">
        <v>13219</v>
      </c>
      <c r="C13048" s="64">
        <v>92</v>
      </c>
    </row>
    <row r="13049" spans="1:3" x14ac:dyDescent="0.3">
      <c r="A13049">
        <v>157527</v>
      </c>
      <c r="B13049" t="s">
        <v>13220</v>
      </c>
      <c r="C13049" s="64">
        <v>473</v>
      </c>
    </row>
    <row r="13050" spans="1:3" x14ac:dyDescent="0.3">
      <c r="A13050">
        <v>118730</v>
      </c>
      <c r="B13050" t="s">
        <v>13221</v>
      </c>
      <c r="C13050" s="64">
        <v>1234</v>
      </c>
    </row>
    <row r="13051" spans="1:3" x14ac:dyDescent="0.3">
      <c r="A13051">
        <v>152645</v>
      </c>
      <c r="B13051" t="s">
        <v>13222</v>
      </c>
      <c r="C13051" s="64">
        <v>440</v>
      </c>
    </row>
    <row r="13052" spans="1:3" x14ac:dyDescent="0.3">
      <c r="A13052">
        <v>153495</v>
      </c>
      <c r="B13052" t="s">
        <v>13223</v>
      </c>
      <c r="C13052" s="64">
        <v>391</v>
      </c>
    </row>
    <row r="13053" spans="1:3" x14ac:dyDescent="0.3">
      <c r="A13053">
        <v>157520</v>
      </c>
      <c r="B13053" t="s">
        <v>13224</v>
      </c>
      <c r="C13053" s="64">
        <v>81</v>
      </c>
    </row>
    <row r="13054" spans="1:3" x14ac:dyDescent="0.3">
      <c r="A13054">
        <v>157548</v>
      </c>
      <c r="B13054" t="s">
        <v>13225</v>
      </c>
      <c r="C13054" s="64">
        <v>101</v>
      </c>
    </row>
    <row r="13055" spans="1:3" x14ac:dyDescent="0.3">
      <c r="A13055">
        <v>157554</v>
      </c>
      <c r="B13055" t="s">
        <v>13226</v>
      </c>
      <c r="C13055" s="64">
        <v>200</v>
      </c>
    </row>
    <row r="13056" spans="1:3" x14ac:dyDescent="0.3">
      <c r="A13056">
        <v>157555</v>
      </c>
      <c r="B13056" t="s">
        <v>13227</v>
      </c>
      <c r="C13056" s="64">
        <v>200</v>
      </c>
    </row>
    <row r="13057" spans="1:3" x14ac:dyDescent="0.3">
      <c r="A13057">
        <v>158464</v>
      </c>
      <c r="B13057" t="s">
        <v>13228</v>
      </c>
      <c r="C13057" s="64">
        <v>768</v>
      </c>
    </row>
    <row r="13058" spans="1:3" x14ac:dyDescent="0.3">
      <c r="A13058">
        <v>158468</v>
      </c>
      <c r="B13058" t="s">
        <v>13229</v>
      </c>
      <c r="C13058" s="64">
        <v>880</v>
      </c>
    </row>
    <row r="13059" spans="1:3" x14ac:dyDescent="0.3">
      <c r="A13059">
        <v>153959</v>
      </c>
      <c r="B13059" t="s">
        <v>13230</v>
      </c>
      <c r="C13059" s="64">
        <v>443</v>
      </c>
    </row>
    <row r="13060" spans="1:3" x14ac:dyDescent="0.3">
      <c r="A13060">
        <v>152531</v>
      </c>
      <c r="B13060" t="s">
        <v>13231</v>
      </c>
      <c r="C13060" s="64">
        <v>284</v>
      </c>
    </row>
    <row r="13061" spans="1:3" x14ac:dyDescent="0.3">
      <c r="A13061">
        <v>153447</v>
      </c>
      <c r="B13061" t="s">
        <v>13232</v>
      </c>
      <c r="C13061" s="64">
        <v>5412</v>
      </c>
    </row>
    <row r="13062" spans="1:3" x14ac:dyDescent="0.3">
      <c r="A13062">
        <v>152801</v>
      </c>
      <c r="B13062" t="s">
        <v>13233</v>
      </c>
      <c r="C13062" s="64">
        <v>1210</v>
      </c>
    </row>
    <row r="13063" spans="1:3" x14ac:dyDescent="0.3">
      <c r="A13063">
        <v>117052</v>
      </c>
      <c r="B13063" t="s">
        <v>13234</v>
      </c>
      <c r="C13063" s="64">
        <v>989</v>
      </c>
    </row>
    <row r="13064" spans="1:3" x14ac:dyDescent="0.3">
      <c r="A13064">
        <v>116877</v>
      </c>
      <c r="B13064" t="s">
        <v>13235</v>
      </c>
      <c r="C13064" s="64">
        <v>1065</v>
      </c>
    </row>
    <row r="13065" spans="1:3" x14ac:dyDescent="0.3">
      <c r="A13065">
        <v>117051</v>
      </c>
      <c r="B13065" t="s">
        <v>13236</v>
      </c>
      <c r="C13065" s="64">
        <v>1132</v>
      </c>
    </row>
    <row r="13066" spans="1:3" x14ac:dyDescent="0.3">
      <c r="A13066">
        <v>109361</v>
      </c>
      <c r="B13066" t="s">
        <v>13237</v>
      </c>
      <c r="C13066" s="64">
        <v>897</v>
      </c>
    </row>
    <row r="13067" spans="1:3" x14ac:dyDescent="0.3">
      <c r="A13067">
        <v>158350</v>
      </c>
      <c r="B13067" t="s">
        <v>13238</v>
      </c>
      <c r="C13067" s="64">
        <v>1259</v>
      </c>
    </row>
    <row r="13068" spans="1:3" x14ac:dyDescent="0.3">
      <c r="A13068">
        <v>103872</v>
      </c>
      <c r="B13068" t="s">
        <v>13239</v>
      </c>
      <c r="C13068" s="64">
        <v>19</v>
      </c>
    </row>
    <row r="13069" spans="1:3" x14ac:dyDescent="0.3">
      <c r="A13069">
        <v>152497</v>
      </c>
      <c r="B13069" t="s">
        <v>13240</v>
      </c>
      <c r="C13069" s="64">
        <v>1437</v>
      </c>
    </row>
    <row r="13070" spans="1:3" x14ac:dyDescent="0.3">
      <c r="A13070">
        <v>103416</v>
      </c>
      <c r="B13070" t="s">
        <v>13241</v>
      </c>
      <c r="C13070" s="64">
        <v>21</v>
      </c>
    </row>
    <row r="13071" spans="1:3" x14ac:dyDescent="0.3">
      <c r="A13071" t="s">
        <v>5436</v>
      </c>
      <c r="B13071" t="s">
        <v>13242</v>
      </c>
      <c r="C13071" s="64">
        <v>53</v>
      </c>
    </row>
    <row r="13072" spans="1:3" x14ac:dyDescent="0.3">
      <c r="A13072">
        <v>152415</v>
      </c>
      <c r="B13072" t="s">
        <v>13243</v>
      </c>
      <c r="C13072" s="64">
        <v>350</v>
      </c>
    </row>
    <row r="13073" spans="1:3" x14ac:dyDescent="0.3">
      <c r="A13073">
        <v>152417</v>
      </c>
      <c r="B13073" t="s">
        <v>13244</v>
      </c>
      <c r="C13073" s="64">
        <v>344</v>
      </c>
    </row>
    <row r="13074" spans="1:3" x14ac:dyDescent="0.3">
      <c r="A13074">
        <v>104121</v>
      </c>
      <c r="B13074" t="s">
        <v>13245</v>
      </c>
      <c r="C13074" s="64">
        <v>86</v>
      </c>
    </row>
    <row r="13075" spans="1:3" x14ac:dyDescent="0.3">
      <c r="A13075">
        <v>108172</v>
      </c>
      <c r="B13075" t="s">
        <v>13246</v>
      </c>
      <c r="C13075" s="64">
        <v>56</v>
      </c>
    </row>
    <row r="13076" spans="1:3" x14ac:dyDescent="0.3">
      <c r="A13076">
        <v>112260</v>
      </c>
      <c r="B13076" t="s">
        <v>13247</v>
      </c>
      <c r="C13076" s="64">
        <v>62</v>
      </c>
    </row>
    <row r="13077" spans="1:3" x14ac:dyDescent="0.3">
      <c r="A13077">
        <v>112304</v>
      </c>
      <c r="B13077" t="s">
        <v>13248</v>
      </c>
      <c r="C13077" s="64">
        <v>119</v>
      </c>
    </row>
    <row r="13078" spans="1:3" x14ac:dyDescent="0.3">
      <c r="A13078">
        <v>113771</v>
      </c>
      <c r="B13078" t="s">
        <v>13249</v>
      </c>
      <c r="C13078" s="64">
        <v>95</v>
      </c>
    </row>
    <row r="13079" spans="1:3" x14ac:dyDescent="0.3">
      <c r="A13079">
        <v>117027</v>
      </c>
      <c r="B13079" t="s">
        <v>13250</v>
      </c>
      <c r="C13079" s="64">
        <v>62</v>
      </c>
    </row>
    <row r="13080" spans="1:3" x14ac:dyDescent="0.3">
      <c r="A13080">
        <v>117087</v>
      </c>
      <c r="B13080" t="s">
        <v>13251</v>
      </c>
      <c r="C13080" s="64">
        <v>62</v>
      </c>
    </row>
    <row r="13081" spans="1:3" x14ac:dyDescent="0.3">
      <c r="A13081">
        <v>111747</v>
      </c>
      <c r="B13081" t="s">
        <v>13252</v>
      </c>
      <c r="C13081" s="64">
        <v>99</v>
      </c>
    </row>
    <row r="13082" spans="1:3" x14ac:dyDescent="0.3">
      <c r="A13082">
        <v>109578</v>
      </c>
      <c r="B13082" t="s">
        <v>13253</v>
      </c>
      <c r="C13082" s="64">
        <v>1040</v>
      </c>
    </row>
    <row r="13083" spans="1:3" x14ac:dyDescent="0.3">
      <c r="A13083">
        <v>114590</v>
      </c>
      <c r="B13083" t="s">
        <v>13254</v>
      </c>
      <c r="C13083" s="64">
        <v>203</v>
      </c>
    </row>
    <row r="13084" spans="1:3" x14ac:dyDescent="0.3">
      <c r="A13084">
        <v>115078</v>
      </c>
      <c r="B13084" t="s">
        <v>13255</v>
      </c>
      <c r="C13084" s="64">
        <v>206</v>
      </c>
    </row>
    <row r="13085" spans="1:3" x14ac:dyDescent="0.3">
      <c r="A13085">
        <v>109432</v>
      </c>
      <c r="B13085" t="s">
        <v>13256</v>
      </c>
      <c r="C13085" s="64">
        <v>216</v>
      </c>
    </row>
    <row r="13086" spans="1:3" x14ac:dyDescent="0.3">
      <c r="A13086">
        <v>157261</v>
      </c>
      <c r="B13086" t="s">
        <v>13257</v>
      </c>
      <c r="C13086" s="64">
        <v>794</v>
      </c>
    </row>
    <row r="13087" spans="1:3" x14ac:dyDescent="0.3">
      <c r="A13087">
        <v>101568</v>
      </c>
      <c r="B13087" t="s">
        <v>13258</v>
      </c>
      <c r="C13087" s="64">
        <v>95</v>
      </c>
    </row>
    <row r="13088" spans="1:3" x14ac:dyDescent="0.3">
      <c r="A13088">
        <v>111801</v>
      </c>
      <c r="B13088" t="s">
        <v>13259</v>
      </c>
      <c r="C13088" s="64">
        <v>107</v>
      </c>
    </row>
    <row r="13089" spans="1:3" x14ac:dyDescent="0.3">
      <c r="A13089">
        <v>111748</v>
      </c>
      <c r="B13089" t="s">
        <v>13260</v>
      </c>
      <c r="C13089" s="64">
        <v>99</v>
      </c>
    </row>
    <row r="13090" spans="1:3" x14ac:dyDescent="0.3">
      <c r="A13090">
        <v>112764</v>
      </c>
      <c r="B13090" t="s">
        <v>13261</v>
      </c>
      <c r="C13090" s="64">
        <v>660</v>
      </c>
    </row>
    <row r="13091" spans="1:3" x14ac:dyDescent="0.3">
      <c r="A13091">
        <v>157659</v>
      </c>
      <c r="B13091" t="s">
        <v>13262</v>
      </c>
      <c r="C13091" s="64">
        <v>880</v>
      </c>
    </row>
    <row r="13092" spans="1:3" x14ac:dyDescent="0.3">
      <c r="A13092">
        <v>157665</v>
      </c>
      <c r="B13092" t="s">
        <v>13263</v>
      </c>
      <c r="C13092" s="64">
        <v>440</v>
      </c>
    </row>
    <row r="13093" spans="1:3" x14ac:dyDescent="0.3">
      <c r="A13093">
        <v>116209</v>
      </c>
      <c r="B13093" t="s">
        <v>13264</v>
      </c>
      <c r="C13093" s="64">
        <v>207</v>
      </c>
    </row>
    <row r="13094" spans="1:3" x14ac:dyDescent="0.3">
      <c r="A13094">
        <v>116210</v>
      </c>
      <c r="B13094" t="s">
        <v>13265</v>
      </c>
      <c r="C13094" s="64">
        <v>231</v>
      </c>
    </row>
    <row r="13095" spans="1:3" x14ac:dyDescent="0.3">
      <c r="A13095">
        <v>152326</v>
      </c>
      <c r="B13095" t="s">
        <v>13266</v>
      </c>
      <c r="C13095" s="64">
        <v>212</v>
      </c>
    </row>
    <row r="13096" spans="1:3" x14ac:dyDescent="0.3">
      <c r="A13096">
        <v>156868</v>
      </c>
      <c r="B13096" t="s">
        <v>13267</v>
      </c>
      <c r="C13096" s="64">
        <v>2816</v>
      </c>
    </row>
    <row r="13097" spans="1:3" x14ac:dyDescent="0.3">
      <c r="A13097">
        <v>155831</v>
      </c>
      <c r="B13097" t="s">
        <v>13268</v>
      </c>
      <c r="C13097" s="64">
        <v>2816</v>
      </c>
    </row>
    <row r="13098" spans="1:3" x14ac:dyDescent="0.3">
      <c r="A13098">
        <v>155952</v>
      </c>
      <c r="B13098" t="s">
        <v>13269</v>
      </c>
      <c r="C13098" s="64">
        <v>2816</v>
      </c>
    </row>
    <row r="13099" spans="1:3" x14ac:dyDescent="0.3">
      <c r="A13099">
        <v>156595</v>
      </c>
      <c r="B13099" t="s">
        <v>13270</v>
      </c>
      <c r="C13099" s="64">
        <v>2344</v>
      </c>
    </row>
    <row r="13100" spans="1:3" x14ac:dyDescent="0.3">
      <c r="A13100">
        <v>117135</v>
      </c>
      <c r="B13100" t="s">
        <v>13271</v>
      </c>
      <c r="C13100" s="64">
        <v>1409</v>
      </c>
    </row>
    <row r="13101" spans="1:3" x14ac:dyDescent="0.3">
      <c r="A13101">
        <v>152397</v>
      </c>
      <c r="B13101" t="s">
        <v>13272</v>
      </c>
      <c r="C13101" s="64">
        <v>136</v>
      </c>
    </row>
    <row r="13102" spans="1:3" x14ac:dyDescent="0.3">
      <c r="A13102">
        <v>103233</v>
      </c>
      <c r="B13102" t="s">
        <v>13273</v>
      </c>
      <c r="C13102" s="64">
        <v>93</v>
      </c>
    </row>
    <row r="13103" spans="1:3" x14ac:dyDescent="0.3">
      <c r="A13103">
        <v>155914</v>
      </c>
      <c r="B13103" t="s">
        <v>13274</v>
      </c>
      <c r="C13103" s="64">
        <v>3471</v>
      </c>
    </row>
    <row r="13104" spans="1:3" x14ac:dyDescent="0.3">
      <c r="A13104">
        <v>156864</v>
      </c>
      <c r="B13104" t="s">
        <v>13275</v>
      </c>
      <c r="C13104" s="64">
        <v>2932</v>
      </c>
    </row>
    <row r="13105" spans="1:3" x14ac:dyDescent="0.3">
      <c r="A13105">
        <v>157003</v>
      </c>
      <c r="B13105" t="s">
        <v>13276</v>
      </c>
      <c r="C13105" s="64">
        <v>3471</v>
      </c>
    </row>
    <row r="13106" spans="1:3" x14ac:dyDescent="0.3">
      <c r="A13106">
        <v>158160</v>
      </c>
      <c r="B13106" t="s">
        <v>13277</v>
      </c>
      <c r="C13106" s="64">
        <v>3471</v>
      </c>
    </row>
    <row r="13107" spans="1:3" x14ac:dyDescent="0.3">
      <c r="A13107">
        <v>155844</v>
      </c>
      <c r="B13107" t="s">
        <v>13278</v>
      </c>
      <c r="C13107" s="64">
        <v>2954</v>
      </c>
    </row>
    <row r="13108" spans="1:3" x14ac:dyDescent="0.3">
      <c r="A13108">
        <v>156684</v>
      </c>
      <c r="B13108" t="s">
        <v>13279</v>
      </c>
      <c r="C13108" s="64">
        <v>2455</v>
      </c>
    </row>
    <row r="13109" spans="1:3" x14ac:dyDescent="0.3">
      <c r="A13109">
        <v>156867</v>
      </c>
      <c r="B13109" t="s">
        <v>13280</v>
      </c>
      <c r="C13109" s="64">
        <v>2954</v>
      </c>
    </row>
    <row r="13110" spans="1:3" x14ac:dyDescent="0.3">
      <c r="A13110">
        <v>155850</v>
      </c>
      <c r="B13110" t="s">
        <v>13281</v>
      </c>
      <c r="C13110" s="64">
        <v>2932</v>
      </c>
    </row>
    <row r="13111" spans="1:3" x14ac:dyDescent="0.3">
      <c r="A13111">
        <v>156869</v>
      </c>
      <c r="B13111" t="s">
        <v>13282</v>
      </c>
      <c r="C13111" s="64">
        <v>2932</v>
      </c>
    </row>
    <row r="13112" spans="1:3" x14ac:dyDescent="0.3">
      <c r="A13112">
        <v>155852</v>
      </c>
      <c r="B13112" t="s">
        <v>13283</v>
      </c>
      <c r="C13112" s="64">
        <v>2206</v>
      </c>
    </row>
    <row r="13113" spans="1:3" x14ac:dyDescent="0.3">
      <c r="A13113">
        <v>117076</v>
      </c>
      <c r="B13113" t="s">
        <v>13284</v>
      </c>
      <c r="C13113" s="64">
        <v>1463</v>
      </c>
    </row>
    <row r="13114" spans="1:3" x14ac:dyDescent="0.3">
      <c r="A13114">
        <v>155524</v>
      </c>
      <c r="B13114" t="s">
        <v>13285</v>
      </c>
      <c r="C13114" s="64">
        <v>1259</v>
      </c>
    </row>
    <row r="13115" spans="1:3" x14ac:dyDescent="0.3">
      <c r="A13115">
        <v>117134</v>
      </c>
      <c r="B13115" t="s">
        <v>13286</v>
      </c>
      <c r="C13115" s="64">
        <v>939</v>
      </c>
    </row>
    <row r="13116" spans="1:3" x14ac:dyDescent="0.3">
      <c r="A13116">
        <v>154114</v>
      </c>
      <c r="B13116" t="s">
        <v>13287</v>
      </c>
      <c r="C13116" s="64">
        <v>1126</v>
      </c>
    </row>
    <row r="13117" spans="1:3" x14ac:dyDescent="0.3">
      <c r="A13117">
        <v>158304</v>
      </c>
      <c r="B13117" t="s">
        <v>13288</v>
      </c>
      <c r="C13117" s="64">
        <v>36300</v>
      </c>
    </row>
    <row r="13118" spans="1:3" x14ac:dyDescent="0.3">
      <c r="A13118">
        <v>156145</v>
      </c>
      <c r="B13118" t="s">
        <v>13289</v>
      </c>
      <c r="C13118" s="64">
        <v>28600</v>
      </c>
    </row>
    <row r="13119" spans="1:3" x14ac:dyDescent="0.3">
      <c r="A13119">
        <v>112201</v>
      </c>
      <c r="B13119" t="s">
        <v>13290</v>
      </c>
      <c r="C13119" s="64">
        <v>163</v>
      </c>
    </row>
    <row r="13120" spans="1:3" x14ac:dyDescent="0.3">
      <c r="A13120">
        <v>156175</v>
      </c>
      <c r="B13120" t="s">
        <v>13291</v>
      </c>
      <c r="C13120" s="64">
        <v>440</v>
      </c>
    </row>
    <row r="13121" spans="1:3" x14ac:dyDescent="0.3">
      <c r="A13121">
        <v>104947</v>
      </c>
      <c r="B13121" t="s">
        <v>13292</v>
      </c>
      <c r="C13121" s="64">
        <v>71</v>
      </c>
    </row>
    <row r="13122" spans="1:3" x14ac:dyDescent="0.3">
      <c r="A13122">
        <v>104950</v>
      </c>
      <c r="B13122" t="s">
        <v>13293</v>
      </c>
      <c r="C13122" s="64">
        <v>71</v>
      </c>
    </row>
    <row r="13123" spans="1:3" x14ac:dyDescent="0.3">
      <c r="A13123">
        <v>104953</v>
      </c>
      <c r="B13123" t="s">
        <v>13294</v>
      </c>
      <c r="C13123" s="64">
        <v>71</v>
      </c>
    </row>
    <row r="13124" spans="1:3" x14ac:dyDescent="0.3">
      <c r="A13124">
        <v>104956</v>
      </c>
      <c r="B13124" t="s">
        <v>13295</v>
      </c>
      <c r="C13124" s="64">
        <v>71</v>
      </c>
    </row>
    <row r="13125" spans="1:3" x14ac:dyDescent="0.3">
      <c r="A13125">
        <v>104960</v>
      </c>
      <c r="B13125" t="s">
        <v>13296</v>
      </c>
      <c r="C13125" s="64">
        <v>97</v>
      </c>
    </row>
    <row r="13126" spans="1:3" x14ac:dyDescent="0.3">
      <c r="A13126">
        <v>104963</v>
      </c>
      <c r="B13126" t="s">
        <v>13297</v>
      </c>
      <c r="C13126" s="64">
        <v>97</v>
      </c>
    </row>
    <row r="13127" spans="1:3" x14ac:dyDescent="0.3">
      <c r="A13127">
        <v>156540</v>
      </c>
      <c r="B13127" t="s">
        <v>13298</v>
      </c>
      <c r="C13127" s="64">
        <v>660</v>
      </c>
    </row>
    <row r="13128" spans="1:3" x14ac:dyDescent="0.3">
      <c r="A13128">
        <v>104333</v>
      </c>
      <c r="B13128" t="s">
        <v>13299</v>
      </c>
      <c r="C13128" s="64">
        <v>583</v>
      </c>
    </row>
    <row r="13129" spans="1:3" x14ac:dyDescent="0.3">
      <c r="A13129">
        <v>118732</v>
      </c>
      <c r="B13129" t="s">
        <v>13300</v>
      </c>
      <c r="C13129" s="64">
        <v>680</v>
      </c>
    </row>
    <row r="13130" spans="1:3" x14ac:dyDescent="0.3">
      <c r="A13130">
        <v>150698</v>
      </c>
      <c r="B13130" t="s">
        <v>13301</v>
      </c>
      <c r="C13130" s="64">
        <v>550</v>
      </c>
    </row>
    <row r="13131" spans="1:3" x14ac:dyDescent="0.3">
      <c r="A13131">
        <v>102747</v>
      </c>
      <c r="B13131" t="s">
        <v>13302</v>
      </c>
      <c r="C13131" s="64">
        <v>387</v>
      </c>
    </row>
    <row r="13132" spans="1:3" x14ac:dyDescent="0.3">
      <c r="A13132">
        <v>102748</v>
      </c>
      <c r="B13132" t="s">
        <v>13303</v>
      </c>
      <c r="C13132" s="64">
        <v>387</v>
      </c>
    </row>
    <row r="13133" spans="1:3" x14ac:dyDescent="0.3">
      <c r="A13133">
        <v>102749</v>
      </c>
      <c r="B13133" t="s">
        <v>13304</v>
      </c>
      <c r="C13133" s="64">
        <v>387</v>
      </c>
    </row>
    <row r="13134" spans="1:3" x14ac:dyDescent="0.3">
      <c r="A13134">
        <v>102750</v>
      </c>
      <c r="B13134" t="s">
        <v>13305</v>
      </c>
      <c r="C13134" s="64">
        <v>417</v>
      </c>
    </row>
    <row r="13135" spans="1:3" x14ac:dyDescent="0.3">
      <c r="A13135">
        <v>102751</v>
      </c>
      <c r="B13135" t="s">
        <v>13306</v>
      </c>
      <c r="C13135" s="64">
        <v>367</v>
      </c>
    </row>
    <row r="13136" spans="1:3" x14ac:dyDescent="0.3">
      <c r="A13136">
        <v>103610</v>
      </c>
      <c r="B13136" t="s">
        <v>13307</v>
      </c>
      <c r="C13136" s="64">
        <v>417</v>
      </c>
    </row>
    <row r="13137" spans="1:3" x14ac:dyDescent="0.3">
      <c r="A13137">
        <v>103611</v>
      </c>
      <c r="B13137" t="s">
        <v>13308</v>
      </c>
      <c r="C13137" s="64">
        <v>335</v>
      </c>
    </row>
    <row r="13138" spans="1:3" x14ac:dyDescent="0.3">
      <c r="A13138">
        <v>104989</v>
      </c>
      <c r="B13138" t="s">
        <v>13309</v>
      </c>
      <c r="C13138" s="64">
        <v>279</v>
      </c>
    </row>
    <row r="13139" spans="1:3" x14ac:dyDescent="0.3">
      <c r="A13139">
        <v>109241</v>
      </c>
      <c r="B13139" t="s">
        <v>13310</v>
      </c>
      <c r="C13139" s="64">
        <v>457</v>
      </c>
    </row>
    <row r="13140" spans="1:3" x14ac:dyDescent="0.3">
      <c r="A13140">
        <v>110675</v>
      </c>
      <c r="B13140" t="s">
        <v>13311</v>
      </c>
      <c r="C13140" s="64">
        <v>279</v>
      </c>
    </row>
    <row r="13141" spans="1:3" x14ac:dyDescent="0.3">
      <c r="A13141">
        <v>110676</v>
      </c>
      <c r="B13141" t="s">
        <v>13312</v>
      </c>
      <c r="C13141" s="64">
        <v>279</v>
      </c>
    </row>
    <row r="13142" spans="1:3" x14ac:dyDescent="0.3">
      <c r="A13142">
        <v>115466</v>
      </c>
      <c r="B13142" t="s">
        <v>13313</v>
      </c>
      <c r="C13142" s="64">
        <v>457</v>
      </c>
    </row>
    <row r="13143" spans="1:3" x14ac:dyDescent="0.3">
      <c r="A13143">
        <v>116335</v>
      </c>
      <c r="B13143" t="s">
        <v>13314</v>
      </c>
      <c r="C13143" s="64">
        <v>494</v>
      </c>
    </row>
    <row r="13144" spans="1:3" x14ac:dyDescent="0.3">
      <c r="A13144">
        <v>116367</v>
      </c>
      <c r="B13144" t="s">
        <v>13315</v>
      </c>
      <c r="C13144" s="64">
        <v>494</v>
      </c>
    </row>
    <row r="13145" spans="1:3" x14ac:dyDescent="0.3">
      <c r="A13145">
        <v>116368</v>
      </c>
      <c r="B13145" t="s">
        <v>13316</v>
      </c>
      <c r="C13145" s="64">
        <v>494</v>
      </c>
    </row>
    <row r="13146" spans="1:3" x14ac:dyDescent="0.3">
      <c r="A13146">
        <v>117298</v>
      </c>
      <c r="B13146" t="s">
        <v>13317</v>
      </c>
      <c r="C13146" s="64">
        <v>281</v>
      </c>
    </row>
    <row r="13147" spans="1:3" x14ac:dyDescent="0.3">
      <c r="A13147">
        <v>117494</v>
      </c>
      <c r="B13147" t="s">
        <v>13318</v>
      </c>
      <c r="C13147" s="64">
        <v>304</v>
      </c>
    </row>
    <row r="13148" spans="1:3" x14ac:dyDescent="0.3">
      <c r="A13148">
        <v>118177</v>
      </c>
      <c r="B13148" t="s">
        <v>13319</v>
      </c>
      <c r="C13148" s="64">
        <v>281</v>
      </c>
    </row>
    <row r="13149" spans="1:3" x14ac:dyDescent="0.3">
      <c r="A13149">
        <v>118179</v>
      </c>
      <c r="B13149" t="s">
        <v>13320</v>
      </c>
      <c r="C13149" s="64">
        <v>304</v>
      </c>
    </row>
    <row r="13150" spans="1:3" x14ac:dyDescent="0.3">
      <c r="A13150">
        <v>116097</v>
      </c>
      <c r="B13150" t="s">
        <v>13321</v>
      </c>
      <c r="C13150" s="64">
        <v>75</v>
      </c>
    </row>
    <row r="13151" spans="1:3" x14ac:dyDescent="0.3">
      <c r="A13151">
        <v>116159</v>
      </c>
      <c r="B13151" t="s">
        <v>13322</v>
      </c>
      <c r="C13151" s="64">
        <v>75</v>
      </c>
    </row>
    <row r="13152" spans="1:3" x14ac:dyDescent="0.3">
      <c r="A13152">
        <v>117295</v>
      </c>
      <c r="B13152" t="s">
        <v>13323</v>
      </c>
      <c r="C13152" s="64">
        <v>281</v>
      </c>
    </row>
    <row r="13153" spans="1:3" x14ac:dyDescent="0.3">
      <c r="A13153">
        <v>117866</v>
      </c>
      <c r="B13153" t="s">
        <v>13324</v>
      </c>
      <c r="C13153" s="64">
        <v>1221</v>
      </c>
    </row>
    <row r="13154" spans="1:3" x14ac:dyDescent="0.3">
      <c r="A13154">
        <v>118178</v>
      </c>
      <c r="B13154" t="s">
        <v>13325</v>
      </c>
      <c r="C13154" s="64">
        <v>304</v>
      </c>
    </row>
    <row r="13155" spans="1:3" x14ac:dyDescent="0.3">
      <c r="A13155">
        <v>103615</v>
      </c>
      <c r="B13155" t="s">
        <v>13326</v>
      </c>
      <c r="C13155" s="64">
        <v>97</v>
      </c>
    </row>
    <row r="13156" spans="1:3" x14ac:dyDescent="0.3">
      <c r="A13156">
        <v>112331</v>
      </c>
      <c r="B13156" t="s">
        <v>13327</v>
      </c>
      <c r="C13156" s="64">
        <v>75</v>
      </c>
    </row>
    <row r="13157" spans="1:3" x14ac:dyDescent="0.3">
      <c r="A13157">
        <v>112381</v>
      </c>
      <c r="B13157" t="s">
        <v>13328</v>
      </c>
      <c r="C13157" s="64">
        <v>281</v>
      </c>
    </row>
    <row r="13158" spans="1:3" x14ac:dyDescent="0.3">
      <c r="A13158">
        <v>112850</v>
      </c>
      <c r="B13158" t="s">
        <v>13329</v>
      </c>
      <c r="C13158" s="64">
        <v>387</v>
      </c>
    </row>
    <row r="13159" spans="1:3" x14ac:dyDescent="0.3">
      <c r="A13159">
        <v>122669</v>
      </c>
      <c r="B13159" t="s">
        <v>13330</v>
      </c>
      <c r="C13159" s="64">
        <v>75</v>
      </c>
    </row>
    <row r="13160" spans="1:3" x14ac:dyDescent="0.3">
      <c r="A13160">
        <v>151132</v>
      </c>
      <c r="B13160" t="s">
        <v>13331</v>
      </c>
      <c r="C13160" s="64">
        <v>157</v>
      </c>
    </row>
    <row r="13161" spans="1:3" x14ac:dyDescent="0.3">
      <c r="A13161">
        <v>117290</v>
      </c>
      <c r="B13161" t="s">
        <v>13332</v>
      </c>
      <c r="C13161" s="64">
        <v>2550</v>
      </c>
    </row>
    <row r="13162" spans="1:3" x14ac:dyDescent="0.3">
      <c r="A13162">
        <v>158411</v>
      </c>
      <c r="B13162" t="s">
        <v>13333</v>
      </c>
      <c r="C13162" s="64">
        <v>660</v>
      </c>
    </row>
    <row r="13163" spans="1:3" x14ac:dyDescent="0.3">
      <c r="A13163">
        <v>118275</v>
      </c>
      <c r="B13163" t="s">
        <v>13334</v>
      </c>
      <c r="C13163" s="64">
        <v>157</v>
      </c>
    </row>
    <row r="13164" spans="1:3" x14ac:dyDescent="0.3">
      <c r="A13164">
        <v>151050</v>
      </c>
      <c r="B13164" t="s">
        <v>13335</v>
      </c>
      <c r="C13164" s="64">
        <v>178</v>
      </c>
    </row>
    <row r="13165" spans="1:3" x14ac:dyDescent="0.3">
      <c r="A13165">
        <v>152506</v>
      </c>
      <c r="B13165" t="s">
        <v>13336</v>
      </c>
      <c r="C13165" s="64">
        <v>178</v>
      </c>
    </row>
    <row r="13166" spans="1:3" x14ac:dyDescent="0.3">
      <c r="A13166">
        <v>156216</v>
      </c>
      <c r="B13166" t="s">
        <v>13337</v>
      </c>
      <c r="C13166" s="64">
        <v>478</v>
      </c>
    </row>
    <row r="13167" spans="1:3" x14ac:dyDescent="0.3">
      <c r="A13167">
        <v>155279</v>
      </c>
      <c r="B13167" t="s">
        <v>13338</v>
      </c>
      <c r="C13167" s="64">
        <v>3300</v>
      </c>
    </row>
    <row r="13168" spans="1:3" x14ac:dyDescent="0.3">
      <c r="A13168">
        <v>155280</v>
      </c>
      <c r="B13168" t="s">
        <v>13339</v>
      </c>
      <c r="C13168" s="64">
        <v>3300</v>
      </c>
    </row>
    <row r="13169" spans="1:3" x14ac:dyDescent="0.3">
      <c r="A13169">
        <v>153867</v>
      </c>
      <c r="B13169" t="s">
        <v>13340</v>
      </c>
      <c r="C13169" s="64">
        <v>3432</v>
      </c>
    </row>
    <row r="13170" spans="1:3" x14ac:dyDescent="0.3">
      <c r="A13170">
        <v>156205</v>
      </c>
      <c r="B13170" t="s">
        <v>13341</v>
      </c>
      <c r="C13170" s="64">
        <v>480</v>
      </c>
    </row>
    <row r="13171" spans="1:3" x14ac:dyDescent="0.3">
      <c r="A13171">
        <v>156219</v>
      </c>
      <c r="B13171" t="s">
        <v>13342</v>
      </c>
      <c r="C13171" s="64">
        <v>511</v>
      </c>
    </row>
    <row r="13172" spans="1:3" x14ac:dyDescent="0.3">
      <c r="A13172">
        <v>156510</v>
      </c>
      <c r="B13172" t="s">
        <v>13343</v>
      </c>
      <c r="C13172" s="64">
        <v>511</v>
      </c>
    </row>
    <row r="13173" spans="1:3" x14ac:dyDescent="0.3">
      <c r="A13173">
        <v>155384</v>
      </c>
      <c r="B13173" t="s">
        <v>13344</v>
      </c>
      <c r="C13173" s="64">
        <v>880</v>
      </c>
    </row>
    <row r="13174" spans="1:3" x14ac:dyDescent="0.3">
      <c r="A13174">
        <v>110574</v>
      </c>
      <c r="B13174" t="s">
        <v>13345</v>
      </c>
      <c r="C13174" s="64">
        <v>298</v>
      </c>
    </row>
    <row r="13175" spans="1:3" x14ac:dyDescent="0.3">
      <c r="A13175">
        <v>110573</v>
      </c>
      <c r="B13175" t="s">
        <v>13346</v>
      </c>
      <c r="C13175" s="64">
        <v>400</v>
      </c>
    </row>
    <row r="13176" spans="1:3" x14ac:dyDescent="0.3">
      <c r="A13176">
        <v>118492</v>
      </c>
      <c r="B13176" t="s">
        <v>13347</v>
      </c>
      <c r="C13176" s="64">
        <v>3036</v>
      </c>
    </row>
    <row r="13177" spans="1:3" x14ac:dyDescent="0.3">
      <c r="A13177">
        <v>121973</v>
      </c>
      <c r="B13177" t="s">
        <v>13348</v>
      </c>
      <c r="C13177" s="64">
        <v>3844</v>
      </c>
    </row>
    <row r="13178" spans="1:3" x14ac:dyDescent="0.3">
      <c r="A13178">
        <v>118491</v>
      </c>
      <c r="B13178" t="s">
        <v>13349</v>
      </c>
      <c r="C13178" s="64">
        <v>5428</v>
      </c>
    </row>
    <row r="13179" spans="1:3" x14ac:dyDescent="0.3">
      <c r="A13179">
        <v>153283</v>
      </c>
      <c r="B13179" t="s">
        <v>13350</v>
      </c>
      <c r="C13179" s="64">
        <v>3844</v>
      </c>
    </row>
    <row r="13180" spans="1:3" x14ac:dyDescent="0.3">
      <c r="A13180">
        <v>156833</v>
      </c>
      <c r="B13180" t="s">
        <v>13351</v>
      </c>
      <c r="C13180" s="64">
        <v>660</v>
      </c>
    </row>
    <row r="13181" spans="1:3" x14ac:dyDescent="0.3">
      <c r="A13181">
        <v>156834</v>
      </c>
      <c r="B13181" t="s">
        <v>13352</v>
      </c>
      <c r="C13181" s="64">
        <v>660</v>
      </c>
    </row>
    <row r="13182" spans="1:3" x14ac:dyDescent="0.3">
      <c r="A13182">
        <v>155304</v>
      </c>
      <c r="B13182" t="s">
        <v>13353</v>
      </c>
      <c r="C13182" s="64">
        <v>880</v>
      </c>
    </row>
    <row r="13183" spans="1:3" x14ac:dyDescent="0.3">
      <c r="A13183">
        <v>156565</v>
      </c>
      <c r="B13183" t="s">
        <v>13354</v>
      </c>
      <c r="C13183" s="64">
        <v>880</v>
      </c>
    </row>
    <row r="13184" spans="1:3" x14ac:dyDescent="0.3">
      <c r="A13184">
        <v>156653</v>
      </c>
      <c r="B13184" t="s">
        <v>13355</v>
      </c>
      <c r="C13184" s="64">
        <v>880</v>
      </c>
    </row>
    <row r="13185" spans="1:3" x14ac:dyDescent="0.3">
      <c r="A13185">
        <v>156654</v>
      </c>
      <c r="B13185" t="s">
        <v>13356</v>
      </c>
      <c r="C13185" s="64">
        <v>880</v>
      </c>
    </row>
    <row r="13186" spans="1:3" x14ac:dyDescent="0.3">
      <c r="A13186">
        <v>154275</v>
      </c>
      <c r="B13186" t="s">
        <v>13357</v>
      </c>
      <c r="C13186" s="64">
        <v>440</v>
      </c>
    </row>
    <row r="13187" spans="1:3" x14ac:dyDescent="0.3">
      <c r="A13187">
        <v>154285</v>
      </c>
      <c r="B13187" t="s">
        <v>13358</v>
      </c>
      <c r="C13187" s="64">
        <v>440</v>
      </c>
    </row>
    <row r="13188" spans="1:3" x14ac:dyDescent="0.3">
      <c r="A13188">
        <v>157470</v>
      </c>
      <c r="B13188" t="s">
        <v>13359</v>
      </c>
      <c r="C13188" s="64">
        <v>660</v>
      </c>
    </row>
    <row r="13189" spans="1:3" x14ac:dyDescent="0.3">
      <c r="A13189">
        <v>156977</v>
      </c>
      <c r="B13189" t="s">
        <v>13360</v>
      </c>
      <c r="C13189" s="64">
        <v>550</v>
      </c>
    </row>
    <row r="13190" spans="1:3" x14ac:dyDescent="0.3">
      <c r="A13190">
        <v>156978</v>
      </c>
      <c r="B13190" t="s">
        <v>13361</v>
      </c>
      <c r="C13190" s="64">
        <v>550</v>
      </c>
    </row>
    <row r="13191" spans="1:3" x14ac:dyDescent="0.3">
      <c r="A13191">
        <v>103609</v>
      </c>
      <c r="B13191" t="s">
        <v>13362</v>
      </c>
      <c r="C13191" s="64">
        <v>298</v>
      </c>
    </row>
    <row r="13192" spans="1:3" x14ac:dyDescent="0.3">
      <c r="A13192">
        <v>110572</v>
      </c>
      <c r="B13192" t="s">
        <v>13363</v>
      </c>
      <c r="C13192" s="64">
        <v>298</v>
      </c>
    </row>
    <row r="13193" spans="1:3" x14ac:dyDescent="0.3">
      <c r="A13193">
        <v>112970</v>
      </c>
      <c r="B13193" t="s">
        <v>13364</v>
      </c>
      <c r="C13193" s="64">
        <v>210</v>
      </c>
    </row>
    <row r="13194" spans="1:3" x14ac:dyDescent="0.3">
      <c r="A13194">
        <v>120323</v>
      </c>
      <c r="B13194" t="s">
        <v>13365</v>
      </c>
      <c r="C13194" s="64">
        <v>163</v>
      </c>
    </row>
    <row r="13195" spans="1:3" x14ac:dyDescent="0.3">
      <c r="A13195">
        <v>154977</v>
      </c>
      <c r="B13195" t="s">
        <v>13366</v>
      </c>
      <c r="C13195" s="64">
        <v>416</v>
      </c>
    </row>
    <row r="13196" spans="1:3" x14ac:dyDescent="0.3">
      <c r="A13196">
        <v>154978</v>
      </c>
      <c r="B13196" t="s">
        <v>13367</v>
      </c>
      <c r="C13196" s="64">
        <v>416</v>
      </c>
    </row>
    <row r="13197" spans="1:3" x14ac:dyDescent="0.3">
      <c r="A13197">
        <v>121275</v>
      </c>
      <c r="B13197" t="s">
        <v>13368</v>
      </c>
      <c r="C13197" s="64">
        <v>440</v>
      </c>
    </row>
    <row r="13198" spans="1:3" x14ac:dyDescent="0.3">
      <c r="A13198">
        <v>119915</v>
      </c>
      <c r="B13198" t="s">
        <v>13369</v>
      </c>
      <c r="C13198" s="64">
        <v>440</v>
      </c>
    </row>
    <row r="13199" spans="1:3" x14ac:dyDescent="0.3">
      <c r="A13199">
        <v>121715</v>
      </c>
      <c r="B13199" t="s">
        <v>13370</v>
      </c>
      <c r="C13199" s="64">
        <v>440</v>
      </c>
    </row>
    <row r="13200" spans="1:3" x14ac:dyDescent="0.3">
      <c r="A13200">
        <v>122146</v>
      </c>
      <c r="B13200" t="s">
        <v>13371</v>
      </c>
      <c r="C13200" s="64">
        <v>880</v>
      </c>
    </row>
    <row r="13201" spans="1:3" x14ac:dyDescent="0.3">
      <c r="A13201">
        <v>122467</v>
      </c>
      <c r="B13201" t="s">
        <v>13372</v>
      </c>
      <c r="C13201" s="64">
        <v>440</v>
      </c>
    </row>
    <row r="13202" spans="1:3" x14ac:dyDescent="0.3">
      <c r="A13202">
        <v>122590</v>
      </c>
      <c r="B13202" t="s">
        <v>13373</v>
      </c>
      <c r="C13202" s="64">
        <v>440</v>
      </c>
    </row>
    <row r="13203" spans="1:3" x14ac:dyDescent="0.3">
      <c r="A13203">
        <v>122770</v>
      </c>
      <c r="B13203" t="s">
        <v>13374</v>
      </c>
      <c r="C13203" s="64">
        <v>440</v>
      </c>
    </row>
    <row r="13204" spans="1:3" x14ac:dyDescent="0.3">
      <c r="A13204">
        <v>122771</v>
      </c>
      <c r="B13204" t="s">
        <v>13375</v>
      </c>
      <c r="C13204" s="64">
        <v>440</v>
      </c>
    </row>
    <row r="13205" spans="1:3" x14ac:dyDescent="0.3">
      <c r="A13205">
        <v>150070</v>
      </c>
      <c r="B13205" t="s">
        <v>13376</v>
      </c>
      <c r="C13205" s="64">
        <v>565</v>
      </c>
    </row>
    <row r="13206" spans="1:3" x14ac:dyDescent="0.3">
      <c r="A13206">
        <v>114328</v>
      </c>
      <c r="B13206" t="s">
        <v>13377</v>
      </c>
      <c r="C13206" s="64">
        <v>440</v>
      </c>
    </row>
    <row r="13207" spans="1:3" x14ac:dyDescent="0.3">
      <c r="A13207">
        <v>122920</v>
      </c>
      <c r="B13207" t="s">
        <v>13378</v>
      </c>
      <c r="C13207" s="64">
        <v>440</v>
      </c>
    </row>
    <row r="13208" spans="1:3" x14ac:dyDescent="0.3">
      <c r="A13208">
        <v>151996</v>
      </c>
      <c r="B13208" t="s">
        <v>13379</v>
      </c>
      <c r="C13208" s="64">
        <v>1041</v>
      </c>
    </row>
    <row r="13209" spans="1:3" x14ac:dyDescent="0.3">
      <c r="A13209">
        <v>152921</v>
      </c>
      <c r="B13209" t="s">
        <v>13380</v>
      </c>
      <c r="C13209" s="64">
        <v>440</v>
      </c>
    </row>
    <row r="13210" spans="1:3" x14ac:dyDescent="0.3">
      <c r="A13210">
        <v>157603</v>
      </c>
      <c r="B13210" t="s">
        <v>13381</v>
      </c>
      <c r="C13210" s="64">
        <v>440</v>
      </c>
    </row>
    <row r="13211" spans="1:3" x14ac:dyDescent="0.3">
      <c r="A13211">
        <v>157605</v>
      </c>
      <c r="B13211" t="s">
        <v>13382</v>
      </c>
      <c r="C13211" s="64">
        <v>440</v>
      </c>
    </row>
    <row r="13212" spans="1:3" x14ac:dyDescent="0.3">
      <c r="A13212">
        <v>157768</v>
      </c>
      <c r="B13212" t="s">
        <v>13383</v>
      </c>
      <c r="C13212" s="64">
        <v>440</v>
      </c>
    </row>
    <row r="13213" spans="1:3" x14ac:dyDescent="0.3">
      <c r="A13213">
        <v>158346</v>
      </c>
      <c r="B13213" t="s">
        <v>13384</v>
      </c>
      <c r="C13213" s="64">
        <v>440</v>
      </c>
    </row>
    <row r="13214" spans="1:3" x14ac:dyDescent="0.3">
      <c r="A13214">
        <v>119606</v>
      </c>
      <c r="B13214" t="s">
        <v>13385</v>
      </c>
      <c r="C13214" s="64">
        <v>550</v>
      </c>
    </row>
    <row r="13215" spans="1:3" x14ac:dyDescent="0.3">
      <c r="A13215">
        <v>121820</v>
      </c>
      <c r="B13215" t="s">
        <v>13386</v>
      </c>
      <c r="C13215" s="64">
        <v>440</v>
      </c>
    </row>
    <row r="13216" spans="1:3" x14ac:dyDescent="0.3">
      <c r="A13216">
        <v>122132</v>
      </c>
      <c r="B13216" t="s">
        <v>13387</v>
      </c>
      <c r="C13216" s="64">
        <v>440</v>
      </c>
    </row>
    <row r="13217" spans="1:3" x14ac:dyDescent="0.3">
      <c r="A13217" t="s">
        <v>5436</v>
      </c>
      <c r="B13217" t="s">
        <v>13388</v>
      </c>
      <c r="C13217" s="64">
        <v>550</v>
      </c>
    </row>
    <row r="13218" spans="1:3" x14ac:dyDescent="0.3">
      <c r="A13218">
        <v>150507</v>
      </c>
      <c r="B13218" t="s">
        <v>13389</v>
      </c>
      <c r="C13218" s="64">
        <v>1901</v>
      </c>
    </row>
    <row r="13219" spans="1:3" x14ac:dyDescent="0.3">
      <c r="A13219">
        <v>121681</v>
      </c>
      <c r="B13219" t="s">
        <v>13390</v>
      </c>
      <c r="C13219" s="64">
        <v>2186</v>
      </c>
    </row>
    <row r="13220" spans="1:3" x14ac:dyDescent="0.3">
      <c r="A13220">
        <v>121714</v>
      </c>
      <c r="B13220" t="s">
        <v>13391</v>
      </c>
      <c r="C13220" s="64">
        <v>2186</v>
      </c>
    </row>
    <row r="13221" spans="1:3" x14ac:dyDescent="0.3">
      <c r="A13221">
        <v>121805</v>
      </c>
      <c r="B13221" t="s">
        <v>13392</v>
      </c>
      <c r="C13221" s="64">
        <v>847</v>
      </c>
    </row>
    <row r="13222" spans="1:3" x14ac:dyDescent="0.3">
      <c r="A13222">
        <v>121806</v>
      </c>
      <c r="B13222" t="s">
        <v>13393</v>
      </c>
      <c r="C13222" s="64">
        <v>847</v>
      </c>
    </row>
    <row r="13223" spans="1:3" x14ac:dyDescent="0.3">
      <c r="A13223">
        <v>121960</v>
      </c>
      <c r="B13223" t="s">
        <v>13394</v>
      </c>
      <c r="C13223" s="64">
        <v>817</v>
      </c>
    </row>
    <row r="13224" spans="1:3" x14ac:dyDescent="0.3">
      <c r="A13224">
        <v>122610</v>
      </c>
      <c r="B13224" t="s">
        <v>13395</v>
      </c>
      <c r="C13224" s="64">
        <v>440</v>
      </c>
    </row>
    <row r="13225" spans="1:3" x14ac:dyDescent="0.3">
      <c r="A13225">
        <v>122558</v>
      </c>
      <c r="B13225" t="s">
        <v>13396</v>
      </c>
      <c r="C13225" s="64">
        <v>612</v>
      </c>
    </row>
    <row r="13226" spans="1:3" x14ac:dyDescent="0.3">
      <c r="A13226">
        <v>122804</v>
      </c>
      <c r="B13226" t="s">
        <v>13397</v>
      </c>
      <c r="C13226" s="64">
        <v>440</v>
      </c>
    </row>
    <row r="13227" spans="1:3" x14ac:dyDescent="0.3">
      <c r="A13227">
        <v>122609</v>
      </c>
      <c r="B13227" t="s">
        <v>13398</v>
      </c>
      <c r="C13227" s="64">
        <v>440</v>
      </c>
    </row>
    <row r="13228" spans="1:3" x14ac:dyDescent="0.3">
      <c r="A13228">
        <v>122557</v>
      </c>
      <c r="B13228" t="s">
        <v>13399</v>
      </c>
      <c r="C13228" s="64">
        <v>976</v>
      </c>
    </row>
    <row r="13229" spans="1:3" x14ac:dyDescent="0.3">
      <c r="A13229" t="s">
        <v>5436</v>
      </c>
      <c r="B13229" t="s">
        <v>13400</v>
      </c>
      <c r="C13229" s="64">
        <v>440</v>
      </c>
    </row>
    <row r="13230" spans="1:3" x14ac:dyDescent="0.3">
      <c r="A13230">
        <v>150906</v>
      </c>
      <c r="B13230" t="s">
        <v>13401</v>
      </c>
      <c r="C13230" s="64">
        <v>440</v>
      </c>
    </row>
    <row r="13231" spans="1:3" x14ac:dyDescent="0.3">
      <c r="A13231">
        <v>151019</v>
      </c>
      <c r="B13231" t="s">
        <v>13402</v>
      </c>
      <c r="C13231" s="64">
        <v>440</v>
      </c>
    </row>
    <row r="13232" spans="1:3" x14ac:dyDescent="0.3">
      <c r="A13232">
        <v>151460</v>
      </c>
      <c r="B13232" t="s">
        <v>13403</v>
      </c>
      <c r="C13232" s="64">
        <v>440</v>
      </c>
    </row>
    <row r="13233" spans="1:3" x14ac:dyDescent="0.3">
      <c r="A13233">
        <v>151690</v>
      </c>
      <c r="B13233" t="s">
        <v>13404</v>
      </c>
      <c r="C13233" s="64">
        <v>440</v>
      </c>
    </row>
    <row r="13234" spans="1:3" x14ac:dyDescent="0.3">
      <c r="A13234">
        <v>151711</v>
      </c>
      <c r="B13234" t="s">
        <v>13405</v>
      </c>
      <c r="C13234" s="64">
        <v>440</v>
      </c>
    </row>
    <row r="13235" spans="1:3" x14ac:dyDescent="0.3">
      <c r="A13235">
        <v>151986</v>
      </c>
      <c r="B13235" t="s">
        <v>13406</v>
      </c>
      <c r="C13235" s="64">
        <v>440</v>
      </c>
    </row>
    <row r="13236" spans="1:3" x14ac:dyDescent="0.3">
      <c r="A13236">
        <v>152296</v>
      </c>
      <c r="B13236" t="s">
        <v>13407</v>
      </c>
      <c r="C13236" s="64">
        <v>440</v>
      </c>
    </row>
    <row r="13237" spans="1:3" x14ac:dyDescent="0.3">
      <c r="A13237">
        <v>152300</v>
      </c>
      <c r="B13237" t="s">
        <v>13408</v>
      </c>
      <c r="C13237" s="64">
        <v>440</v>
      </c>
    </row>
    <row r="13238" spans="1:3" x14ac:dyDescent="0.3">
      <c r="A13238">
        <v>153039</v>
      </c>
      <c r="B13238" t="s">
        <v>13409</v>
      </c>
      <c r="C13238" s="64">
        <v>789</v>
      </c>
    </row>
    <row r="13239" spans="1:3" x14ac:dyDescent="0.3">
      <c r="A13239">
        <v>153374</v>
      </c>
      <c r="B13239" t="s">
        <v>13410</v>
      </c>
      <c r="C13239" s="64">
        <v>440</v>
      </c>
    </row>
    <row r="13240" spans="1:3" x14ac:dyDescent="0.3">
      <c r="A13240">
        <v>153381</v>
      </c>
      <c r="B13240" t="s">
        <v>13411</v>
      </c>
      <c r="C13240" s="64">
        <v>440</v>
      </c>
    </row>
    <row r="13241" spans="1:3" x14ac:dyDescent="0.3">
      <c r="A13241">
        <v>153428</v>
      </c>
      <c r="B13241" t="s">
        <v>13412</v>
      </c>
      <c r="C13241" s="64">
        <v>440</v>
      </c>
    </row>
    <row r="13242" spans="1:3" x14ac:dyDescent="0.3">
      <c r="A13242">
        <v>153434</v>
      </c>
      <c r="B13242" t="s">
        <v>13413</v>
      </c>
      <c r="C13242" s="64">
        <v>440</v>
      </c>
    </row>
    <row r="13243" spans="1:3" x14ac:dyDescent="0.3">
      <c r="A13243">
        <v>153445</v>
      </c>
      <c r="B13243" t="s">
        <v>13414</v>
      </c>
      <c r="C13243" s="64">
        <v>440</v>
      </c>
    </row>
    <row r="13244" spans="1:3" x14ac:dyDescent="0.3">
      <c r="A13244">
        <v>153611</v>
      </c>
      <c r="B13244" t="s">
        <v>13415</v>
      </c>
      <c r="C13244" s="64">
        <v>789</v>
      </c>
    </row>
    <row r="13245" spans="1:3" x14ac:dyDescent="0.3">
      <c r="A13245">
        <v>154041</v>
      </c>
      <c r="B13245" t="s">
        <v>13416</v>
      </c>
      <c r="C13245" s="64">
        <v>789</v>
      </c>
    </row>
    <row r="13246" spans="1:3" x14ac:dyDescent="0.3">
      <c r="A13246">
        <v>154042</v>
      </c>
      <c r="B13246" t="s">
        <v>13417</v>
      </c>
      <c r="C13246" s="64">
        <v>789</v>
      </c>
    </row>
    <row r="13247" spans="1:3" x14ac:dyDescent="0.3">
      <c r="A13247">
        <v>154173</v>
      </c>
      <c r="B13247" t="s">
        <v>13418</v>
      </c>
      <c r="C13247" s="64">
        <v>789</v>
      </c>
    </row>
    <row r="13248" spans="1:3" x14ac:dyDescent="0.3">
      <c r="A13248">
        <v>154272</v>
      </c>
      <c r="B13248" t="s">
        <v>13419</v>
      </c>
      <c r="C13248" s="64">
        <v>440</v>
      </c>
    </row>
    <row r="13249" spans="1:3" x14ac:dyDescent="0.3">
      <c r="A13249">
        <v>154738</v>
      </c>
      <c r="B13249" t="s">
        <v>13420</v>
      </c>
      <c r="C13249" s="64">
        <v>440</v>
      </c>
    </row>
    <row r="13250" spans="1:3" x14ac:dyDescent="0.3">
      <c r="A13250">
        <v>154760</v>
      </c>
      <c r="B13250" t="s">
        <v>13421</v>
      </c>
      <c r="C13250" s="64">
        <v>440</v>
      </c>
    </row>
    <row r="13251" spans="1:3" x14ac:dyDescent="0.3">
      <c r="A13251">
        <v>155041</v>
      </c>
      <c r="B13251" t="s">
        <v>13422</v>
      </c>
      <c r="C13251" s="64">
        <v>440</v>
      </c>
    </row>
    <row r="13252" spans="1:3" x14ac:dyDescent="0.3">
      <c r="A13252">
        <v>155198</v>
      </c>
      <c r="B13252" t="s">
        <v>13423</v>
      </c>
      <c r="C13252" s="64">
        <v>789</v>
      </c>
    </row>
    <row r="13253" spans="1:3" x14ac:dyDescent="0.3">
      <c r="A13253">
        <v>155432</v>
      </c>
      <c r="B13253" t="s">
        <v>13424</v>
      </c>
      <c r="C13253" s="64">
        <v>660</v>
      </c>
    </row>
    <row r="13254" spans="1:3" x14ac:dyDescent="0.3">
      <c r="A13254">
        <v>155433</v>
      </c>
      <c r="B13254" t="s">
        <v>13425</v>
      </c>
      <c r="C13254" s="64">
        <v>660</v>
      </c>
    </row>
    <row r="13255" spans="1:3" x14ac:dyDescent="0.3">
      <c r="A13255">
        <v>155654</v>
      </c>
      <c r="B13255" t="s">
        <v>13425</v>
      </c>
      <c r="C13255" s="64">
        <v>660</v>
      </c>
    </row>
    <row r="13256" spans="1:3" x14ac:dyDescent="0.3">
      <c r="A13256">
        <v>156566</v>
      </c>
      <c r="B13256" t="s">
        <v>13426</v>
      </c>
      <c r="C13256" s="64">
        <v>660</v>
      </c>
    </row>
    <row r="13257" spans="1:3" x14ac:dyDescent="0.3">
      <c r="A13257">
        <v>157284</v>
      </c>
      <c r="B13257" t="s">
        <v>13427</v>
      </c>
      <c r="C13257" s="64">
        <v>660</v>
      </c>
    </row>
    <row r="13258" spans="1:3" x14ac:dyDescent="0.3">
      <c r="A13258">
        <v>120420</v>
      </c>
      <c r="B13258" t="s">
        <v>13428</v>
      </c>
      <c r="C13258" s="64">
        <v>440</v>
      </c>
    </row>
    <row r="13259" spans="1:3" x14ac:dyDescent="0.3">
      <c r="A13259">
        <v>120490</v>
      </c>
      <c r="B13259" t="s">
        <v>13429</v>
      </c>
      <c r="C13259" s="64">
        <v>440</v>
      </c>
    </row>
    <row r="13260" spans="1:3" x14ac:dyDescent="0.3">
      <c r="A13260">
        <v>121784</v>
      </c>
      <c r="B13260" t="s">
        <v>13430</v>
      </c>
      <c r="C13260" s="64">
        <v>2186</v>
      </c>
    </row>
    <row r="13261" spans="1:3" x14ac:dyDescent="0.3">
      <c r="A13261">
        <v>121785</v>
      </c>
      <c r="B13261" t="s">
        <v>13431</v>
      </c>
      <c r="C13261" s="64">
        <v>2186</v>
      </c>
    </row>
    <row r="13262" spans="1:3" x14ac:dyDescent="0.3">
      <c r="A13262">
        <v>121821</v>
      </c>
      <c r="B13262" t="s">
        <v>13432</v>
      </c>
      <c r="C13262" s="64">
        <v>440</v>
      </c>
    </row>
    <row r="13263" spans="1:3" x14ac:dyDescent="0.3">
      <c r="A13263">
        <v>150383</v>
      </c>
      <c r="B13263" t="s">
        <v>13433</v>
      </c>
      <c r="C13263" s="64">
        <v>704</v>
      </c>
    </row>
    <row r="13264" spans="1:3" x14ac:dyDescent="0.3">
      <c r="A13264">
        <v>150545</v>
      </c>
      <c r="B13264" t="s">
        <v>13434</v>
      </c>
      <c r="C13264" s="64">
        <v>550</v>
      </c>
    </row>
    <row r="13265" spans="1:3" x14ac:dyDescent="0.3">
      <c r="A13265">
        <v>151909</v>
      </c>
      <c r="B13265" t="s">
        <v>13435</v>
      </c>
      <c r="C13265" s="64">
        <v>550</v>
      </c>
    </row>
    <row r="13266" spans="1:3" x14ac:dyDescent="0.3">
      <c r="A13266">
        <v>152913</v>
      </c>
      <c r="B13266" t="s">
        <v>13436</v>
      </c>
      <c r="C13266" s="64">
        <v>565</v>
      </c>
    </row>
    <row r="13267" spans="1:3" x14ac:dyDescent="0.3">
      <c r="A13267">
        <v>153486</v>
      </c>
      <c r="B13267" t="s">
        <v>13437</v>
      </c>
      <c r="C13267" s="64">
        <v>440</v>
      </c>
    </row>
    <row r="13268" spans="1:3" x14ac:dyDescent="0.3">
      <c r="A13268">
        <v>154038</v>
      </c>
      <c r="B13268" t="s">
        <v>13438</v>
      </c>
      <c r="C13268" s="64">
        <v>440</v>
      </c>
    </row>
    <row r="13269" spans="1:3" x14ac:dyDescent="0.3">
      <c r="A13269">
        <v>154047</v>
      </c>
      <c r="B13269" t="s">
        <v>13439</v>
      </c>
      <c r="C13269" s="64">
        <v>423</v>
      </c>
    </row>
    <row r="13270" spans="1:3" x14ac:dyDescent="0.3">
      <c r="A13270">
        <v>154342</v>
      </c>
      <c r="B13270" t="s">
        <v>13440</v>
      </c>
      <c r="C13270" s="64">
        <v>440</v>
      </c>
    </row>
    <row r="13271" spans="1:3" x14ac:dyDescent="0.3">
      <c r="A13271">
        <v>154348</v>
      </c>
      <c r="B13271" t="s">
        <v>13441</v>
      </c>
      <c r="C13271" s="64">
        <v>440</v>
      </c>
    </row>
    <row r="13272" spans="1:3" x14ac:dyDescent="0.3">
      <c r="A13272">
        <v>155137</v>
      </c>
      <c r="B13272" t="s">
        <v>13442</v>
      </c>
      <c r="C13272" s="64">
        <v>440</v>
      </c>
    </row>
    <row r="13273" spans="1:3" x14ac:dyDescent="0.3">
      <c r="A13273">
        <v>155359</v>
      </c>
      <c r="B13273" t="s">
        <v>13443</v>
      </c>
      <c r="C13273" s="64">
        <v>660</v>
      </c>
    </row>
    <row r="13274" spans="1:3" x14ac:dyDescent="0.3">
      <c r="A13274">
        <v>155752</v>
      </c>
      <c r="B13274" t="s">
        <v>13444</v>
      </c>
      <c r="C13274" s="64">
        <v>440</v>
      </c>
    </row>
    <row r="13275" spans="1:3" x14ac:dyDescent="0.3">
      <c r="A13275">
        <v>157108</v>
      </c>
      <c r="B13275" t="s">
        <v>13445</v>
      </c>
      <c r="C13275" s="64">
        <v>660</v>
      </c>
    </row>
    <row r="13276" spans="1:3" x14ac:dyDescent="0.3">
      <c r="A13276">
        <v>157980</v>
      </c>
      <c r="B13276" t="s">
        <v>13446</v>
      </c>
      <c r="C13276" s="64">
        <v>660</v>
      </c>
    </row>
    <row r="13277" spans="1:3" x14ac:dyDescent="0.3">
      <c r="A13277">
        <v>158483</v>
      </c>
      <c r="B13277" t="s">
        <v>13447</v>
      </c>
      <c r="C13277" s="64">
        <v>550</v>
      </c>
    </row>
    <row r="13278" spans="1:3" x14ac:dyDescent="0.3">
      <c r="A13278">
        <v>119658</v>
      </c>
      <c r="B13278" t="s">
        <v>13448</v>
      </c>
      <c r="C13278" s="64">
        <v>1530</v>
      </c>
    </row>
    <row r="13279" spans="1:3" x14ac:dyDescent="0.3">
      <c r="A13279">
        <v>121162</v>
      </c>
      <c r="B13279" t="s">
        <v>13449</v>
      </c>
      <c r="C13279" s="64">
        <v>1020</v>
      </c>
    </row>
    <row r="13280" spans="1:3" x14ac:dyDescent="0.3">
      <c r="A13280">
        <v>119544</v>
      </c>
      <c r="B13280" t="s">
        <v>13450</v>
      </c>
      <c r="C13280" s="64">
        <v>440</v>
      </c>
    </row>
    <row r="13281" spans="1:3" x14ac:dyDescent="0.3">
      <c r="A13281">
        <v>120219</v>
      </c>
      <c r="B13281" t="s">
        <v>13451</v>
      </c>
      <c r="C13281" s="64">
        <v>1020</v>
      </c>
    </row>
    <row r="13282" spans="1:3" x14ac:dyDescent="0.3">
      <c r="A13282">
        <v>120425</v>
      </c>
      <c r="B13282" t="s">
        <v>13452</v>
      </c>
      <c r="C13282" s="64">
        <v>1020</v>
      </c>
    </row>
    <row r="13283" spans="1:3" x14ac:dyDescent="0.3">
      <c r="A13283">
        <v>120620</v>
      </c>
      <c r="B13283" t="s">
        <v>13453</v>
      </c>
      <c r="C13283" s="64">
        <v>1020</v>
      </c>
    </row>
    <row r="13284" spans="1:3" x14ac:dyDescent="0.3">
      <c r="A13284">
        <v>122136</v>
      </c>
      <c r="B13284" t="s">
        <v>13454</v>
      </c>
      <c r="C13284" s="64">
        <v>440</v>
      </c>
    </row>
    <row r="13285" spans="1:3" x14ac:dyDescent="0.3">
      <c r="A13285">
        <v>150078</v>
      </c>
      <c r="B13285" t="s">
        <v>13455</v>
      </c>
      <c r="C13285" s="64">
        <v>825</v>
      </c>
    </row>
    <row r="13286" spans="1:3" x14ac:dyDescent="0.3">
      <c r="A13286">
        <v>150159</v>
      </c>
      <c r="B13286" t="s">
        <v>13456</v>
      </c>
      <c r="C13286" s="64">
        <v>440</v>
      </c>
    </row>
    <row r="13287" spans="1:3" x14ac:dyDescent="0.3">
      <c r="A13287">
        <v>150728</v>
      </c>
      <c r="B13287" t="s">
        <v>13457</v>
      </c>
      <c r="C13287" s="64">
        <v>550</v>
      </c>
    </row>
    <row r="13288" spans="1:3" x14ac:dyDescent="0.3">
      <c r="A13288">
        <v>150592</v>
      </c>
      <c r="B13288" t="s">
        <v>13458</v>
      </c>
      <c r="C13288" s="64">
        <v>2352</v>
      </c>
    </row>
    <row r="13289" spans="1:3" x14ac:dyDescent="0.3">
      <c r="A13289">
        <v>151104</v>
      </c>
      <c r="B13289" t="s">
        <v>13459</v>
      </c>
      <c r="C13289" s="64">
        <v>550</v>
      </c>
    </row>
    <row r="13290" spans="1:3" x14ac:dyDescent="0.3">
      <c r="A13290">
        <v>151123</v>
      </c>
      <c r="B13290" t="s">
        <v>13460</v>
      </c>
      <c r="C13290" s="64">
        <v>440</v>
      </c>
    </row>
    <row r="13291" spans="1:3" x14ac:dyDescent="0.3">
      <c r="A13291">
        <v>118507</v>
      </c>
      <c r="B13291" t="s">
        <v>13461</v>
      </c>
      <c r="C13291" s="64">
        <v>440</v>
      </c>
    </row>
    <row r="13292" spans="1:3" x14ac:dyDescent="0.3">
      <c r="A13292">
        <v>150551</v>
      </c>
      <c r="B13292" t="s">
        <v>13462</v>
      </c>
      <c r="C13292" s="64">
        <v>550</v>
      </c>
    </row>
    <row r="13293" spans="1:3" x14ac:dyDescent="0.3">
      <c r="A13293">
        <v>151443</v>
      </c>
      <c r="B13293" t="s">
        <v>13463</v>
      </c>
      <c r="C13293" s="64">
        <v>440</v>
      </c>
    </row>
    <row r="13294" spans="1:3" x14ac:dyDescent="0.3">
      <c r="A13294">
        <v>151493</v>
      </c>
      <c r="B13294" t="s">
        <v>13464</v>
      </c>
      <c r="C13294" s="64">
        <v>550</v>
      </c>
    </row>
    <row r="13295" spans="1:3" x14ac:dyDescent="0.3">
      <c r="A13295">
        <v>151621</v>
      </c>
      <c r="B13295" t="s">
        <v>13465</v>
      </c>
      <c r="C13295" s="64">
        <v>1892</v>
      </c>
    </row>
    <row r="13296" spans="1:3" x14ac:dyDescent="0.3">
      <c r="A13296">
        <v>152185</v>
      </c>
      <c r="B13296" t="s">
        <v>13466</v>
      </c>
      <c r="C13296" s="64">
        <v>550</v>
      </c>
    </row>
    <row r="13297" spans="1:3" x14ac:dyDescent="0.3">
      <c r="A13297">
        <v>152554</v>
      </c>
      <c r="B13297" t="s">
        <v>13467</v>
      </c>
      <c r="C13297" s="64">
        <v>440</v>
      </c>
    </row>
    <row r="13298" spans="1:3" x14ac:dyDescent="0.3">
      <c r="A13298">
        <v>152914</v>
      </c>
      <c r="B13298" t="s">
        <v>13468</v>
      </c>
      <c r="C13298" s="64">
        <v>565</v>
      </c>
    </row>
    <row r="13299" spans="1:3" x14ac:dyDescent="0.3">
      <c r="A13299">
        <v>152983</v>
      </c>
      <c r="B13299" t="s">
        <v>13469</v>
      </c>
      <c r="C13299" s="64">
        <v>1320</v>
      </c>
    </row>
    <row r="13300" spans="1:3" x14ac:dyDescent="0.3">
      <c r="A13300">
        <v>153100</v>
      </c>
      <c r="B13300" t="s">
        <v>13470</v>
      </c>
      <c r="C13300" s="64">
        <v>1320</v>
      </c>
    </row>
    <row r="13301" spans="1:3" x14ac:dyDescent="0.3">
      <c r="A13301">
        <v>153244</v>
      </c>
      <c r="B13301" t="s">
        <v>13471</v>
      </c>
      <c r="C13301" s="64">
        <v>1320</v>
      </c>
    </row>
    <row r="13302" spans="1:3" x14ac:dyDescent="0.3">
      <c r="A13302">
        <v>153423</v>
      </c>
      <c r="B13302" t="s">
        <v>13472</v>
      </c>
      <c r="C13302" s="64">
        <v>1320</v>
      </c>
    </row>
    <row r="13303" spans="1:3" x14ac:dyDescent="0.3">
      <c r="A13303">
        <v>153460</v>
      </c>
      <c r="B13303" t="s">
        <v>13473</v>
      </c>
      <c r="C13303" s="64">
        <v>1320</v>
      </c>
    </row>
    <row r="13304" spans="1:3" x14ac:dyDescent="0.3">
      <c r="A13304">
        <v>153465</v>
      </c>
      <c r="B13304" t="s">
        <v>13474</v>
      </c>
      <c r="C13304" s="64">
        <v>1320</v>
      </c>
    </row>
    <row r="13305" spans="1:3" x14ac:dyDescent="0.3">
      <c r="A13305">
        <v>153481</v>
      </c>
      <c r="B13305" t="s">
        <v>13475</v>
      </c>
      <c r="C13305" s="64">
        <v>1320</v>
      </c>
    </row>
    <row r="13306" spans="1:3" x14ac:dyDescent="0.3">
      <c r="A13306">
        <v>153564</v>
      </c>
      <c r="B13306" t="s">
        <v>13476</v>
      </c>
      <c r="C13306" s="64">
        <v>1320</v>
      </c>
    </row>
    <row r="13307" spans="1:3" x14ac:dyDescent="0.3">
      <c r="A13307">
        <v>154353</v>
      </c>
      <c r="B13307" t="s">
        <v>13477</v>
      </c>
      <c r="C13307" s="64">
        <v>1320</v>
      </c>
    </row>
    <row r="13308" spans="1:3" x14ac:dyDescent="0.3">
      <c r="A13308">
        <v>154408</v>
      </c>
      <c r="B13308" t="s">
        <v>13478</v>
      </c>
      <c r="C13308" s="64">
        <v>1320</v>
      </c>
    </row>
    <row r="13309" spans="1:3" x14ac:dyDescent="0.3">
      <c r="A13309">
        <v>154593</v>
      </c>
      <c r="B13309" t="s">
        <v>13479</v>
      </c>
      <c r="C13309" s="64">
        <v>440</v>
      </c>
    </row>
    <row r="13310" spans="1:3" x14ac:dyDescent="0.3">
      <c r="A13310">
        <v>154610</v>
      </c>
      <c r="B13310" t="s">
        <v>13480</v>
      </c>
      <c r="C13310" s="64">
        <v>440</v>
      </c>
    </row>
    <row r="13311" spans="1:3" x14ac:dyDescent="0.3">
      <c r="A13311">
        <v>154918</v>
      </c>
      <c r="B13311" t="s">
        <v>13481</v>
      </c>
      <c r="C13311" s="64">
        <v>1595</v>
      </c>
    </row>
    <row r="13312" spans="1:3" x14ac:dyDescent="0.3">
      <c r="A13312">
        <v>154927</v>
      </c>
      <c r="B13312" t="s">
        <v>13482</v>
      </c>
      <c r="C13312" s="64">
        <v>1595</v>
      </c>
    </row>
    <row r="13313" spans="1:3" x14ac:dyDescent="0.3">
      <c r="A13313">
        <v>155034</v>
      </c>
      <c r="B13313" t="s">
        <v>13483</v>
      </c>
      <c r="C13313" s="64">
        <v>440</v>
      </c>
    </row>
    <row r="13314" spans="1:3" x14ac:dyDescent="0.3">
      <c r="A13314">
        <v>155268</v>
      </c>
      <c r="B13314" t="s">
        <v>13484</v>
      </c>
      <c r="C13314" s="64">
        <v>440</v>
      </c>
    </row>
    <row r="13315" spans="1:3" x14ac:dyDescent="0.3">
      <c r="A13315">
        <v>155269</v>
      </c>
      <c r="B13315" t="s">
        <v>13485</v>
      </c>
      <c r="C13315" s="64">
        <v>440</v>
      </c>
    </row>
    <row r="13316" spans="1:3" x14ac:dyDescent="0.3">
      <c r="A13316">
        <v>155330</v>
      </c>
      <c r="B13316" t="s">
        <v>13486</v>
      </c>
      <c r="C13316" s="64">
        <v>880</v>
      </c>
    </row>
    <row r="13317" spans="1:3" x14ac:dyDescent="0.3">
      <c r="A13317">
        <v>155331</v>
      </c>
      <c r="B13317" t="s">
        <v>13487</v>
      </c>
      <c r="C13317" s="64">
        <v>880</v>
      </c>
    </row>
    <row r="13318" spans="1:3" x14ac:dyDescent="0.3">
      <c r="A13318">
        <v>155931</v>
      </c>
      <c r="B13318" t="s">
        <v>13488</v>
      </c>
      <c r="C13318" s="64">
        <v>660</v>
      </c>
    </row>
    <row r="13319" spans="1:3" x14ac:dyDescent="0.3">
      <c r="A13319">
        <v>156571</v>
      </c>
      <c r="B13319" t="s">
        <v>13489</v>
      </c>
      <c r="C13319" s="64">
        <v>440</v>
      </c>
    </row>
    <row r="13320" spans="1:3" x14ac:dyDescent="0.3">
      <c r="A13320">
        <v>156616</v>
      </c>
      <c r="B13320" t="s">
        <v>13490</v>
      </c>
      <c r="C13320" s="64">
        <v>440</v>
      </c>
    </row>
    <row r="13321" spans="1:3" x14ac:dyDescent="0.3">
      <c r="A13321">
        <v>157095</v>
      </c>
      <c r="B13321" t="s">
        <v>13491</v>
      </c>
      <c r="C13321" s="64">
        <v>440</v>
      </c>
    </row>
    <row r="13322" spans="1:3" x14ac:dyDescent="0.3">
      <c r="A13322">
        <v>157307</v>
      </c>
      <c r="B13322" t="s">
        <v>13492</v>
      </c>
      <c r="C13322" s="64">
        <v>440</v>
      </c>
    </row>
    <row r="13323" spans="1:3" x14ac:dyDescent="0.3">
      <c r="A13323">
        <v>157737</v>
      </c>
      <c r="B13323" t="s">
        <v>13493</v>
      </c>
      <c r="C13323" s="64">
        <v>440</v>
      </c>
    </row>
    <row r="13324" spans="1:3" x14ac:dyDescent="0.3">
      <c r="A13324">
        <v>158338</v>
      </c>
      <c r="B13324" t="s">
        <v>13494</v>
      </c>
      <c r="C13324" s="64">
        <v>440</v>
      </c>
    </row>
    <row r="13325" spans="1:3" x14ac:dyDescent="0.3">
      <c r="A13325">
        <v>119668</v>
      </c>
      <c r="B13325" t="s">
        <v>13495</v>
      </c>
      <c r="C13325" s="64">
        <v>440</v>
      </c>
    </row>
    <row r="13326" spans="1:3" x14ac:dyDescent="0.3">
      <c r="A13326">
        <v>115443</v>
      </c>
      <c r="B13326" t="s">
        <v>13496</v>
      </c>
      <c r="C13326" s="64">
        <v>440</v>
      </c>
    </row>
    <row r="13327" spans="1:3" x14ac:dyDescent="0.3">
      <c r="A13327">
        <v>122336</v>
      </c>
      <c r="B13327" t="s">
        <v>13497</v>
      </c>
      <c r="C13327" s="64">
        <v>440</v>
      </c>
    </row>
    <row r="13328" spans="1:3" x14ac:dyDescent="0.3">
      <c r="A13328">
        <v>151013</v>
      </c>
      <c r="B13328" t="s">
        <v>13498</v>
      </c>
      <c r="C13328" s="64">
        <v>440</v>
      </c>
    </row>
    <row r="13329" spans="1:3" x14ac:dyDescent="0.3">
      <c r="A13329">
        <v>151401</v>
      </c>
      <c r="B13329" t="s">
        <v>13499</v>
      </c>
      <c r="C13329" s="64">
        <v>1413</v>
      </c>
    </row>
    <row r="13330" spans="1:3" x14ac:dyDescent="0.3">
      <c r="A13330">
        <v>151454</v>
      </c>
      <c r="B13330" t="s">
        <v>13500</v>
      </c>
      <c r="C13330" s="64">
        <v>440</v>
      </c>
    </row>
    <row r="13331" spans="1:3" x14ac:dyDescent="0.3">
      <c r="A13331">
        <v>152116</v>
      </c>
      <c r="B13331" t="s">
        <v>13501</v>
      </c>
      <c r="C13331" s="64">
        <v>660</v>
      </c>
    </row>
    <row r="13332" spans="1:3" x14ac:dyDescent="0.3">
      <c r="A13332">
        <v>152362</v>
      </c>
      <c r="B13332" t="s">
        <v>13502</v>
      </c>
      <c r="C13332" s="64">
        <v>660</v>
      </c>
    </row>
    <row r="13333" spans="1:3" x14ac:dyDescent="0.3">
      <c r="A13333">
        <v>152151</v>
      </c>
      <c r="B13333" t="s">
        <v>13503</v>
      </c>
      <c r="C13333" s="64">
        <v>660</v>
      </c>
    </row>
    <row r="13334" spans="1:3" x14ac:dyDescent="0.3">
      <c r="A13334">
        <v>152552</v>
      </c>
      <c r="B13334" t="s">
        <v>13504</v>
      </c>
      <c r="C13334" s="64">
        <v>440</v>
      </c>
    </row>
    <row r="13335" spans="1:3" x14ac:dyDescent="0.3">
      <c r="A13335">
        <v>153657</v>
      </c>
      <c r="B13335" t="s">
        <v>13505</v>
      </c>
      <c r="C13335" s="64">
        <v>440</v>
      </c>
    </row>
    <row r="13336" spans="1:3" x14ac:dyDescent="0.3">
      <c r="A13336">
        <v>156973</v>
      </c>
      <c r="B13336" t="s">
        <v>13506</v>
      </c>
      <c r="C13336" s="64">
        <v>550</v>
      </c>
    </row>
    <row r="13337" spans="1:3" x14ac:dyDescent="0.3">
      <c r="A13337">
        <v>117300</v>
      </c>
      <c r="B13337" t="s">
        <v>13507</v>
      </c>
      <c r="C13337" s="64">
        <v>565</v>
      </c>
    </row>
    <row r="13338" spans="1:3" x14ac:dyDescent="0.3">
      <c r="A13338" t="s">
        <v>5436</v>
      </c>
      <c r="B13338" t="s">
        <v>13508</v>
      </c>
      <c r="C13338" s="64">
        <v>440</v>
      </c>
    </row>
    <row r="13339" spans="1:3" x14ac:dyDescent="0.3">
      <c r="A13339">
        <v>122272</v>
      </c>
      <c r="B13339" t="s">
        <v>13509</v>
      </c>
      <c r="C13339" s="64">
        <v>440</v>
      </c>
    </row>
    <row r="13340" spans="1:3" x14ac:dyDescent="0.3">
      <c r="A13340">
        <v>151392</v>
      </c>
      <c r="B13340" t="s">
        <v>13510</v>
      </c>
      <c r="C13340" s="64">
        <v>550</v>
      </c>
    </row>
    <row r="13341" spans="1:3" x14ac:dyDescent="0.3">
      <c r="A13341">
        <v>151947</v>
      </c>
      <c r="B13341" t="s">
        <v>13511</v>
      </c>
      <c r="C13341" s="64">
        <v>565</v>
      </c>
    </row>
    <row r="13342" spans="1:3" x14ac:dyDescent="0.3">
      <c r="A13342">
        <v>119645</v>
      </c>
      <c r="B13342" t="s">
        <v>13512</v>
      </c>
      <c r="C13342" s="64">
        <v>440</v>
      </c>
    </row>
    <row r="13343" spans="1:3" x14ac:dyDescent="0.3">
      <c r="A13343">
        <v>150540</v>
      </c>
      <c r="B13343" t="s">
        <v>13513</v>
      </c>
      <c r="C13343" s="64">
        <v>550</v>
      </c>
    </row>
    <row r="13344" spans="1:3" x14ac:dyDescent="0.3">
      <c r="A13344">
        <v>113597</v>
      </c>
      <c r="B13344" t="s">
        <v>13514</v>
      </c>
      <c r="C13344" s="64">
        <v>440</v>
      </c>
    </row>
    <row r="13345" spans="1:3" x14ac:dyDescent="0.3">
      <c r="A13345">
        <v>151414</v>
      </c>
      <c r="B13345" t="s">
        <v>13515</v>
      </c>
      <c r="C13345" s="64">
        <v>550</v>
      </c>
    </row>
    <row r="13346" spans="1:3" x14ac:dyDescent="0.3">
      <c r="A13346">
        <v>156024</v>
      </c>
      <c r="B13346" t="s">
        <v>13516</v>
      </c>
      <c r="C13346" s="64">
        <v>550</v>
      </c>
    </row>
    <row r="13347" spans="1:3" x14ac:dyDescent="0.3">
      <c r="A13347">
        <v>157330</v>
      </c>
      <c r="B13347" t="s">
        <v>13517</v>
      </c>
      <c r="C13347" s="64">
        <v>550</v>
      </c>
    </row>
    <row r="13348" spans="1:3" x14ac:dyDescent="0.3">
      <c r="A13348">
        <v>152562</v>
      </c>
      <c r="B13348" t="s">
        <v>13518</v>
      </c>
      <c r="C13348" s="64">
        <v>565</v>
      </c>
    </row>
    <row r="13349" spans="1:3" x14ac:dyDescent="0.3">
      <c r="A13349">
        <v>153129</v>
      </c>
      <c r="B13349" t="s">
        <v>13519</v>
      </c>
      <c r="C13349" s="64">
        <v>440</v>
      </c>
    </row>
    <row r="13350" spans="1:3" x14ac:dyDescent="0.3">
      <c r="A13350">
        <v>117909</v>
      </c>
      <c r="B13350" t="s">
        <v>13520</v>
      </c>
      <c r="C13350" s="64">
        <v>2550</v>
      </c>
    </row>
    <row r="13351" spans="1:3" x14ac:dyDescent="0.3">
      <c r="A13351">
        <v>121279</v>
      </c>
      <c r="B13351" t="s">
        <v>13521</v>
      </c>
      <c r="C13351" s="64">
        <v>550</v>
      </c>
    </row>
    <row r="13352" spans="1:3" x14ac:dyDescent="0.3">
      <c r="A13352">
        <v>120710</v>
      </c>
      <c r="B13352" t="s">
        <v>13522</v>
      </c>
      <c r="C13352" s="64">
        <v>825</v>
      </c>
    </row>
    <row r="13353" spans="1:3" x14ac:dyDescent="0.3">
      <c r="A13353">
        <v>120751</v>
      </c>
      <c r="B13353" t="s">
        <v>13523</v>
      </c>
      <c r="C13353" s="64">
        <v>660</v>
      </c>
    </row>
    <row r="13354" spans="1:3" x14ac:dyDescent="0.3">
      <c r="A13354">
        <v>120752</v>
      </c>
      <c r="B13354" t="s">
        <v>13524</v>
      </c>
      <c r="C13354" s="64">
        <v>660</v>
      </c>
    </row>
    <row r="13355" spans="1:3" x14ac:dyDescent="0.3">
      <c r="A13355">
        <v>150956</v>
      </c>
      <c r="B13355" t="s">
        <v>13525</v>
      </c>
      <c r="C13355" s="64">
        <v>440</v>
      </c>
    </row>
    <row r="13356" spans="1:3" x14ac:dyDescent="0.3">
      <c r="A13356">
        <v>150959</v>
      </c>
      <c r="B13356" t="s">
        <v>13526</v>
      </c>
      <c r="C13356" s="64">
        <v>550</v>
      </c>
    </row>
    <row r="13357" spans="1:3" x14ac:dyDescent="0.3">
      <c r="A13357">
        <v>150980</v>
      </c>
      <c r="B13357" t="s">
        <v>13527</v>
      </c>
      <c r="C13357" s="64">
        <v>550</v>
      </c>
    </row>
    <row r="13358" spans="1:3" x14ac:dyDescent="0.3">
      <c r="A13358">
        <v>150982</v>
      </c>
      <c r="B13358" t="s">
        <v>13528</v>
      </c>
      <c r="C13358" s="64">
        <v>440</v>
      </c>
    </row>
    <row r="13359" spans="1:3" x14ac:dyDescent="0.3">
      <c r="A13359">
        <v>123140</v>
      </c>
      <c r="B13359" t="s">
        <v>13529</v>
      </c>
      <c r="C13359" s="64">
        <v>440</v>
      </c>
    </row>
    <row r="13360" spans="1:3" x14ac:dyDescent="0.3">
      <c r="A13360">
        <v>150995</v>
      </c>
      <c r="B13360" t="s">
        <v>13530</v>
      </c>
      <c r="C13360" s="64">
        <v>440</v>
      </c>
    </row>
    <row r="13361" spans="1:3" x14ac:dyDescent="0.3">
      <c r="A13361">
        <v>151023</v>
      </c>
      <c r="B13361" t="s">
        <v>13531</v>
      </c>
      <c r="C13361" s="64">
        <v>550</v>
      </c>
    </row>
    <row r="13362" spans="1:3" x14ac:dyDescent="0.3">
      <c r="A13362">
        <v>151093</v>
      </c>
      <c r="B13362" t="s">
        <v>13532</v>
      </c>
      <c r="C13362" s="64">
        <v>612</v>
      </c>
    </row>
    <row r="13363" spans="1:3" x14ac:dyDescent="0.3">
      <c r="A13363">
        <v>151126</v>
      </c>
      <c r="B13363" t="s">
        <v>13533</v>
      </c>
      <c r="C13363" s="64">
        <v>612</v>
      </c>
    </row>
    <row r="13364" spans="1:3" x14ac:dyDescent="0.3">
      <c r="A13364">
        <v>150270</v>
      </c>
      <c r="B13364" t="s">
        <v>13534</v>
      </c>
      <c r="C13364" s="64">
        <v>550</v>
      </c>
    </row>
    <row r="13365" spans="1:3" x14ac:dyDescent="0.3">
      <c r="A13365">
        <v>150313</v>
      </c>
      <c r="B13365" t="s">
        <v>13535</v>
      </c>
      <c r="C13365" s="64">
        <v>2352</v>
      </c>
    </row>
    <row r="13366" spans="1:3" x14ac:dyDescent="0.3">
      <c r="A13366">
        <v>150464</v>
      </c>
      <c r="B13366" t="s">
        <v>13536</v>
      </c>
      <c r="C13366" s="64">
        <v>440</v>
      </c>
    </row>
    <row r="13367" spans="1:3" x14ac:dyDescent="0.3">
      <c r="A13367">
        <v>150736</v>
      </c>
      <c r="B13367" t="s">
        <v>13537</v>
      </c>
      <c r="C13367" s="64">
        <v>612</v>
      </c>
    </row>
    <row r="13368" spans="1:3" x14ac:dyDescent="0.3">
      <c r="A13368">
        <v>150739</v>
      </c>
      <c r="B13368" t="s">
        <v>13538</v>
      </c>
      <c r="C13368" s="64">
        <v>550</v>
      </c>
    </row>
    <row r="13369" spans="1:3" x14ac:dyDescent="0.3">
      <c r="A13369">
        <v>150810</v>
      </c>
      <c r="B13369" t="s">
        <v>13539</v>
      </c>
      <c r="C13369" s="64">
        <v>759</v>
      </c>
    </row>
    <row r="13370" spans="1:3" x14ac:dyDescent="0.3">
      <c r="A13370">
        <v>151233</v>
      </c>
      <c r="B13370" t="s">
        <v>13540</v>
      </c>
      <c r="C13370" s="64">
        <v>550</v>
      </c>
    </row>
    <row r="13371" spans="1:3" x14ac:dyDescent="0.3">
      <c r="A13371">
        <v>151252</v>
      </c>
      <c r="B13371" t="s">
        <v>13541</v>
      </c>
      <c r="C13371" s="64">
        <v>976</v>
      </c>
    </row>
    <row r="13372" spans="1:3" x14ac:dyDescent="0.3">
      <c r="A13372">
        <v>151261</v>
      </c>
      <c r="B13372" t="s">
        <v>13542</v>
      </c>
      <c r="C13372" s="64">
        <v>440</v>
      </c>
    </row>
    <row r="13373" spans="1:3" x14ac:dyDescent="0.3">
      <c r="A13373">
        <v>151313</v>
      </c>
      <c r="B13373" t="s">
        <v>13543</v>
      </c>
      <c r="C13373" s="64">
        <v>550</v>
      </c>
    </row>
    <row r="13374" spans="1:3" x14ac:dyDescent="0.3">
      <c r="A13374">
        <v>151338</v>
      </c>
      <c r="B13374" t="s">
        <v>13544</v>
      </c>
      <c r="C13374" s="64">
        <v>550</v>
      </c>
    </row>
    <row r="13375" spans="1:3" x14ac:dyDescent="0.3">
      <c r="A13375">
        <v>151503</v>
      </c>
      <c r="B13375" t="s">
        <v>13545</v>
      </c>
      <c r="C13375" s="64">
        <v>550</v>
      </c>
    </row>
    <row r="13376" spans="1:3" x14ac:dyDescent="0.3">
      <c r="A13376">
        <v>151655</v>
      </c>
      <c r="B13376" t="s">
        <v>13546</v>
      </c>
      <c r="C13376" s="64">
        <v>550</v>
      </c>
    </row>
    <row r="13377" spans="1:3" x14ac:dyDescent="0.3">
      <c r="A13377">
        <v>151680</v>
      </c>
      <c r="B13377" t="s">
        <v>13547</v>
      </c>
      <c r="C13377" s="64">
        <v>550</v>
      </c>
    </row>
    <row r="13378" spans="1:3" x14ac:dyDescent="0.3">
      <c r="A13378">
        <v>151720</v>
      </c>
      <c r="B13378" t="s">
        <v>13548</v>
      </c>
      <c r="C13378" s="64">
        <v>1411</v>
      </c>
    </row>
    <row r="13379" spans="1:3" x14ac:dyDescent="0.3">
      <c r="A13379">
        <v>151848</v>
      </c>
      <c r="B13379" t="s">
        <v>13549</v>
      </c>
      <c r="C13379" s="64">
        <v>612</v>
      </c>
    </row>
    <row r="13380" spans="1:3" x14ac:dyDescent="0.3">
      <c r="A13380">
        <v>151893</v>
      </c>
      <c r="B13380" t="s">
        <v>13550</v>
      </c>
      <c r="C13380" s="64">
        <v>550</v>
      </c>
    </row>
    <row r="13381" spans="1:3" x14ac:dyDescent="0.3">
      <c r="A13381">
        <v>152193</v>
      </c>
      <c r="B13381" t="s">
        <v>13551</v>
      </c>
      <c r="C13381" s="64">
        <v>1892</v>
      </c>
    </row>
    <row r="13382" spans="1:3" x14ac:dyDescent="0.3">
      <c r="A13382">
        <v>152145</v>
      </c>
      <c r="B13382" t="s">
        <v>13552</v>
      </c>
      <c r="C13382" s="64">
        <v>1411</v>
      </c>
    </row>
    <row r="13383" spans="1:3" x14ac:dyDescent="0.3">
      <c r="A13383">
        <v>152487</v>
      </c>
      <c r="B13383" t="s">
        <v>13553</v>
      </c>
      <c r="C13383" s="64">
        <v>440</v>
      </c>
    </row>
    <row r="13384" spans="1:3" x14ac:dyDescent="0.3">
      <c r="A13384">
        <v>152488</v>
      </c>
      <c r="B13384" t="s">
        <v>13554</v>
      </c>
      <c r="C13384" s="64">
        <v>440</v>
      </c>
    </row>
    <row r="13385" spans="1:3" x14ac:dyDescent="0.3">
      <c r="A13385">
        <v>152577</v>
      </c>
      <c r="B13385" t="s">
        <v>13555</v>
      </c>
      <c r="C13385" s="64">
        <v>440</v>
      </c>
    </row>
    <row r="13386" spans="1:3" x14ac:dyDescent="0.3">
      <c r="A13386">
        <v>152903</v>
      </c>
      <c r="B13386" t="s">
        <v>13556</v>
      </c>
      <c r="C13386" s="64">
        <v>440</v>
      </c>
    </row>
    <row r="13387" spans="1:3" x14ac:dyDescent="0.3">
      <c r="A13387">
        <v>152933</v>
      </c>
      <c r="B13387" t="s">
        <v>13557</v>
      </c>
      <c r="C13387" s="64">
        <v>440</v>
      </c>
    </row>
    <row r="13388" spans="1:3" x14ac:dyDescent="0.3">
      <c r="A13388">
        <v>152965</v>
      </c>
      <c r="B13388" t="s">
        <v>13558</v>
      </c>
      <c r="C13388" s="64">
        <v>440</v>
      </c>
    </row>
    <row r="13389" spans="1:3" x14ac:dyDescent="0.3">
      <c r="A13389">
        <v>153093</v>
      </c>
      <c r="B13389" t="s">
        <v>13559</v>
      </c>
      <c r="C13389" s="64">
        <v>440</v>
      </c>
    </row>
    <row r="13390" spans="1:3" x14ac:dyDescent="0.3">
      <c r="A13390">
        <v>153094</v>
      </c>
      <c r="B13390" t="s">
        <v>13560</v>
      </c>
      <c r="C13390" s="64">
        <v>440</v>
      </c>
    </row>
    <row r="13391" spans="1:3" x14ac:dyDescent="0.3">
      <c r="A13391">
        <v>153154</v>
      </c>
      <c r="B13391" t="s">
        <v>13561</v>
      </c>
      <c r="C13391" s="64">
        <v>440</v>
      </c>
    </row>
    <row r="13392" spans="1:3" x14ac:dyDescent="0.3">
      <c r="A13392">
        <v>153177</v>
      </c>
      <c r="B13392" t="s">
        <v>13562</v>
      </c>
      <c r="C13392" s="64">
        <v>440</v>
      </c>
    </row>
    <row r="13393" spans="1:3" x14ac:dyDescent="0.3">
      <c r="A13393">
        <v>153200</v>
      </c>
      <c r="B13393" t="s">
        <v>13563</v>
      </c>
      <c r="C13393" s="64">
        <v>440</v>
      </c>
    </row>
    <row r="13394" spans="1:3" x14ac:dyDescent="0.3">
      <c r="A13394">
        <v>153382</v>
      </c>
      <c r="B13394" t="s">
        <v>13564</v>
      </c>
      <c r="C13394" s="64">
        <v>440</v>
      </c>
    </row>
    <row r="13395" spans="1:3" x14ac:dyDescent="0.3">
      <c r="A13395">
        <v>153383</v>
      </c>
      <c r="B13395" t="s">
        <v>13565</v>
      </c>
      <c r="C13395" s="64">
        <v>440</v>
      </c>
    </row>
    <row r="13396" spans="1:3" x14ac:dyDescent="0.3">
      <c r="A13396">
        <v>153394</v>
      </c>
      <c r="B13396" t="s">
        <v>13566</v>
      </c>
      <c r="C13396" s="64">
        <v>440</v>
      </c>
    </row>
    <row r="13397" spans="1:3" x14ac:dyDescent="0.3">
      <c r="A13397">
        <v>153507</v>
      </c>
      <c r="B13397" t="s">
        <v>13567</v>
      </c>
      <c r="C13397" s="64">
        <v>440</v>
      </c>
    </row>
    <row r="13398" spans="1:3" x14ac:dyDescent="0.3">
      <c r="A13398">
        <v>153977</v>
      </c>
      <c r="B13398" t="s">
        <v>13568</v>
      </c>
      <c r="C13398" s="64">
        <v>440</v>
      </c>
    </row>
    <row r="13399" spans="1:3" x14ac:dyDescent="0.3">
      <c r="A13399">
        <v>154226</v>
      </c>
      <c r="B13399" t="s">
        <v>13569</v>
      </c>
      <c r="C13399" s="64">
        <v>880</v>
      </c>
    </row>
    <row r="13400" spans="1:3" x14ac:dyDescent="0.3">
      <c r="A13400">
        <v>154330</v>
      </c>
      <c r="B13400" t="s">
        <v>13570</v>
      </c>
      <c r="C13400" s="64">
        <v>880</v>
      </c>
    </row>
    <row r="13401" spans="1:3" x14ac:dyDescent="0.3">
      <c r="A13401">
        <v>154335</v>
      </c>
      <c r="B13401" t="s">
        <v>13571</v>
      </c>
      <c r="C13401" s="64">
        <v>440</v>
      </c>
    </row>
    <row r="13402" spans="1:3" x14ac:dyDescent="0.3">
      <c r="A13402">
        <v>154337</v>
      </c>
      <c r="B13402" t="s">
        <v>13572</v>
      </c>
      <c r="C13402" s="64">
        <v>440</v>
      </c>
    </row>
    <row r="13403" spans="1:3" x14ac:dyDescent="0.3">
      <c r="A13403">
        <v>154340</v>
      </c>
      <c r="B13403" t="s">
        <v>13573</v>
      </c>
      <c r="C13403" s="64">
        <v>440</v>
      </c>
    </row>
    <row r="13404" spans="1:3" x14ac:dyDescent="0.3">
      <c r="A13404">
        <v>154341</v>
      </c>
      <c r="B13404" t="s">
        <v>13574</v>
      </c>
      <c r="C13404" s="64">
        <v>440</v>
      </c>
    </row>
    <row r="13405" spans="1:3" x14ac:dyDescent="0.3">
      <c r="A13405">
        <v>154474</v>
      </c>
      <c r="B13405" t="s">
        <v>13575</v>
      </c>
      <c r="C13405" s="64">
        <v>440</v>
      </c>
    </row>
    <row r="13406" spans="1:3" x14ac:dyDescent="0.3">
      <c r="A13406">
        <v>154475</v>
      </c>
      <c r="B13406" t="s">
        <v>13576</v>
      </c>
      <c r="C13406" s="64">
        <v>440</v>
      </c>
    </row>
    <row r="13407" spans="1:3" x14ac:dyDescent="0.3">
      <c r="A13407">
        <v>154497</v>
      </c>
      <c r="B13407" t="s">
        <v>13577</v>
      </c>
      <c r="C13407" s="64">
        <v>440</v>
      </c>
    </row>
    <row r="13408" spans="1:3" x14ac:dyDescent="0.3">
      <c r="A13408">
        <v>154780</v>
      </c>
      <c r="B13408" t="s">
        <v>13578</v>
      </c>
      <c r="C13408" s="64">
        <v>1411</v>
      </c>
    </row>
    <row r="13409" spans="1:3" x14ac:dyDescent="0.3">
      <c r="A13409">
        <v>155075</v>
      </c>
      <c r="B13409" t="s">
        <v>13579</v>
      </c>
      <c r="C13409" s="64">
        <v>440</v>
      </c>
    </row>
    <row r="13410" spans="1:3" x14ac:dyDescent="0.3">
      <c r="A13410">
        <v>155282</v>
      </c>
      <c r="B13410" t="s">
        <v>13580</v>
      </c>
      <c r="C13410" s="64">
        <v>440</v>
      </c>
    </row>
    <row r="13411" spans="1:3" x14ac:dyDescent="0.3">
      <c r="A13411">
        <v>155458</v>
      </c>
      <c r="B13411" t="s">
        <v>13581</v>
      </c>
      <c r="C13411" s="64">
        <v>565</v>
      </c>
    </row>
    <row r="13412" spans="1:3" x14ac:dyDescent="0.3">
      <c r="A13412">
        <v>155708</v>
      </c>
      <c r="B13412" t="s">
        <v>13582</v>
      </c>
      <c r="C13412" s="64">
        <v>440</v>
      </c>
    </row>
    <row r="13413" spans="1:3" x14ac:dyDescent="0.3">
      <c r="A13413">
        <v>155932</v>
      </c>
      <c r="B13413" t="s">
        <v>13583</v>
      </c>
      <c r="C13413" s="64">
        <v>440</v>
      </c>
    </row>
    <row r="13414" spans="1:3" x14ac:dyDescent="0.3">
      <c r="A13414">
        <v>155935</v>
      </c>
      <c r="B13414" t="s">
        <v>13584</v>
      </c>
      <c r="C13414" s="64">
        <v>440</v>
      </c>
    </row>
    <row r="13415" spans="1:3" x14ac:dyDescent="0.3">
      <c r="A13415">
        <v>156096</v>
      </c>
      <c r="B13415" t="s">
        <v>13585</v>
      </c>
      <c r="C13415" s="64">
        <v>440</v>
      </c>
    </row>
    <row r="13416" spans="1:3" x14ac:dyDescent="0.3">
      <c r="A13416">
        <v>156523</v>
      </c>
      <c r="B13416" t="s">
        <v>13586</v>
      </c>
      <c r="C13416" s="64">
        <v>440</v>
      </c>
    </row>
    <row r="13417" spans="1:3" x14ac:dyDescent="0.3">
      <c r="A13417">
        <v>155941</v>
      </c>
      <c r="B13417" t="s">
        <v>13587</v>
      </c>
      <c r="C13417" s="64">
        <v>440</v>
      </c>
    </row>
    <row r="13418" spans="1:3" x14ac:dyDescent="0.3">
      <c r="A13418">
        <v>156909</v>
      </c>
      <c r="B13418" t="s">
        <v>13588</v>
      </c>
      <c r="C13418" s="64">
        <v>440</v>
      </c>
    </row>
    <row r="13419" spans="1:3" x14ac:dyDescent="0.3">
      <c r="A13419">
        <v>157061</v>
      </c>
      <c r="B13419" t="s">
        <v>13589</v>
      </c>
      <c r="C13419" s="64">
        <v>440</v>
      </c>
    </row>
    <row r="13420" spans="1:3" x14ac:dyDescent="0.3">
      <c r="A13420">
        <v>158273</v>
      </c>
      <c r="B13420" t="s">
        <v>13590</v>
      </c>
      <c r="C13420" s="64">
        <v>440</v>
      </c>
    </row>
    <row r="13421" spans="1:3" x14ac:dyDescent="0.3">
      <c r="A13421">
        <v>155603</v>
      </c>
      <c r="B13421" t="s">
        <v>13591</v>
      </c>
      <c r="C13421" s="64">
        <v>880</v>
      </c>
    </row>
    <row r="13422" spans="1:3" x14ac:dyDescent="0.3">
      <c r="A13422">
        <v>156013</v>
      </c>
      <c r="B13422" t="s">
        <v>13592</v>
      </c>
      <c r="C13422" s="64">
        <v>660</v>
      </c>
    </row>
    <row r="13423" spans="1:3" x14ac:dyDescent="0.3">
      <c r="A13423">
        <v>119288</v>
      </c>
      <c r="B13423" t="s">
        <v>13593</v>
      </c>
      <c r="C13423" s="64">
        <v>1020</v>
      </c>
    </row>
    <row r="13424" spans="1:3" x14ac:dyDescent="0.3">
      <c r="A13424">
        <v>151085</v>
      </c>
      <c r="B13424" t="s">
        <v>13594</v>
      </c>
      <c r="C13424" s="64">
        <v>1413</v>
      </c>
    </row>
    <row r="13425" spans="1:3" x14ac:dyDescent="0.3">
      <c r="A13425">
        <v>155435</v>
      </c>
      <c r="B13425" t="s">
        <v>13595</v>
      </c>
      <c r="C13425" s="64">
        <v>660</v>
      </c>
    </row>
    <row r="13426" spans="1:3" x14ac:dyDescent="0.3">
      <c r="A13426">
        <v>157607</v>
      </c>
      <c r="B13426" t="s">
        <v>13596</v>
      </c>
      <c r="C13426" s="64">
        <v>660</v>
      </c>
    </row>
    <row r="13427" spans="1:3" x14ac:dyDescent="0.3">
      <c r="A13427">
        <v>151901</v>
      </c>
      <c r="B13427" t="s">
        <v>13597</v>
      </c>
      <c r="C13427" s="64">
        <v>440</v>
      </c>
    </row>
    <row r="13428" spans="1:3" x14ac:dyDescent="0.3">
      <c r="A13428">
        <v>152606</v>
      </c>
      <c r="B13428" t="s">
        <v>13598</v>
      </c>
      <c r="C13428" s="64">
        <v>660</v>
      </c>
    </row>
    <row r="13429" spans="1:3" x14ac:dyDescent="0.3">
      <c r="A13429">
        <v>154913</v>
      </c>
      <c r="B13429" t="s">
        <v>13599</v>
      </c>
      <c r="C13429" s="64">
        <v>924</v>
      </c>
    </row>
    <row r="13430" spans="1:3" x14ac:dyDescent="0.3">
      <c r="A13430">
        <v>155312</v>
      </c>
      <c r="B13430" t="s">
        <v>13600</v>
      </c>
      <c r="C13430" s="64">
        <v>880</v>
      </c>
    </row>
    <row r="13431" spans="1:3" x14ac:dyDescent="0.3">
      <c r="A13431">
        <v>155314</v>
      </c>
      <c r="B13431" t="s">
        <v>13601</v>
      </c>
      <c r="C13431" s="64">
        <v>880</v>
      </c>
    </row>
    <row r="13432" spans="1:3" x14ac:dyDescent="0.3">
      <c r="A13432">
        <v>155326</v>
      </c>
      <c r="B13432" t="s">
        <v>13602</v>
      </c>
      <c r="C13432" s="64">
        <v>924</v>
      </c>
    </row>
    <row r="13433" spans="1:3" x14ac:dyDescent="0.3">
      <c r="A13433">
        <v>155683</v>
      </c>
      <c r="B13433" t="s">
        <v>13603</v>
      </c>
      <c r="C13433" s="64">
        <v>880</v>
      </c>
    </row>
    <row r="13434" spans="1:3" x14ac:dyDescent="0.3">
      <c r="A13434">
        <v>156230</v>
      </c>
      <c r="B13434" t="s">
        <v>13604</v>
      </c>
      <c r="C13434" s="64">
        <v>880</v>
      </c>
    </row>
    <row r="13435" spans="1:3" x14ac:dyDescent="0.3">
      <c r="A13435">
        <v>157119</v>
      </c>
      <c r="B13435" t="s">
        <v>13605</v>
      </c>
      <c r="C13435" s="64">
        <v>880</v>
      </c>
    </row>
    <row r="13436" spans="1:3" x14ac:dyDescent="0.3">
      <c r="A13436">
        <v>157236</v>
      </c>
      <c r="B13436" t="s">
        <v>13606</v>
      </c>
      <c r="C13436" s="64">
        <v>880</v>
      </c>
    </row>
    <row r="13437" spans="1:3" x14ac:dyDescent="0.3">
      <c r="A13437">
        <v>157297</v>
      </c>
      <c r="B13437" t="s">
        <v>13607</v>
      </c>
      <c r="C13437" s="64">
        <v>880</v>
      </c>
    </row>
    <row r="13438" spans="1:3" x14ac:dyDescent="0.3">
      <c r="A13438">
        <v>158603</v>
      </c>
      <c r="B13438" t="s">
        <v>13608</v>
      </c>
      <c r="C13438" s="64">
        <v>880</v>
      </c>
    </row>
    <row r="13439" spans="1:3" x14ac:dyDescent="0.3">
      <c r="A13439" t="s">
        <v>5436</v>
      </c>
      <c r="B13439" t="s">
        <v>13609</v>
      </c>
      <c r="C13439" s="64">
        <v>440</v>
      </c>
    </row>
    <row r="13440" spans="1:3" x14ac:dyDescent="0.3">
      <c r="A13440">
        <v>114327</v>
      </c>
      <c r="B13440" t="s">
        <v>13610</v>
      </c>
      <c r="C13440" s="64">
        <v>440</v>
      </c>
    </row>
    <row r="13441" spans="1:3" x14ac:dyDescent="0.3">
      <c r="A13441">
        <v>119536</v>
      </c>
      <c r="B13441" t="s">
        <v>13611</v>
      </c>
      <c r="C13441" s="64">
        <v>440</v>
      </c>
    </row>
    <row r="13442" spans="1:3" x14ac:dyDescent="0.3">
      <c r="A13442">
        <v>120582</v>
      </c>
      <c r="B13442" t="s">
        <v>13612</v>
      </c>
      <c r="C13442" s="64">
        <v>440</v>
      </c>
    </row>
    <row r="13443" spans="1:3" x14ac:dyDescent="0.3">
      <c r="A13443">
        <v>121637</v>
      </c>
      <c r="B13443" t="s">
        <v>13613</v>
      </c>
      <c r="C13443" s="64">
        <v>1417</v>
      </c>
    </row>
    <row r="13444" spans="1:3" x14ac:dyDescent="0.3">
      <c r="A13444">
        <v>122081</v>
      </c>
      <c r="B13444" t="s">
        <v>13614</v>
      </c>
      <c r="C13444" s="64">
        <v>540</v>
      </c>
    </row>
    <row r="13445" spans="1:3" x14ac:dyDescent="0.3">
      <c r="A13445">
        <v>122195</v>
      </c>
      <c r="B13445" t="s">
        <v>13615</v>
      </c>
      <c r="C13445" s="64">
        <v>519</v>
      </c>
    </row>
    <row r="13446" spans="1:3" x14ac:dyDescent="0.3">
      <c r="A13446">
        <v>122196</v>
      </c>
      <c r="B13446" t="s">
        <v>13616</v>
      </c>
      <c r="C13446" s="64">
        <v>519</v>
      </c>
    </row>
    <row r="13447" spans="1:3" x14ac:dyDescent="0.3">
      <c r="A13447">
        <v>122279</v>
      </c>
      <c r="B13447" t="s">
        <v>13617</v>
      </c>
      <c r="C13447" s="64">
        <v>845</v>
      </c>
    </row>
    <row r="13448" spans="1:3" x14ac:dyDescent="0.3">
      <c r="A13448">
        <v>122280</v>
      </c>
      <c r="B13448" t="s">
        <v>13618</v>
      </c>
      <c r="C13448" s="64">
        <v>540</v>
      </c>
    </row>
    <row r="13449" spans="1:3" x14ac:dyDescent="0.3">
      <c r="A13449">
        <v>150099</v>
      </c>
      <c r="B13449" t="s">
        <v>13619</v>
      </c>
      <c r="C13449" s="64">
        <v>540</v>
      </c>
    </row>
    <row r="13450" spans="1:3" x14ac:dyDescent="0.3">
      <c r="A13450">
        <v>150103</v>
      </c>
      <c r="B13450" t="s">
        <v>13620</v>
      </c>
      <c r="C13450" s="64">
        <v>540</v>
      </c>
    </row>
    <row r="13451" spans="1:3" x14ac:dyDescent="0.3">
      <c r="A13451">
        <v>150411</v>
      </c>
      <c r="B13451" t="s">
        <v>13621</v>
      </c>
      <c r="C13451" s="64">
        <v>540</v>
      </c>
    </row>
    <row r="13452" spans="1:3" x14ac:dyDescent="0.3">
      <c r="A13452">
        <v>150511</v>
      </c>
      <c r="B13452" t="s">
        <v>13622</v>
      </c>
      <c r="C13452" s="64">
        <v>550</v>
      </c>
    </row>
    <row r="13453" spans="1:3" x14ac:dyDescent="0.3">
      <c r="A13453">
        <v>150702</v>
      </c>
      <c r="B13453" t="s">
        <v>13623</v>
      </c>
      <c r="C13453" s="64">
        <v>440</v>
      </c>
    </row>
    <row r="13454" spans="1:3" x14ac:dyDescent="0.3">
      <c r="A13454">
        <v>150960</v>
      </c>
      <c r="B13454" t="s">
        <v>13624</v>
      </c>
      <c r="C13454" s="64">
        <v>440</v>
      </c>
    </row>
    <row r="13455" spans="1:3" x14ac:dyDescent="0.3">
      <c r="A13455">
        <v>150416</v>
      </c>
      <c r="B13455" t="s">
        <v>13625</v>
      </c>
      <c r="C13455" s="64">
        <v>550</v>
      </c>
    </row>
    <row r="13456" spans="1:3" x14ac:dyDescent="0.3">
      <c r="A13456">
        <v>150531</v>
      </c>
      <c r="B13456" t="s">
        <v>13626</v>
      </c>
      <c r="C13456" s="64">
        <v>550</v>
      </c>
    </row>
    <row r="13457" spans="1:3" x14ac:dyDescent="0.3">
      <c r="A13457">
        <v>150552</v>
      </c>
      <c r="B13457" t="s">
        <v>13627</v>
      </c>
      <c r="C13457" s="64">
        <v>550</v>
      </c>
    </row>
    <row r="13458" spans="1:3" x14ac:dyDescent="0.3">
      <c r="A13458">
        <v>150735</v>
      </c>
      <c r="B13458" t="s">
        <v>13628</v>
      </c>
      <c r="C13458" s="64">
        <v>751</v>
      </c>
    </row>
    <row r="13459" spans="1:3" x14ac:dyDescent="0.3">
      <c r="A13459">
        <v>151223</v>
      </c>
      <c r="B13459" t="s">
        <v>13629</v>
      </c>
      <c r="C13459" s="64">
        <v>550</v>
      </c>
    </row>
    <row r="13460" spans="1:3" x14ac:dyDescent="0.3">
      <c r="A13460">
        <v>151238</v>
      </c>
      <c r="B13460" t="s">
        <v>13630</v>
      </c>
      <c r="C13460" s="64">
        <v>440</v>
      </c>
    </row>
    <row r="13461" spans="1:3" x14ac:dyDescent="0.3">
      <c r="A13461">
        <v>151290</v>
      </c>
      <c r="B13461" t="s">
        <v>13631</v>
      </c>
      <c r="C13461" s="64">
        <v>550</v>
      </c>
    </row>
    <row r="13462" spans="1:3" x14ac:dyDescent="0.3">
      <c r="A13462">
        <v>151340</v>
      </c>
      <c r="B13462" t="s">
        <v>13632</v>
      </c>
      <c r="C13462" s="64">
        <v>742</v>
      </c>
    </row>
    <row r="13463" spans="1:3" x14ac:dyDescent="0.3">
      <c r="A13463">
        <v>151846</v>
      </c>
      <c r="B13463" t="s">
        <v>13633</v>
      </c>
      <c r="C13463" s="64">
        <v>1014</v>
      </c>
    </row>
    <row r="13464" spans="1:3" x14ac:dyDescent="0.3">
      <c r="A13464">
        <v>151854</v>
      </c>
      <c r="B13464" t="s">
        <v>13634</v>
      </c>
      <c r="C13464" s="64">
        <v>440</v>
      </c>
    </row>
    <row r="13465" spans="1:3" x14ac:dyDescent="0.3">
      <c r="A13465">
        <v>153007</v>
      </c>
      <c r="B13465" t="s">
        <v>13635</v>
      </c>
      <c r="C13465" s="64">
        <v>550</v>
      </c>
    </row>
    <row r="13466" spans="1:3" x14ac:dyDescent="0.3">
      <c r="A13466">
        <v>153238</v>
      </c>
      <c r="B13466" t="s">
        <v>13636</v>
      </c>
      <c r="C13466" s="64">
        <v>2541</v>
      </c>
    </row>
    <row r="13467" spans="1:3" x14ac:dyDescent="0.3">
      <c r="A13467">
        <v>153377</v>
      </c>
      <c r="B13467" t="s">
        <v>13637</v>
      </c>
      <c r="C13467" s="64">
        <v>550</v>
      </c>
    </row>
    <row r="13468" spans="1:3" x14ac:dyDescent="0.3">
      <c r="A13468">
        <v>155173</v>
      </c>
      <c r="B13468" t="s">
        <v>13638</v>
      </c>
      <c r="C13468" s="64">
        <v>550</v>
      </c>
    </row>
    <row r="13469" spans="1:3" x14ac:dyDescent="0.3">
      <c r="A13469">
        <v>155605</v>
      </c>
      <c r="B13469" t="s">
        <v>13639</v>
      </c>
      <c r="C13469" s="64">
        <v>565</v>
      </c>
    </row>
    <row r="13470" spans="1:3" x14ac:dyDescent="0.3">
      <c r="A13470">
        <v>155995</v>
      </c>
      <c r="B13470" t="s">
        <v>13640</v>
      </c>
      <c r="C13470" s="64">
        <v>660</v>
      </c>
    </row>
    <row r="13471" spans="1:3" x14ac:dyDescent="0.3">
      <c r="A13471">
        <v>155999</v>
      </c>
      <c r="B13471" t="s">
        <v>13641</v>
      </c>
      <c r="C13471" s="64">
        <v>660</v>
      </c>
    </row>
    <row r="13472" spans="1:3" x14ac:dyDescent="0.3">
      <c r="A13472">
        <v>156005</v>
      </c>
      <c r="B13472" t="s">
        <v>13642</v>
      </c>
      <c r="C13472" s="64">
        <v>660</v>
      </c>
    </row>
    <row r="13473" spans="1:3" x14ac:dyDescent="0.3">
      <c r="A13473">
        <v>156006</v>
      </c>
      <c r="B13473" t="s">
        <v>13643</v>
      </c>
      <c r="C13473" s="64">
        <v>660</v>
      </c>
    </row>
    <row r="13474" spans="1:3" x14ac:dyDescent="0.3">
      <c r="A13474">
        <v>156149</v>
      </c>
      <c r="B13474" t="s">
        <v>13644</v>
      </c>
      <c r="C13474" s="64">
        <v>550</v>
      </c>
    </row>
    <row r="13475" spans="1:3" x14ac:dyDescent="0.3">
      <c r="A13475">
        <v>156808</v>
      </c>
      <c r="B13475" t="s">
        <v>13645</v>
      </c>
      <c r="C13475" s="64">
        <v>440</v>
      </c>
    </row>
    <row r="13476" spans="1:3" x14ac:dyDescent="0.3">
      <c r="A13476">
        <v>157187</v>
      </c>
      <c r="B13476" t="s">
        <v>13646</v>
      </c>
      <c r="C13476" s="64">
        <v>550</v>
      </c>
    </row>
    <row r="13477" spans="1:3" x14ac:dyDescent="0.3">
      <c r="A13477">
        <v>157681</v>
      </c>
      <c r="B13477" t="s">
        <v>13647</v>
      </c>
      <c r="C13477" s="64">
        <v>550</v>
      </c>
    </row>
    <row r="13478" spans="1:3" x14ac:dyDescent="0.3">
      <c r="A13478">
        <v>157887</v>
      </c>
      <c r="B13478" t="s">
        <v>13648</v>
      </c>
      <c r="C13478" s="64">
        <v>550</v>
      </c>
    </row>
    <row r="13479" spans="1:3" x14ac:dyDescent="0.3">
      <c r="A13479">
        <v>158188</v>
      </c>
      <c r="B13479" t="s">
        <v>13649</v>
      </c>
      <c r="C13479" s="64">
        <v>550</v>
      </c>
    </row>
    <row r="13480" spans="1:3" x14ac:dyDescent="0.3">
      <c r="A13480">
        <v>121146</v>
      </c>
      <c r="B13480" t="s">
        <v>13650</v>
      </c>
      <c r="C13480" s="64">
        <v>440</v>
      </c>
    </row>
    <row r="13481" spans="1:3" x14ac:dyDescent="0.3">
      <c r="A13481">
        <v>121207</v>
      </c>
      <c r="B13481" t="s">
        <v>13651</v>
      </c>
      <c r="C13481" s="64">
        <v>440</v>
      </c>
    </row>
    <row r="13482" spans="1:3" x14ac:dyDescent="0.3">
      <c r="A13482">
        <v>152178</v>
      </c>
      <c r="B13482" t="s">
        <v>13652</v>
      </c>
      <c r="C13482" s="64">
        <v>550</v>
      </c>
    </row>
    <row r="13483" spans="1:3" x14ac:dyDescent="0.3">
      <c r="A13483">
        <v>152467</v>
      </c>
      <c r="B13483" t="s">
        <v>13653</v>
      </c>
      <c r="C13483" s="64">
        <v>550</v>
      </c>
    </row>
    <row r="13484" spans="1:3" x14ac:dyDescent="0.3">
      <c r="A13484">
        <v>115773</v>
      </c>
      <c r="B13484" t="s">
        <v>13654</v>
      </c>
      <c r="C13484" s="64">
        <v>440</v>
      </c>
    </row>
    <row r="13485" spans="1:3" x14ac:dyDescent="0.3">
      <c r="A13485">
        <v>150987</v>
      </c>
      <c r="B13485" t="s">
        <v>13655</v>
      </c>
      <c r="C13485" s="64">
        <v>1413</v>
      </c>
    </row>
    <row r="13486" spans="1:3" x14ac:dyDescent="0.3">
      <c r="A13486">
        <v>151088</v>
      </c>
      <c r="B13486" t="s">
        <v>13656</v>
      </c>
      <c r="C13486" s="64">
        <v>440</v>
      </c>
    </row>
    <row r="13487" spans="1:3" x14ac:dyDescent="0.3">
      <c r="A13487">
        <v>151231</v>
      </c>
      <c r="B13487" t="s">
        <v>13657</v>
      </c>
      <c r="C13487" s="64">
        <v>440</v>
      </c>
    </row>
    <row r="13488" spans="1:3" x14ac:dyDescent="0.3">
      <c r="A13488">
        <v>151853</v>
      </c>
      <c r="B13488" t="s">
        <v>13658</v>
      </c>
      <c r="C13488" s="64">
        <v>440</v>
      </c>
    </row>
    <row r="13489" spans="1:3" x14ac:dyDescent="0.3">
      <c r="A13489">
        <v>152342</v>
      </c>
      <c r="B13489" t="s">
        <v>13659</v>
      </c>
      <c r="C13489" s="64">
        <v>660</v>
      </c>
    </row>
    <row r="13490" spans="1:3" x14ac:dyDescent="0.3">
      <c r="A13490">
        <v>152918</v>
      </c>
      <c r="B13490" t="s">
        <v>13660</v>
      </c>
      <c r="C13490" s="64">
        <v>550</v>
      </c>
    </row>
    <row r="13491" spans="1:3" x14ac:dyDescent="0.3">
      <c r="A13491">
        <v>152919</v>
      </c>
      <c r="B13491" t="s">
        <v>13661</v>
      </c>
      <c r="C13491" s="64">
        <v>550</v>
      </c>
    </row>
    <row r="13492" spans="1:3" x14ac:dyDescent="0.3">
      <c r="A13492">
        <v>152980</v>
      </c>
      <c r="B13492" t="s">
        <v>13662</v>
      </c>
      <c r="C13492" s="64">
        <v>440</v>
      </c>
    </row>
    <row r="13493" spans="1:3" x14ac:dyDescent="0.3">
      <c r="A13493">
        <v>153095</v>
      </c>
      <c r="B13493" t="s">
        <v>13663</v>
      </c>
      <c r="C13493" s="64">
        <v>440</v>
      </c>
    </row>
    <row r="13494" spans="1:3" x14ac:dyDescent="0.3">
      <c r="A13494">
        <v>154017</v>
      </c>
      <c r="B13494" t="s">
        <v>13664</v>
      </c>
      <c r="C13494" s="64">
        <v>440</v>
      </c>
    </row>
    <row r="13495" spans="1:3" x14ac:dyDescent="0.3">
      <c r="A13495">
        <v>154357</v>
      </c>
      <c r="B13495" t="s">
        <v>13665</v>
      </c>
      <c r="C13495" s="64">
        <v>440</v>
      </c>
    </row>
    <row r="13496" spans="1:3" x14ac:dyDescent="0.3">
      <c r="A13496">
        <v>154938</v>
      </c>
      <c r="B13496" t="s">
        <v>13666</v>
      </c>
      <c r="C13496" s="64">
        <v>440</v>
      </c>
    </row>
    <row r="13497" spans="1:3" x14ac:dyDescent="0.3">
      <c r="A13497">
        <v>155386</v>
      </c>
      <c r="B13497" t="s">
        <v>13667</v>
      </c>
      <c r="C13497" s="64">
        <v>565</v>
      </c>
    </row>
    <row r="13498" spans="1:3" x14ac:dyDescent="0.3">
      <c r="A13498">
        <v>155438</v>
      </c>
      <c r="B13498" t="s">
        <v>13668</v>
      </c>
      <c r="C13498" s="64">
        <v>565</v>
      </c>
    </row>
    <row r="13499" spans="1:3" x14ac:dyDescent="0.3">
      <c r="A13499">
        <v>156549</v>
      </c>
      <c r="B13499" t="s">
        <v>13669</v>
      </c>
      <c r="C13499" s="64">
        <v>660</v>
      </c>
    </row>
    <row r="13500" spans="1:3" x14ac:dyDescent="0.3">
      <c r="A13500">
        <v>156624</v>
      </c>
      <c r="B13500" t="s">
        <v>13670</v>
      </c>
      <c r="C13500" s="64">
        <v>550</v>
      </c>
    </row>
    <row r="13501" spans="1:3" x14ac:dyDescent="0.3">
      <c r="A13501">
        <v>156922</v>
      </c>
      <c r="B13501" t="s">
        <v>13671</v>
      </c>
      <c r="C13501" s="64">
        <v>440</v>
      </c>
    </row>
    <row r="13502" spans="1:3" x14ac:dyDescent="0.3">
      <c r="A13502">
        <v>157242</v>
      </c>
      <c r="B13502" t="s">
        <v>13672</v>
      </c>
      <c r="C13502" s="64">
        <v>550</v>
      </c>
    </row>
    <row r="13503" spans="1:3" x14ac:dyDescent="0.3">
      <c r="A13503">
        <v>157485</v>
      </c>
      <c r="B13503" t="s">
        <v>13673</v>
      </c>
      <c r="C13503" s="64">
        <v>550</v>
      </c>
    </row>
    <row r="13504" spans="1:3" x14ac:dyDescent="0.3">
      <c r="A13504">
        <v>157706</v>
      </c>
      <c r="B13504" t="s">
        <v>13674</v>
      </c>
      <c r="C13504" s="64">
        <v>440</v>
      </c>
    </row>
    <row r="13505" spans="1:3" x14ac:dyDescent="0.3">
      <c r="A13505">
        <v>158416</v>
      </c>
      <c r="B13505" t="s">
        <v>13675</v>
      </c>
      <c r="C13505" s="64">
        <v>440</v>
      </c>
    </row>
    <row r="13506" spans="1:3" x14ac:dyDescent="0.3">
      <c r="A13506">
        <v>118871</v>
      </c>
      <c r="B13506" t="s">
        <v>13676</v>
      </c>
      <c r="C13506" s="64">
        <v>660</v>
      </c>
    </row>
    <row r="13507" spans="1:3" x14ac:dyDescent="0.3">
      <c r="A13507">
        <v>119401</v>
      </c>
      <c r="B13507" t="s">
        <v>13677</v>
      </c>
      <c r="C13507" s="64">
        <v>440</v>
      </c>
    </row>
    <row r="13508" spans="1:3" x14ac:dyDescent="0.3">
      <c r="A13508">
        <v>119463</v>
      </c>
      <c r="B13508" t="s">
        <v>13678</v>
      </c>
      <c r="C13508" s="64">
        <v>660</v>
      </c>
    </row>
    <row r="13509" spans="1:3" x14ac:dyDescent="0.3">
      <c r="A13509">
        <v>119495</v>
      </c>
      <c r="B13509" t="s">
        <v>13679</v>
      </c>
      <c r="C13509" s="64">
        <v>1179</v>
      </c>
    </row>
    <row r="13510" spans="1:3" x14ac:dyDescent="0.3">
      <c r="A13510">
        <v>121080</v>
      </c>
      <c r="B13510" t="s">
        <v>13680</v>
      </c>
      <c r="C13510" s="64">
        <v>550</v>
      </c>
    </row>
    <row r="13511" spans="1:3" x14ac:dyDescent="0.3">
      <c r="A13511">
        <v>121222</v>
      </c>
      <c r="B13511" t="s">
        <v>13681</v>
      </c>
      <c r="C13511" s="64">
        <v>550</v>
      </c>
    </row>
    <row r="13512" spans="1:3" x14ac:dyDescent="0.3">
      <c r="A13512">
        <v>119894</v>
      </c>
      <c r="B13512" t="s">
        <v>13682</v>
      </c>
      <c r="C13512" s="64">
        <v>1326</v>
      </c>
    </row>
    <row r="13513" spans="1:3" x14ac:dyDescent="0.3">
      <c r="A13513">
        <v>120540</v>
      </c>
      <c r="B13513" t="s">
        <v>13683</v>
      </c>
      <c r="C13513" s="64">
        <v>660</v>
      </c>
    </row>
    <row r="13514" spans="1:3" x14ac:dyDescent="0.3">
      <c r="A13514">
        <v>120550</v>
      </c>
      <c r="B13514" t="s">
        <v>13684</v>
      </c>
      <c r="C13514" s="64">
        <v>440</v>
      </c>
    </row>
    <row r="13515" spans="1:3" x14ac:dyDescent="0.3">
      <c r="A13515">
        <v>121029</v>
      </c>
      <c r="B13515" t="s">
        <v>13685</v>
      </c>
      <c r="C13515" s="64">
        <v>880</v>
      </c>
    </row>
    <row r="13516" spans="1:3" x14ac:dyDescent="0.3">
      <c r="A13516">
        <v>122197</v>
      </c>
      <c r="B13516" t="s">
        <v>13686</v>
      </c>
      <c r="C13516" s="64">
        <v>629</v>
      </c>
    </row>
    <row r="13517" spans="1:3" x14ac:dyDescent="0.3">
      <c r="A13517">
        <v>121108</v>
      </c>
      <c r="B13517" t="s">
        <v>13687</v>
      </c>
      <c r="C13517" s="64">
        <v>550</v>
      </c>
    </row>
    <row r="13518" spans="1:3" x14ac:dyDescent="0.3">
      <c r="A13518">
        <v>151554</v>
      </c>
      <c r="B13518" t="s">
        <v>13688</v>
      </c>
      <c r="C13518" s="64">
        <v>440</v>
      </c>
    </row>
    <row r="13519" spans="1:3" x14ac:dyDescent="0.3">
      <c r="A13519">
        <v>152357</v>
      </c>
      <c r="B13519" t="s">
        <v>13689</v>
      </c>
      <c r="C13519" s="64">
        <v>550</v>
      </c>
    </row>
    <row r="13520" spans="1:3" x14ac:dyDescent="0.3">
      <c r="A13520">
        <v>152358</v>
      </c>
      <c r="B13520" t="s">
        <v>13690</v>
      </c>
      <c r="C13520" s="64">
        <v>550</v>
      </c>
    </row>
    <row r="13521" spans="1:3" x14ac:dyDescent="0.3">
      <c r="A13521">
        <v>152787</v>
      </c>
      <c r="B13521" t="s">
        <v>13691</v>
      </c>
      <c r="C13521" s="64">
        <v>550</v>
      </c>
    </row>
    <row r="13522" spans="1:3" x14ac:dyDescent="0.3">
      <c r="A13522">
        <v>153168</v>
      </c>
      <c r="B13522" t="s">
        <v>13692</v>
      </c>
      <c r="C13522" s="64">
        <v>550</v>
      </c>
    </row>
    <row r="13523" spans="1:3" x14ac:dyDescent="0.3">
      <c r="A13523">
        <v>153169</v>
      </c>
      <c r="B13523" t="s">
        <v>13693</v>
      </c>
      <c r="C13523" s="64">
        <v>550</v>
      </c>
    </row>
    <row r="13524" spans="1:3" x14ac:dyDescent="0.3">
      <c r="A13524">
        <v>153323</v>
      </c>
      <c r="B13524" t="s">
        <v>13694</v>
      </c>
      <c r="C13524" s="64">
        <v>550</v>
      </c>
    </row>
    <row r="13525" spans="1:3" x14ac:dyDescent="0.3">
      <c r="A13525">
        <v>153459</v>
      </c>
      <c r="B13525" t="s">
        <v>13695</v>
      </c>
      <c r="C13525" s="64">
        <v>789</v>
      </c>
    </row>
    <row r="13526" spans="1:3" x14ac:dyDescent="0.3">
      <c r="A13526">
        <v>120260</v>
      </c>
      <c r="B13526" t="s">
        <v>13696</v>
      </c>
      <c r="C13526" s="64">
        <v>440</v>
      </c>
    </row>
    <row r="13527" spans="1:3" x14ac:dyDescent="0.3">
      <c r="A13527">
        <v>152866</v>
      </c>
      <c r="B13527" t="s">
        <v>13697</v>
      </c>
      <c r="C13527" s="64">
        <v>440</v>
      </c>
    </row>
    <row r="13528" spans="1:3" x14ac:dyDescent="0.3">
      <c r="A13528">
        <v>152889</v>
      </c>
      <c r="B13528" t="s">
        <v>13698</v>
      </c>
      <c r="C13528" s="64">
        <v>440</v>
      </c>
    </row>
    <row r="13529" spans="1:3" x14ac:dyDescent="0.3">
      <c r="A13529">
        <v>119598</v>
      </c>
      <c r="B13529" t="s">
        <v>13699</v>
      </c>
      <c r="C13529" s="64">
        <v>440</v>
      </c>
    </row>
    <row r="13530" spans="1:3" x14ac:dyDescent="0.3">
      <c r="A13530">
        <v>152865</v>
      </c>
      <c r="B13530" t="s">
        <v>13700</v>
      </c>
      <c r="C13530" s="64">
        <v>440</v>
      </c>
    </row>
    <row r="13531" spans="1:3" x14ac:dyDescent="0.3">
      <c r="A13531">
        <v>155281</v>
      </c>
      <c r="B13531" t="s">
        <v>13701</v>
      </c>
      <c r="C13531" s="64">
        <v>880</v>
      </c>
    </row>
    <row r="13532" spans="1:3" x14ac:dyDescent="0.3">
      <c r="A13532">
        <v>156733</v>
      </c>
      <c r="B13532" t="s">
        <v>13702</v>
      </c>
      <c r="C13532" s="64">
        <v>907</v>
      </c>
    </row>
    <row r="13533" spans="1:3" x14ac:dyDescent="0.3">
      <c r="A13533">
        <v>156744</v>
      </c>
      <c r="B13533" t="s">
        <v>13703</v>
      </c>
      <c r="C13533" s="64">
        <v>907</v>
      </c>
    </row>
    <row r="13534" spans="1:3" x14ac:dyDescent="0.3">
      <c r="A13534">
        <v>156770</v>
      </c>
      <c r="B13534" t="s">
        <v>13704</v>
      </c>
      <c r="C13534" s="64">
        <v>907</v>
      </c>
    </row>
    <row r="13535" spans="1:3" x14ac:dyDescent="0.3">
      <c r="A13535">
        <v>155969</v>
      </c>
      <c r="B13535" t="s">
        <v>13705</v>
      </c>
      <c r="C13535" s="64">
        <v>88</v>
      </c>
    </row>
    <row r="13536" spans="1:3" x14ac:dyDescent="0.3">
      <c r="A13536">
        <v>155832</v>
      </c>
      <c r="B13536" t="s">
        <v>13706</v>
      </c>
      <c r="C13536" s="64">
        <v>88</v>
      </c>
    </row>
    <row r="13537" spans="1:3" x14ac:dyDescent="0.3">
      <c r="A13537">
        <v>156228</v>
      </c>
      <c r="B13537" t="s">
        <v>13707</v>
      </c>
      <c r="C13537" s="64">
        <v>140</v>
      </c>
    </row>
    <row r="13538" spans="1:3" x14ac:dyDescent="0.3">
      <c r="A13538">
        <v>156993</v>
      </c>
      <c r="B13538" t="s">
        <v>13708</v>
      </c>
      <c r="C13538" s="64">
        <v>130</v>
      </c>
    </row>
    <row r="13539" spans="1:3" x14ac:dyDescent="0.3">
      <c r="A13539">
        <v>156994</v>
      </c>
      <c r="B13539" t="s">
        <v>13709</v>
      </c>
      <c r="C13539" s="64">
        <v>88</v>
      </c>
    </row>
    <row r="13540" spans="1:3" x14ac:dyDescent="0.3">
      <c r="A13540">
        <v>157042</v>
      </c>
      <c r="B13540" t="s">
        <v>13710</v>
      </c>
      <c r="C13540" s="64">
        <v>88</v>
      </c>
    </row>
    <row r="13541" spans="1:3" x14ac:dyDescent="0.3">
      <c r="A13541">
        <v>117057</v>
      </c>
      <c r="B13541" t="s">
        <v>13711</v>
      </c>
      <c r="C13541" s="64">
        <v>120</v>
      </c>
    </row>
    <row r="13542" spans="1:3" x14ac:dyDescent="0.3">
      <c r="A13542">
        <v>117058</v>
      </c>
      <c r="B13542" t="s">
        <v>13712</v>
      </c>
      <c r="C13542" s="64">
        <v>120</v>
      </c>
    </row>
    <row r="13543" spans="1:3" x14ac:dyDescent="0.3">
      <c r="A13543">
        <v>117059</v>
      </c>
      <c r="B13543" t="s">
        <v>13713</v>
      </c>
      <c r="C13543" s="64">
        <v>132</v>
      </c>
    </row>
    <row r="13544" spans="1:3" x14ac:dyDescent="0.3">
      <c r="A13544">
        <v>117060</v>
      </c>
      <c r="B13544" t="s">
        <v>13714</v>
      </c>
      <c r="C13544" s="64">
        <v>132</v>
      </c>
    </row>
    <row r="13545" spans="1:3" x14ac:dyDescent="0.3">
      <c r="A13545">
        <v>117061</v>
      </c>
      <c r="B13545" t="s">
        <v>13715</v>
      </c>
      <c r="C13545" s="64">
        <v>178</v>
      </c>
    </row>
    <row r="13546" spans="1:3" x14ac:dyDescent="0.3">
      <c r="A13546">
        <v>117319</v>
      </c>
      <c r="B13546" t="s">
        <v>13716</v>
      </c>
      <c r="C13546" s="64">
        <v>120</v>
      </c>
    </row>
    <row r="13547" spans="1:3" x14ac:dyDescent="0.3">
      <c r="A13547">
        <v>117320</v>
      </c>
      <c r="B13547" t="s">
        <v>13717</v>
      </c>
      <c r="C13547" s="64">
        <v>120</v>
      </c>
    </row>
    <row r="13548" spans="1:3" x14ac:dyDescent="0.3">
      <c r="A13548">
        <v>117321</v>
      </c>
      <c r="B13548" t="s">
        <v>13718</v>
      </c>
      <c r="C13548" s="64">
        <v>120</v>
      </c>
    </row>
    <row r="13549" spans="1:3" x14ac:dyDescent="0.3">
      <c r="A13549">
        <v>117495</v>
      </c>
      <c r="B13549" t="s">
        <v>13719</v>
      </c>
      <c r="C13549" s="64">
        <v>136</v>
      </c>
    </row>
    <row r="13550" spans="1:3" x14ac:dyDescent="0.3">
      <c r="A13550">
        <v>117526</v>
      </c>
      <c r="B13550" t="s">
        <v>13720</v>
      </c>
      <c r="C13550" s="64">
        <v>136</v>
      </c>
    </row>
    <row r="13551" spans="1:3" x14ac:dyDescent="0.3">
      <c r="A13551">
        <v>156199</v>
      </c>
      <c r="B13551" t="s">
        <v>13721</v>
      </c>
      <c r="C13551" s="64">
        <v>440</v>
      </c>
    </row>
    <row r="13552" spans="1:3" x14ac:dyDescent="0.3">
      <c r="A13552">
        <v>156851</v>
      </c>
      <c r="B13552" t="s">
        <v>13722</v>
      </c>
      <c r="C13552" s="64">
        <v>660</v>
      </c>
    </row>
    <row r="13553" spans="1:3" x14ac:dyDescent="0.3">
      <c r="A13553">
        <v>156181</v>
      </c>
      <c r="B13553" t="s">
        <v>13723</v>
      </c>
      <c r="C13553" s="64">
        <v>660</v>
      </c>
    </row>
    <row r="13554" spans="1:3" x14ac:dyDescent="0.3">
      <c r="A13554">
        <v>152709</v>
      </c>
      <c r="B13554" t="s">
        <v>13724</v>
      </c>
      <c r="C13554" s="64">
        <v>550</v>
      </c>
    </row>
    <row r="13555" spans="1:3" x14ac:dyDescent="0.3">
      <c r="A13555">
        <v>110571</v>
      </c>
      <c r="B13555" t="s">
        <v>13725</v>
      </c>
      <c r="C13555" s="64">
        <v>215</v>
      </c>
    </row>
    <row r="13556" spans="1:3" x14ac:dyDescent="0.3">
      <c r="A13556">
        <v>151504</v>
      </c>
      <c r="B13556" t="s">
        <v>13726</v>
      </c>
      <c r="C13556" s="64">
        <v>550</v>
      </c>
    </row>
    <row r="13557" spans="1:3" x14ac:dyDescent="0.3">
      <c r="A13557">
        <v>121788</v>
      </c>
      <c r="B13557" t="s">
        <v>13727</v>
      </c>
      <c r="C13557" s="64">
        <v>719</v>
      </c>
    </row>
    <row r="13558" spans="1:3" x14ac:dyDescent="0.3">
      <c r="A13558">
        <v>157099</v>
      </c>
      <c r="B13558" t="s">
        <v>13728</v>
      </c>
      <c r="C13558" s="64">
        <v>528</v>
      </c>
    </row>
    <row r="13559" spans="1:3" x14ac:dyDescent="0.3">
      <c r="A13559">
        <v>152708</v>
      </c>
      <c r="B13559" t="s">
        <v>13729</v>
      </c>
      <c r="C13559" s="64">
        <v>1513</v>
      </c>
    </row>
    <row r="13560" spans="1:3" x14ac:dyDescent="0.3">
      <c r="A13560">
        <v>154774</v>
      </c>
      <c r="B13560" t="s">
        <v>13730</v>
      </c>
      <c r="C13560" s="64">
        <v>825</v>
      </c>
    </row>
    <row r="13561" spans="1:3" x14ac:dyDescent="0.3">
      <c r="A13561">
        <v>114996</v>
      </c>
      <c r="B13561" t="s">
        <v>13731</v>
      </c>
      <c r="C13561" s="64">
        <v>78</v>
      </c>
    </row>
    <row r="13562" spans="1:3" x14ac:dyDescent="0.3">
      <c r="A13562">
        <v>106082</v>
      </c>
      <c r="B13562" t="s">
        <v>13732</v>
      </c>
      <c r="C13562" s="64">
        <v>929</v>
      </c>
    </row>
    <row r="13563" spans="1:3" x14ac:dyDescent="0.3">
      <c r="A13563">
        <v>157931</v>
      </c>
      <c r="B13563" t="s">
        <v>13733</v>
      </c>
      <c r="C13563" s="64">
        <v>1067</v>
      </c>
    </row>
    <row r="13564" spans="1:3" x14ac:dyDescent="0.3">
      <c r="A13564">
        <v>153380</v>
      </c>
      <c r="B13564" t="s">
        <v>13734</v>
      </c>
      <c r="C13564" s="64">
        <v>94</v>
      </c>
    </row>
    <row r="13565" spans="1:3" x14ac:dyDescent="0.3">
      <c r="A13565">
        <v>152684</v>
      </c>
      <c r="B13565" t="s">
        <v>13735</v>
      </c>
      <c r="C13565" s="64">
        <v>89</v>
      </c>
    </row>
    <row r="13566" spans="1:3" x14ac:dyDescent="0.3">
      <c r="A13566">
        <v>152737</v>
      </c>
      <c r="B13566" t="s">
        <v>13736</v>
      </c>
      <c r="C13566" s="64">
        <v>25</v>
      </c>
    </row>
    <row r="13567" spans="1:3" x14ac:dyDescent="0.3">
      <c r="A13567">
        <v>122843</v>
      </c>
      <c r="B13567" t="s">
        <v>13737</v>
      </c>
      <c r="C13567" s="64">
        <v>7392</v>
      </c>
    </row>
    <row r="13568" spans="1:3" x14ac:dyDescent="0.3">
      <c r="A13568">
        <v>101616</v>
      </c>
      <c r="B13568" t="s">
        <v>13738</v>
      </c>
      <c r="C13568" s="64">
        <v>125</v>
      </c>
    </row>
    <row r="13569" spans="1:3" x14ac:dyDescent="0.3">
      <c r="A13569">
        <v>111946</v>
      </c>
      <c r="B13569" t="s">
        <v>13739</v>
      </c>
      <c r="C13569" s="64">
        <v>102</v>
      </c>
    </row>
    <row r="13570" spans="1:3" x14ac:dyDescent="0.3">
      <c r="A13570">
        <v>152363</v>
      </c>
      <c r="B13570" t="s">
        <v>13740</v>
      </c>
      <c r="C13570" s="64">
        <v>27</v>
      </c>
    </row>
    <row r="13571" spans="1:3" x14ac:dyDescent="0.3">
      <c r="A13571">
        <v>104116</v>
      </c>
      <c r="B13571" t="s">
        <v>13741</v>
      </c>
      <c r="C13571" s="64">
        <v>23</v>
      </c>
    </row>
    <row r="13572" spans="1:3" x14ac:dyDescent="0.3">
      <c r="A13572">
        <v>113679</v>
      </c>
      <c r="B13572" t="s">
        <v>13742</v>
      </c>
      <c r="C13572" s="64">
        <v>2244</v>
      </c>
    </row>
    <row r="13573" spans="1:3" x14ac:dyDescent="0.3">
      <c r="A13573">
        <v>115988</v>
      </c>
      <c r="B13573" t="s">
        <v>13743</v>
      </c>
      <c r="C13573" s="64">
        <v>148</v>
      </c>
    </row>
    <row r="13574" spans="1:3" x14ac:dyDescent="0.3">
      <c r="A13574">
        <v>116560</v>
      </c>
      <c r="B13574" t="s">
        <v>13744</v>
      </c>
      <c r="C13574" s="64">
        <v>148</v>
      </c>
    </row>
    <row r="13575" spans="1:3" x14ac:dyDescent="0.3">
      <c r="A13575">
        <v>115150</v>
      </c>
      <c r="B13575" t="s">
        <v>13745</v>
      </c>
      <c r="C13575" s="64">
        <v>116</v>
      </c>
    </row>
    <row r="13576" spans="1:3" x14ac:dyDescent="0.3">
      <c r="A13576">
        <v>115154</v>
      </c>
      <c r="B13576" t="s">
        <v>13746</v>
      </c>
      <c r="C13576" s="64">
        <v>116</v>
      </c>
    </row>
    <row r="13577" spans="1:3" x14ac:dyDescent="0.3">
      <c r="A13577">
        <v>116813</v>
      </c>
      <c r="B13577" t="s">
        <v>13747</v>
      </c>
      <c r="C13577" s="64">
        <v>116</v>
      </c>
    </row>
    <row r="13578" spans="1:3" x14ac:dyDescent="0.3">
      <c r="A13578">
        <v>118064</v>
      </c>
      <c r="B13578" t="s">
        <v>13748</v>
      </c>
      <c r="C13578" s="64">
        <v>116</v>
      </c>
    </row>
    <row r="13579" spans="1:3" x14ac:dyDescent="0.3">
      <c r="A13579">
        <v>115611</v>
      </c>
      <c r="B13579" t="s">
        <v>13749</v>
      </c>
      <c r="C13579" s="64">
        <v>152</v>
      </c>
    </row>
    <row r="13580" spans="1:3" x14ac:dyDescent="0.3">
      <c r="A13580">
        <v>152788</v>
      </c>
      <c r="B13580" t="s">
        <v>13750</v>
      </c>
      <c r="C13580" s="64">
        <v>212</v>
      </c>
    </row>
    <row r="13581" spans="1:3" x14ac:dyDescent="0.3">
      <c r="A13581">
        <v>104330</v>
      </c>
      <c r="B13581" t="s">
        <v>13751</v>
      </c>
      <c r="C13581" s="64">
        <v>286</v>
      </c>
    </row>
    <row r="13582" spans="1:3" x14ac:dyDescent="0.3">
      <c r="A13582">
        <v>151423</v>
      </c>
      <c r="B13582" t="s">
        <v>13752</v>
      </c>
      <c r="C13582" s="64">
        <v>35</v>
      </c>
    </row>
    <row r="13583" spans="1:3" x14ac:dyDescent="0.3">
      <c r="A13583">
        <v>106160</v>
      </c>
      <c r="B13583" t="s">
        <v>13753</v>
      </c>
      <c r="C13583" s="64">
        <v>919</v>
      </c>
    </row>
    <row r="13584" spans="1:3" x14ac:dyDescent="0.3">
      <c r="A13584">
        <v>107382</v>
      </c>
      <c r="B13584" t="s">
        <v>13754</v>
      </c>
      <c r="C13584" s="64">
        <v>1634</v>
      </c>
    </row>
    <row r="13585" spans="1:3" x14ac:dyDescent="0.3">
      <c r="A13585">
        <v>154717</v>
      </c>
      <c r="B13585" t="s">
        <v>13755</v>
      </c>
      <c r="C13585" s="64">
        <v>365</v>
      </c>
    </row>
    <row r="13586" spans="1:3" x14ac:dyDescent="0.3">
      <c r="A13586">
        <v>154718</v>
      </c>
      <c r="B13586" t="s">
        <v>13756</v>
      </c>
      <c r="C13586" s="64">
        <v>365</v>
      </c>
    </row>
    <row r="13587" spans="1:3" x14ac:dyDescent="0.3">
      <c r="A13587">
        <v>154733</v>
      </c>
      <c r="B13587" t="s">
        <v>13757</v>
      </c>
      <c r="C13587" s="64">
        <v>462</v>
      </c>
    </row>
    <row r="13588" spans="1:3" x14ac:dyDescent="0.3">
      <c r="A13588">
        <v>154734</v>
      </c>
      <c r="B13588" t="s">
        <v>13758</v>
      </c>
      <c r="C13588" s="64">
        <v>365</v>
      </c>
    </row>
    <row r="13589" spans="1:3" x14ac:dyDescent="0.3">
      <c r="A13589">
        <v>156283</v>
      </c>
      <c r="B13589" t="s">
        <v>13759</v>
      </c>
      <c r="C13589" s="64">
        <v>241</v>
      </c>
    </row>
    <row r="13590" spans="1:3" x14ac:dyDescent="0.3">
      <c r="A13590">
        <v>122685</v>
      </c>
      <c r="B13590" t="s">
        <v>13760</v>
      </c>
      <c r="C13590" s="64">
        <v>358</v>
      </c>
    </row>
    <row r="13591" spans="1:3" x14ac:dyDescent="0.3">
      <c r="A13591">
        <v>154076</v>
      </c>
      <c r="B13591" t="s">
        <v>13761</v>
      </c>
      <c r="C13591" s="64">
        <v>847</v>
      </c>
    </row>
    <row r="13592" spans="1:3" x14ac:dyDescent="0.3">
      <c r="A13592">
        <v>112526</v>
      </c>
      <c r="B13592" t="s">
        <v>13762</v>
      </c>
      <c r="C13592" s="64">
        <v>220</v>
      </c>
    </row>
    <row r="13593" spans="1:3" x14ac:dyDescent="0.3">
      <c r="A13593">
        <v>102938</v>
      </c>
      <c r="B13593" t="s">
        <v>13763</v>
      </c>
      <c r="C13593" s="64">
        <v>134</v>
      </c>
    </row>
    <row r="13594" spans="1:3" x14ac:dyDescent="0.3">
      <c r="A13594">
        <v>102945</v>
      </c>
      <c r="B13594" t="s">
        <v>13764</v>
      </c>
      <c r="C13594" s="64">
        <v>134</v>
      </c>
    </row>
    <row r="13595" spans="1:3" x14ac:dyDescent="0.3">
      <c r="A13595">
        <v>102992</v>
      </c>
      <c r="B13595" t="s">
        <v>13765</v>
      </c>
      <c r="C13595" s="64">
        <v>134</v>
      </c>
    </row>
    <row r="13596" spans="1:3" x14ac:dyDescent="0.3">
      <c r="A13596">
        <v>103003</v>
      </c>
      <c r="B13596" t="s">
        <v>13766</v>
      </c>
      <c r="C13596" s="64">
        <v>134</v>
      </c>
    </row>
    <row r="13597" spans="1:3" x14ac:dyDescent="0.3">
      <c r="A13597">
        <v>115266</v>
      </c>
      <c r="B13597" t="s">
        <v>13767</v>
      </c>
      <c r="C13597" s="64">
        <v>136</v>
      </c>
    </row>
    <row r="13598" spans="1:3" x14ac:dyDescent="0.3">
      <c r="A13598">
        <v>116073</v>
      </c>
      <c r="B13598" t="s">
        <v>13768</v>
      </c>
      <c r="C13598" s="64">
        <v>245</v>
      </c>
    </row>
    <row r="13599" spans="1:3" x14ac:dyDescent="0.3">
      <c r="A13599">
        <v>121972</v>
      </c>
      <c r="B13599" t="s">
        <v>13769</v>
      </c>
      <c r="C13599" s="64">
        <v>968</v>
      </c>
    </row>
    <row r="13600" spans="1:3" x14ac:dyDescent="0.3">
      <c r="A13600">
        <v>103094</v>
      </c>
      <c r="B13600" t="s">
        <v>13770</v>
      </c>
      <c r="C13600" s="64">
        <v>137</v>
      </c>
    </row>
    <row r="13601" spans="1:3" x14ac:dyDescent="0.3">
      <c r="A13601">
        <v>103168</v>
      </c>
      <c r="B13601" t="s">
        <v>13771</v>
      </c>
      <c r="C13601" s="64">
        <v>137</v>
      </c>
    </row>
    <row r="13602" spans="1:3" x14ac:dyDescent="0.3">
      <c r="A13602">
        <v>103033</v>
      </c>
      <c r="B13602" t="s">
        <v>13772</v>
      </c>
      <c r="C13602" s="64">
        <v>137</v>
      </c>
    </row>
    <row r="13603" spans="1:3" x14ac:dyDescent="0.3">
      <c r="A13603">
        <v>103053</v>
      </c>
      <c r="B13603" t="s">
        <v>13773</v>
      </c>
      <c r="C13603" s="64">
        <v>137</v>
      </c>
    </row>
    <row r="13604" spans="1:3" x14ac:dyDescent="0.3">
      <c r="A13604">
        <v>103103</v>
      </c>
      <c r="B13604" t="s">
        <v>13774</v>
      </c>
      <c r="C13604" s="64">
        <v>137</v>
      </c>
    </row>
    <row r="13605" spans="1:3" x14ac:dyDescent="0.3">
      <c r="A13605">
        <v>115520</v>
      </c>
      <c r="B13605" t="s">
        <v>13775</v>
      </c>
      <c r="C13605" s="64">
        <v>142</v>
      </c>
    </row>
    <row r="13606" spans="1:3" x14ac:dyDescent="0.3">
      <c r="A13606">
        <v>119567</v>
      </c>
      <c r="B13606" t="s">
        <v>13776</v>
      </c>
      <c r="C13606" s="64">
        <v>148</v>
      </c>
    </row>
    <row r="13607" spans="1:3" x14ac:dyDescent="0.3">
      <c r="A13607">
        <v>103224</v>
      </c>
      <c r="B13607" t="s">
        <v>13777</v>
      </c>
      <c r="C13607" s="64">
        <v>61</v>
      </c>
    </row>
    <row r="13608" spans="1:3" x14ac:dyDescent="0.3">
      <c r="A13608">
        <v>111207</v>
      </c>
      <c r="B13608" t="s">
        <v>13778</v>
      </c>
      <c r="C13608" s="64">
        <v>64</v>
      </c>
    </row>
    <row r="13609" spans="1:3" x14ac:dyDescent="0.3">
      <c r="A13609">
        <v>115292</v>
      </c>
      <c r="B13609" t="s">
        <v>13779</v>
      </c>
      <c r="C13609" s="64">
        <v>79</v>
      </c>
    </row>
    <row r="13610" spans="1:3" x14ac:dyDescent="0.3">
      <c r="A13610">
        <v>119402</v>
      </c>
      <c r="B13610" t="s">
        <v>13780</v>
      </c>
      <c r="C13610" s="64">
        <v>148</v>
      </c>
    </row>
    <row r="13611" spans="1:3" x14ac:dyDescent="0.3">
      <c r="A13611">
        <v>119666</v>
      </c>
      <c r="B13611" t="s">
        <v>13781</v>
      </c>
      <c r="C13611" s="64">
        <v>130</v>
      </c>
    </row>
    <row r="13612" spans="1:3" x14ac:dyDescent="0.3">
      <c r="A13612">
        <v>121193</v>
      </c>
      <c r="B13612" t="s">
        <v>13782</v>
      </c>
      <c r="C13612" s="64">
        <v>220</v>
      </c>
    </row>
    <row r="13613" spans="1:3" x14ac:dyDescent="0.3">
      <c r="A13613">
        <v>121194</v>
      </c>
      <c r="B13613" t="s">
        <v>13783</v>
      </c>
      <c r="C13613" s="64">
        <v>220</v>
      </c>
    </row>
    <row r="13614" spans="1:3" x14ac:dyDescent="0.3">
      <c r="A13614">
        <v>121195</v>
      </c>
      <c r="B13614" t="s">
        <v>13784</v>
      </c>
      <c r="C13614" s="64">
        <v>220</v>
      </c>
    </row>
    <row r="13615" spans="1:3" x14ac:dyDescent="0.3">
      <c r="A13615">
        <v>121196</v>
      </c>
      <c r="B13615" t="s">
        <v>13785</v>
      </c>
      <c r="C13615" s="64">
        <v>220</v>
      </c>
    </row>
    <row r="13616" spans="1:3" x14ac:dyDescent="0.3">
      <c r="A13616">
        <v>121198</v>
      </c>
      <c r="B13616" t="s">
        <v>13786</v>
      </c>
      <c r="C13616" s="64">
        <v>220</v>
      </c>
    </row>
    <row r="13617" spans="1:3" x14ac:dyDescent="0.3">
      <c r="A13617">
        <v>103183</v>
      </c>
      <c r="B13617" t="s">
        <v>13787</v>
      </c>
      <c r="C13617" s="64">
        <v>61</v>
      </c>
    </row>
    <row r="13618" spans="1:3" x14ac:dyDescent="0.3">
      <c r="A13618">
        <v>103195</v>
      </c>
      <c r="B13618" t="s">
        <v>13788</v>
      </c>
      <c r="C13618" s="64">
        <v>61</v>
      </c>
    </row>
    <row r="13619" spans="1:3" x14ac:dyDescent="0.3">
      <c r="A13619">
        <v>120592</v>
      </c>
      <c r="B13619" t="s">
        <v>13789</v>
      </c>
      <c r="C13619" s="64">
        <v>130</v>
      </c>
    </row>
    <row r="13620" spans="1:3" x14ac:dyDescent="0.3">
      <c r="A13620">
        <v>121863</v>
      </c>
      <c r="B13620" t="s">
        <v>13790</v>
      </c>
      <c r="C13620" s="64">
        <v>220</v>
      </c>
    </row>
    <row r="13621" spans="1:3" x14ac:dyDescent="0.3">
      <c r="A13621">
        <v>114846</v>
      </c>
      <c r="B13621" t="s">
        <v>13791</v>
      </c>
      <c r="C13621" s="64">
        <v>64</v>
      </c>
    </row>
    <row r="13622" spans="1:3" x14ac:dyDescent="0.3">
      <c r="A13622">
        <v>114847</v>
      </c>
      <c r="B13622" t="s">
        <v>13792</v>
      </c>
      <c r="C13622" s="64">
        <v>64</v>
      </c>
    </row>
    <row r="13623" spans="1:3" x14ac:dyDescent="0.3">
      <c r="A13623">
        <v>115290</v>
      </c>
      <c r="B13623" t="s">
        <v>13793</v>
      </c>
      <c r="C13623" s="64">
        <v>204</v>
      </c>
    </row>
    <row r="13624" spans="1:3" x14ac:dyDescent="0.3">
      <c r="A13624">
        <v>115291</v>
      </c>
      <c r="B13624" t="s">
        <v>13794</v>
      </c>
      <c r="C13624" s="64">
        <v>204</v>
      </c>
    </row>
    <row r="13625" spans="1:3" x14ac:dyDescent="0.3">
      <c r="A13625">
        <v>115293</v>
      </c>
      <c r="B13625" t="s">
        <v>13795</v>
      </c>
      <c r="C13625" s="64">
        <v>79</v>
      </c>
    </row>
    <row r="13626" spans="1:3" x14ac:dyDescent="0.3">
      <c r="A13626">
        <v>115294</v>
      </c>
      <c r="B13626" t="s">
        <v>13796</v>
      </c>
      <c r="C13626" s="64">
        <v>79</v>
      </c>
    </row>
    <row r="13627" spans="1:3" x14ac:dyDescent="0.3">
      <c r="A13627">
        <v>115295</v>
      </c>
      <c r="B13627" t="s">
        <v>13797</v>
      </c>
      <c r="C13627" s="64">
        <v>79</v>
      </c>
    </row>
    <row r="13628" spans="1:3" x14ac:dyDescent="0.3">
      <c r="A13628">
        <v>115296</v>
      </c>
      <c r="B13628" t="s">
        <v>13798</v>
      </c>
      <c r="C13628" s="64">
        <v>79</v>
      </c>
    </row>
    <row r="13629" spans="1:3" x14ac:dyDescent="0.3">
      <c r="A13629">
        <v>115297</v>
      </c>
      <c r="B13629" t="s">
        <v>13799</v>
      </c>
      <c r="C13629" s="64">
        <v>79</v>
      </c>
    </row>
    <row r="13630" spans="1:3" x14ac:dyDescent="0.3">
      <c r="A13630">
        <v>103196</v>
      </c>
      <c r="B13630" t="s">
        <v>13800</v>
      </c>
      <c r="C13630" s="64">
        <v>112</v>
      </c>
    </row>
    <row r="13631" spans="1:3" x14ac:dyDescent="0.3">
      <c r="A13631">
        <v>113234</v>
      </c>
      <c r="B13631" t="s">
        <v>13801</v>
      </c>
      <c r="C13631" s="64">
        <v>64</v>
      </c>
    </row>
    <row r="13632" spans="1:3" x14ac:dyDescent="0.3">
      <c r="A13632">
        <v>114114</v>
      </c>
      <c r="B13632" t="s">
        <v>13802</v>
      </c>
      <c r="C13632" s="64">
        <v>79</v>
      </c>
    </row>
    <row r="13633" spans="1:3" x14ac:dyDescent="0.3">
      <c r="A13633">
        <v>111206</v>
      </c>
      <c r="B13633" t="s">
        <v>13803</v>
      </c>
      <c r="C13633" s="64">
        <v>64</v>
      </c>
    </row>
    <row r="13634" spans="1:3" x14ac:dyDescent="0.3">
      <c r="A13634">
        <v>121761</v>
      </c>
      <c r="B13634" t="s">
        <v>13804</v>
      </c>
      <c r="C13634" s="64">
        <v>220</v>
      </c>
    </row>
    <row r="13635" spans="1:3" x14ac:dyDescent="0.3">
      <c r="A13635">
        <v>122119</v>
      </c>
      <c r="B13635" t="s">
        <v>13805</v>
      </c>
      <c r="C13635" s="64">
        <v>220</v>
      </c>
    </row>
    <row r="13636" spans="1:3" x14ac:dyDescent="0.3">
      <c r="A13636">
        <v>122126</v>
      </c>
      <c r="B13636" t="s">
        <v>13806</v>
      </c>
      <c r="C13636" s="64">
        <v>220</v>
      </c>
    </row>
    <row r="13637" spans="1:3" x14ac:dyDescent="0.3">
      <c r="A13637">
        <v>103760</v>
      </c>
      <c r="B13637" t="s">
        <v>13807</v>
      </c>
      <c r="C13637" s="64">
        <v>76</v>
      </c>
    </row>
    <row r="13638" spans="1:3" x14ac:dyDescent="0.3">
      <c r="A13638">
        <v>103773</v>
      </c>
      <c r="B13638" t="s">
        <v>13808</v>
      </c>
      <c r="C13638" s="64">
        <v>76</v>
      </c>
    </row>
    <row r="13639" spans="1:3" x14ac:dyDescent="0.3">
      <c r="A13639">
        <v>103776</v>
      </c>
      <c r="B13639" t="s">
        <v>13809</v>
      </c>
      <c r="C13639" s="64">
        <v>76</v>
      </c>
    </row>
    <row r="13640" spans="1:3" x14ac:dyDescent="0.3">
      <c r="A13640">
        <v>103777</v>
      </c>
      <c r="B13640" t="s">
        <v>13810</v>
      </c>
      <c r="C13640" s="64">
        <v>76</v>
      </c>
    </row>
    <row r="13641" spans="1:3" x14ac:dyDescent="0.3">
      <c r="A13641">
        <v>103788</v>
      </c>
      <c r="B13641" t="s">
        <v>13811</v>
      </c>
      <c r="C13641" s="64">
        <v>76</v>
      </c>
    </row>
    <row r="13642" spans="1:3" x14ac:dyDescent="0.3">
      <c r="A13642">
        <v>103735</v>
      </c>
      <c r="B13642" t="s">
        <v>13812</v>
      </c>
      <c r="C13642" s="64">
        <v>76</v>
      </c>
    </row>
    <row r="13643" spans="1:3" x14ac:dyDescent="0.3">
      <c r="A13643">
        <v>103738</v>
      </c>
      <c r="B13643" t="s">
        <v>13813</v>
      </c>
      <c r="C13643" s="64">
        <v>76</v>
      </c>
    </row>
    <row r="13644" spans="1:3" x14ac:dyDescent="0.3">
      <c r="A13644">
        <v>111204</v>
      </c>
      <c r="B13644" t="s">
        <v>13814</v>
      </c>
      <c r="C13644" s="64">
        <v>64</v>
      </c>
    </row>
    <row r="13645" spans="1:3" x14ac:dyDescent="0.3">
      <c r="A13645">
        <v>115495</v>
      </c>
      <c r="B13645" t="s">
        <v>13815</v>
      </c>
      <c r="C13645" s="64">
        <v>116</v>
      </c>
    </row>
    <row r="13646" spans="1:3" x14ac:dyDescent="0.3">
      <c r="A13646">
        <v>116626</v>
      </c>
      <c r="B13646" t="s">
        <v>13816</v>
      </c>
      <c r="C13646" s="64">
        <v>218</v>
      </c>
    </row>
    <row r="13647" spans="1:3" x14ac:dyDescent="0.3">
      <c r="A13647">
        <v>115916</v>
      </c>
      <c r="B13647" t="s">
        <v>13817</v>
      </c>
      <c r="C13647" s="64">
        <v>130</v>
      </c>
    </row>
    <row r="13648" spans="1:3" x14ac:dyDescent="0.3">
      <c r="A13648">
        <v>110250</v>
      </c>
      <c r="B13648" t="s">
        <v>13818</v>
      </c>
      <c r="C13648" s="64">
        <v>99</v>
      </c>
    </row>
    <row r="13649" spans="1:3" x14ac:dyDescent="0.3">
      <c r="A13649">
        <v>119641</v>
      </c>
      <c r="B13649" t="s">
        <v>13819</v>
      </c>
      <c r="C13649" s="64">
        <v>116</v>
      </c>
    </row>
    <row r="13650" spans="1:3" x14ac:dyDescent="0.3">
      <c r="A13650">
        <v>119640</v>
      </c>
      <c r="B13650" t="s">
        <v>13820</v>
      </c>
      <c r="C13650" s="64">
        <v>116</v>
      </c>
    </row>
    <row r="13651" spans="1:3" x14ac:dyDescent="0.3">
      <c r="A13651">
        <v>115497</v>
      </c>
      <c r="B13651" t="s">
        <v>13821</v>
      </c>
      <c r="C13651" s="64">
        <v>126</v>
      </c>
    </row>
    <row r="13652" spans="1:3" x14ac:dyDescent="0.3">
      <c r="A13652">
        <v>116693</v>
      </c>
      <c r="B13652" t="s">
        <v>13822</v>
      </c>
      <c r="C13652" s="64">
        <v>126</v>
      </c>
    </row>
    <row r="13653" spans="1:3" x14ac:dyDescent="0.3">
      <c r="A13653">
        <v>116403</v>
      </c>
      <c r="B13653" t="s">
        <v>13823</v>
      </c>
      <c r="C13653" s="64">
        <v>544</v>
      </c>
    </row>
    <row r="13654" spans="1:3" x14ac:dyDescent="0.3">
      <c r="A13654">
        <v>152301</v>
      </c>
      <c r="B13654" t="s">
        <v>13824</v>
      </c>
      <c r="C13654" s="64">
        <v>319</v>
      </c>
    </row>
    <row r="13655" spans="1:3" x14ac:dyDescent="0.3">
      <c r="A13655">
        <v>153178</v>
      </c>
      <c r="B13655" t="s">
        <v>13825</v>
      </c>
      <c r="C13655" s="64">
        <v>493</v>
      </c>
    </row>
    <row r="13656" spans="1:3" x14ac:dyDescent="0.3">
      <c r="A13656">
        <v>152311</v>
      </c>
      <c r="B13656" t="s">
        <v>13826</v>
      </c>
      <c r="C13656" s="64">
        <v>320</v>
      </c>
    </row>
    <row r="13657" spans="1:3" x14ac:dyDescent="0.3">
      <c r="A13657">
        <v>103501</v>
      </c>
      <c r="B13657" t="s">
        <v>13827</v>
      </c>
      <c r="C13657" s="64">
        <v>368</v>
      </c>
    </row>
    <row r="13658" spans="1:3" x14ac:dyDescent="0.3">
      <c r="A13658">
        <v>102520</v>
      </c>
      <c r="B13658" t="s">
        <v>13828</v>
      </c>
      <c r="C13658" s="64">
        <v>209</v>
      </c>
    </row>
    <row r="13659" spans="1:3" x14ac:dyDescent="0.3">
      <c r="A13659">
        <v>102530</v>
      </c>
      <c r="B13659" t="s">
        <v>13829</v>
      </c>
      <c r="C13659" s="64">
        <v>209</v>
      </c>
    </row>
    <row r="13660" spans="1:3" x14ac:dyDescent="0.3">
      <c r="A13660">
        <v>152118</v>
      </c>
      <c r="B13660" t="s">
        <v>13830</v>
      </c>
      <c r="C13660" s="64">
        <v>621</v>
      </c>
    </row>
    <row r="13661" spans="1:3" x14ac:dyDescent="0.3">
      <c r="A13661">
        <v>102776</v>
      </c>
      <c r="B13661" t="s">
        <v>13831</v>
      </c>
      <c r="C13661" s="64">
        <v>30</v>
      </c>
    </row>
    <row r="13662" spans="1:3" x14ac:dyDescent="0.3">
      <c r="A13662">
        <v>103796</v>
      </c>
      <c r="B13662" t="s">
        <v>13832</v>
      </c>
      <c r="C13662" s="64">
        <v>76</v>
      </c>
    </row>
    <row r="13663" spans="1:3" x14ac:dyDescent="0.3">
      <c r="A13663">
        <v>103798</v>
      </c>
      <c r="B13663" t="s">
        <v>13833</v>
      </c>
      <c r="C13663" s="64">
        <v>76</v>
      </c>
    </row>
    <row r="13664" spans="1:3" x14ac:dyDescent="0.3">
      <c r="A13664">
        <v>103799</v>
      </c>
      <c r="B13664" t="s">
        <v>13834</v>
      </c>
      <c r="C13664" s="64">
        <v>76</v>
      </c>
    </row>
    <row r="13665" spans="1:3" x14ac:dyDescent="0.3">
      <c r="A13665">
        <v>103800</v>
      </c>
      <c r="B13665" t="s">
        <v>13835</v>
      </c>
      <c r="C13665" s="64">
        <v>76</v>
      </c>
    </row>
    <row r="13666" spans="1:3" x14ac:dyDescent="0.3">
      <c r="A13666">
        <v>103801</v>
      </c>
      <c r="B13666" t="s">
        <v>13836</v>
      </c>
      <c r="C13666" s="64">
        <v>76</v>
      </c>
    </row>
    <row r="13667" spans="1:3" x14ac:dyDescent="0.3">
      <c r="A13667">
        <v>103824</v>
      </c>
      <c r="B13667" t="s">
        <v>13837</v>
      </c>
      <c r="C13667" s="64">
        <v>76</v>
      </c>
    </row>
    <row r="13668" spans="1:3" x14ac:dyDescent="0.3">
      <c r="A13668">
        <v>103832</v>
      </c>
      <c r="B13668" t="s">
        <v>13838</v>
      </c>
      <c r="C13668" s="64">
        <v>76</v>
      </c>
    </row>
    <row r="13669" spans="1:3" x14ac:dyDescent="0.3">
      <c r="A13669">
        <v>103849</v>
      </c>
      <c r="B13669" t="s">
        <v>13839</v>
      </c>
      <c r="C13669" s="64">
        <v>76</v>
      </c>
    </row>
    <row r="13670" spans="1:3" x14ac:dyDescent="0.3">
      <c r="A13670">
        <v>103790</v>
      </c>
      <c r="B13670" t="s">
        <v>13840</v>
      </c>
      <c r="C13670" s="64">
        <v>76</v>
      </c>
    </row>
    <row r="13671" spans="1:3" x14ac:dyDescent="0.3">
      <c r="A13671">
        <v>103794</v>
      </c>
      <c r="B13671" t="s">
        <v>13841</v>
      </c>
      <c r="C13671" s="64">
        <v>76</v>
      </c>
    </row>
    <row r="13672" spans="1:3" x14ac:dyDescent="0.3">
      <c r="A13672">
        <v>115095</v>
      </c>
      <c r="B13672" t="s">
        <v>13842</v>
      </c>
      <c r="C13672" s="64">
        <v>135</v>
      </c>
    </row>
    <row r="13673" spans="1:3" x14ac:dyDescent="0.3">
      <c r="A13673">
        <v>115097</v>
      </c>
      <c r="B13673" t="s">
        <v>13843</v>
      </c>
      <c r="C13673" s="64">
        <v>111</v>
      </c>
    </row>
    <row r="13674" spans="1:3" x14ac:dyDescent="0.3">
      <c r="A13674">
        <v>115184</v>
      </c>
      <c r="B13674" t="s">
        <v>13844</v>
      </c>
      <c r="C13674" s="64">
        <v>212</v>
      </c>
    </row>
    <row r="13675" spans="1:3" x14ac:dyDescent="0.3">
      <c r="A13675">
        <v>116587</v>
      </c>
      <c r="B13675" t="s">
        <v>13845</v>
      </c>
      <c r="C13675" s="64">
        <v>196</v>
      </c>
    </row>
    <row r="13676" spans="1:3" x14ac:dyDescent="0.3">
      <c r="A13676">
        <v>117657</v>
      </c>
      <c r="B13676" t="s">
        <v>13846</v>
      </c>
      <c r="C13676" s="64">
        <v>196</v>
      </c>
    </row>
    <row r="13677" spans="1:3" x14ac:dyDescent="0.3">
      <c r="A13677">
        <v>121779</v>
      </c>
      <c r="B13677" t="s">
        <v>13847</v>
      </c>
      <c r="C13677" s="64">
        <v>359</v>
      </c>
    </row>
    <row r="13678" spans="1:3" x14ac:dyDescent="0.3">
      <c r="A13678">
        <v>121780</v>
      </c>
      <c r="B13678" t="s">
        <v>13848</v>
      </c>
      <c r="C13678" s="64">
        <v>359</v>
      </c>
    </row>
    <row r="13679" spans="1:3" x14ac:dyDescent="0.3">
      <c r="A13679">
        <v>121852</v>
      </c>
      <c r="B13679" t="s">
        <v>13849</v>
      </c>
      <c r="C13679" s="64">
        <v>359</v>
      </c>
    </row>
    <row r="13680" spans="1:3" x14ac:dyDescent="0.3">
      <c r="A13680">
        <v>121853</v>
      </c>
      <c r="B13680" t="s">
        <v>13850</v>
      </c>
      <c r="C13680" s="64">
        <v>133</v>
      </c>
    </row>
    <row r="13681" spans="1:3" x14ac:dyDescent="0.3">
      <c r="A13681">
        <v>121855</v>
      </c>
      <c r="B13681" t="s">
        <v>13851</v>
      </c>
      <c r="C13681" s="64">
        <v>133</v>
      </c>
    </row>
    <row r="13682" spans="1:3" x14ac:dyDescent="0.3">
      <c r="A13682">
        <v>121957</v>
      </c>
      <c r="B13682" t="s">
        <v>13852</v>
      </c>
      <c r="C13682" s="64">
        <v>133</v>
      </c>
    </row>
    <row r="13683" spans="1:3" x14ac:dyDescent="0.3">
      <c r="A13683">
        <v>122544</v>
      </c>
      <c r="B13683" t="s">
        <v>13853</v>
      </c>
      <c r="C13683" s="64">
        <v>133</v>
      </c>
    </row>
    <row r="13684" spans="1:3" x14ac:dyDescent="0.3">
      <c r="A13684">
        <v>153853</v>
      </c>
      <c r="B13684" t="s">
        <v>13854</v>
      </c>
      <c r="C13684" s="64">
        <v>214</v>
      </c>
    </row>
    <row r="13685" spans="1:3" x14ac:dyDescent="0.3">
      <c r="A13685">
        <v>103344</v>
      </c>
      <c r="B13685" t="s">
        <v>13855</v>
      </c>
      <c r="C13685" s="64">
        <v>62</v>
      </c>
    </row>
    <row r="13686" spans="1:3" x14ac:dyDescent="0.3">
      <c r="A13686">
        <v>103355</v>
      </c>
      <c r="B13686" t="s">
        <v>13856</v>
      </c>
      <c r="C13686" s="64">
        <v>62</v>
      </c>
    </row>
    <row r="13687" spans="1:3" x14ac:dyDescent="0.3">
      <c r="A13687">
        <v>112735</v>
      </c>
      <c r="B13687" t="s">
        <v>13857</v>
      </c>
      <c r="C13687" s="64">
        <v>212</v>
      </c>
    </row>
    <row r="13688" spans="1:3" x14ac:dyDescent="0.3">
      <c r="A13688">
        <v>113149</v>
      </c>
      <c r="B13688" t="s">
        <v>13858</v>
      </c>
      <c r="C13688" s="64">
        <v>79</v>
      </c>
    </row>
    <row r="13689" spans="1:3" x14ac:dyDescent="0.3">
      <c r="A13689">
        <v>113259</v>
      </c>
      <c r="B13689" t="s">
        <v>13859</v>
      </c>
      <c r="C13689" s="64">
        <v>212</v>
      </c>
    </row>
    <row r="13690" spans="1:3" x14ac:dyDescent="0.3">
      <c r="A13690">
        <v>113882</v>
      </c>
      <c r="B13690" t="s">
        <v>13860</v>
      </c>
      <c r="C13690" s="64">
        <v>79</v>
      </c>
    </row>
    <row r="13691" spans="1:3" x14ac:dyDescent="0.3">
      <c r="A13691">
        <v>113883</v>
      </c>
      <c r="B13691" t="s">
        <v>13861</v>
      </c>
      <c r="C13691" s="64">
        <v>79</v>
      </c>
    </row>
    <row r="13692" spans="1:3" x14ac:dyDescent="0.3">
      <c r="A13692">
        <v>115411</v>
      </c>
      <c r="B13692" t="s">
        <v>13862</v>
      </c>
      <c r="C13692" s="64">
        <v>111</v>
      </c>
    </row>
    <row r="13693" spans="1:3" x14ac:dyDescent="0.3">
      <c r="A13693">
        <v>121754</v>
      </c>
      <c r="B13693" t="s">
        <v>13863</v>
      </c>
      <c r="C13693" s="64">
        <v>79</v>
      </c>
    </row>
    <row r="13694" spans="1:3" x14ac:dyDescent="0.3">
      <c r="A13694">
        <v>103369</v>
      </c>
      <c r="B13694" t="s">
        <v>13864</v>
      </c>
      <c r="C13694" s="64">
        <v>62</v>
      </c>
    </row>
    <row r="13695" spans="1:3" x14ac:dyDescent="0.3">
      <c r="A13695">
        <v>103373</v>
      </c>
      <c r="B13695" t="s">
        <v>13865</v>
      </c>
      <c r="C13695" s="64">
        <v>62</v>
      </c>
    </row>
    <row r="13696" spans="1:3" x14ac:dyDescent="0.3">
      <c r="A13696">
        <v>103387</v>
      </c>
      <c r="B13696" t="s">
        <v>13866</v>
      </c>
      <c r="C13696" s="64">
        <v>62</v>
      </c>
    </row>
    <row r="13697" spans="1:3" x14ac:dyDescent="0.3">
      <c r="A13697">
        <v>113239</v>
      </c>
      <c r="B13697" t="s">
        <v>13867</v>
      </c>
      <c r="C13697" s="64">
        <v>64</v>
      </c>
    </row>
    <row r="13698" spans="1:3" x14ac:dyDescent="0.3">
      <c r="A13698">
        <v>113240</v>
      </c>
      <c r="B13698" t="s">
        <v>13868</v>
      </c>
      <c r="C13698" s="64">
        <v>64</v>
      </c>
    </row>
    <row r="13699" spans="1:3" x14ac:dyDescent="0.3">
      <c r="A13699">
        <v>113241</v>
      </c>
      <c r="B13699" t="s">
        <v>13869</v>
      </c>
      <c r="C13699" s="64">
        <v>64</v>
      </c>
    </row>
    <row r="13700" spans="1:3" x14ac:dyDescent="0.3">
      <c r="A13700" t="s">
        <v>5436</v>
      </c>
      <c r="B13700" t="s">
        <v>13870</v>
      </c>
      <c r="C13700" s="64">
        <v>64</v>
      </c>
    </row>
    <row r="13701" spans="1:3" x14ac:dyDescent="0.3">
      <c r="A13701">
        <v>113243</v>
      </c>
      <c r="B13701" t="s">
        <v>13871</v>
      </c>
      <c r="C13701" s="64">
        <v>64</v>
      </c>
    </row>
    <row r="13702" spans="1:3" x14ac:dyDescent="0.3">
      <c r="A13702">
        <v>113249</v>
      </c>
      <c r="B13702" t="s">
        <v>13872</v>
      </c>
      <c r="C13702" s="64">
        <v>64</v>
      </c>
    </row>
    <row r="13703" spans="1:3" x14ac:dyDescent="0.3">
      <c r="A13703">
        <v>113250</v>
      </c>
      <c r="B13703" t="s">
        <v>13873</v>
      </c>
      <c r="C13703" s="64">
        <v>64</v>
      </c>
    </row>
    <row r="13704" spans="1:3" x14ac:dyDescent="0.3">
      <c r="A13704">
        <v>113252</v>
      </c>
      <c r="B13704" t="s">
        <v>13874</v>
      </c>
      <c r="C13704" s="64">
        <v>64</v>
      </c>
    </row>
    <row r="13705" spans="1:3" x14ac:dyDescent="0.3">
      <c r="A13705">
        <v>113253</v>
      </c>
      <c r="B13705" t="s">
        <v>13875</v>
      </c>
      <c r="C13705" s="64">
        <v>64</v>
      </c>
    </row>
    <row r="13706" spans="1:3" x14ac:dyDescent="0.3">
      <c r="A13706">
        <v>113254</v>
      </c>
      <c r="B13706" t="s">
        <v>13876</v>
      </c>
      <c r="C13706" s="64">
        <v>212</v>
      </c>
    </row>
    <row r="13707" spans="1:3" x14ac:dyDescent="0.3">
      <c r="A13707">
        <v>113256</v>
      </c>
      <c r="B13707" t="s">
        <v>13877</v>
      </c>
      <c r="C13707" s="64">
        <v>212</v>
      </c>
    </row>
    <row r="13708" spans="1:3" x14ac:dyDescent="0.3">
      <c r="A13708">
        <v>113258</v>
      </c>
      <c r="B13708" t="s">
        <v>13878</v>
      </c>
      <c r="C13708" s="64">
        <v>212</v>
      </c>
    </row>
    <row r="13709" spans="1:3" x14ac:dyDescent="0.3">
      <c r="A13709">
        <v>113260</v>
      </c>
      <c r="B13709" t="s">
        <v>13879</v>
      </c>
      <c r="C13709" s="64">
        <v>212</v>
      </c>
    </row>
    <row r="13710" spans="1:3" x14ac:dyDescent="0.3">
      <c r="A13710">
        <v>113261</v>
      </c>
      <c r="B13710" t="s">
        <v>13880</v>
      </c>
      <c r="C13710" s="64">
        <v>212</v>
      </c>
    </row>
    <row r="13711" spans="1:3" x14ac:dyDescent="0.3">
      <c r="A13711">
        <v>113880</v>
      </c>
      <c r="B13711" t="s">
        <v>13881</v>
      </c>
      <c r="C13711" s="64">
        <v>79</v>
      </c>
    </row>
    <row r="13712" spans="1:3" x14ac:dyDescent="0.3">
      <c r="A13712">
        <v>111190</v>
      </c>
      <c r="B13712" t="s">
        <v>13882</v>
      </c>
      <c r="C13712" s="64">
        <v>129</v>
      </c>
    </row>
    <row r="13713" spans="1:3" x14ac:dyDescent="0.3">
      <c r="A13713">
        <v>111191</v>
      </c>
      <c r="B13713" t="s">
        <v>13883</v>
      </c>
      <c r="C13713" s="64">
        <v>129</v>
      </c>
    </row>
    <row r="13714" spans="1:3" x14ac:dyDescent="0.3">
      <c r="A13714">
        <v>111806</v>
      </c>
      <c r="B13714" t="s">
        <v>13884</v>
      </c>
      <c r="C13714" s="64">
        <v>64</v>
      </c>
    </row>
    <row r="13715" spans="1:3" x14ac:dyDescent="0.3">
      <c r="A13715">
        <v>111807</v>
      </c>
      <c r="B13715" t="s">
        <v>13885</v>
      </c>
      <c r="C13715" s="64">
        <v>64</v>
      </c>
    </row>
    <row r="13716" spans="1:3" x14ac:dyDescent="0.3">
      <c r="A13716">
        <v>111814</v>
      </c>
      <c r="B13716" t="s">
        <v>13886</v>
      </c>
      <c r="C13716" s="64">
        <v>64</v>
      </c>
    </row>
    <row r="13717" spans="1:3" x14ac:dyDescent="0.3">
      <c r="A13717">
        <v>112728</v>
      </c>
      <c r="B13717" t="s">
        <v>13887</v>
      </c>
      <c r="C13717" s="64">
        <v>79</v>
      </c>
    </row>
    <row r="13718" spans="1:3" x14ac:dyDescent="0.3">
      <c r="A13718">
        <v>112729</v>
      </c>
      <c r="B13718" t="s">
        <v>13888</v>
      </c>
      <c r="C13718" s="64">
        <v>79</v>
      </c>
    </row>
    <row r="13719" spans="1:3" x14ac:dyDescent="0.3">
      <c r="A13719">
        <v>112730</v>
      </c>
      <c r="B13719" t="s">
        <v>13889</v>
      </c>
      <c r="C13719" s="64">
        <v>79</v>
      </c>
    </row>
    <row r="13720" spans="1:3" x14ac:dyDescent="0.3">
      <c r="A13720">
        <v>112731</v>
      </c>
      <c r="B13720" t="s">
        <v>13890</v>
      </c>
      <c r="C13720" s="64">
        <v>79</v>
      </c>
    </row>
    <row r="13721" spans="1:3" x14ac:dyDescent="0.3">
      <c r="A13721">
        <v>112732</v>
      </c>
      <c r="B13721" t="s">
        <v>13891</v>
      </c>
      <c r="C13721" s="64">
        <v>79</v>
      </c>
    </row>
    <row r="13722" spans="1:3" x14ac:dyDescent="0.3">
      <c r="A13722">
        <v>112733</v>
      </c>
      <c r="B13722" t="s">
        <v>13892</v>
      </c>
      <c r="C13722" s="64">
        <v>79</v>
      </c>
    </row>
    <row r="13723" spans="1:3" x14ac:dyDescent="0.3">
      <c r="A13723">
        <v>112734</v>
      </c>
      <c r="B13723" t="s">
        <v>13893</v>
      </c>
      <c r="C13723" s="64">
        <v>64</v>
      </c>
    </row>
    <row r="13724" spans="1:3" x14ac:dyDescent="0.3">
      <c r="A13724">
        <v>113148</v>
      </c>
      <c r="B13724" t="s">
        <v>13894</v>
      </c>
      <c r="C13724" s="64">
        <v>79</v>
      </c>
    </row>
    <row r="13725" spans="1:3" x14ac:dyDescent="0.3">
      <c r="A13725">
        <v>113151</v>
      </c>
      <c r="B13725" t="s">
        <v>13895</v>
      </c>
      <c r="C13725" s="64">
        <v>212</v>
      </c>
    </row>
    <row r="13726" spans="1:3" x14ac:dyDescent="0.3">
      <c r="A13726">
        <v>150760</v>
      </c>
      <c r="B13726" t="s">
        <v>13896</v>
      </c>
      <c r="C13726" s="64">
        <v>341</v>
      </c>
    </row>
    <row r="13727" spans="1:3" x14ac:dyDescent="0.3">
      <c r="A13727">
        <v>155578</v>
      </c>
      <c r="B13727" t="s">
        <v>13897</v>
      </c>
      <c r="C13727" s="64">
        <v>214</v>
      </c>
    </row>
    <row r="13728" spans="1:3" x14ac:dyDescent="0.3">
      <c r="A13728">
        <v>106707</v>
      </c>
      <c r="B13728" t="s">
        <v>13898</v>
      </c>
      <c r="C13728" s="64">
        <v>688</v>
      </c>
    </row>
    <row r="13729" spans="1:3" x14ac:dyDescent="0.3">
      <c r="A13729">
        <v>106708</v>
      </c>
      <c r="B13729" t="s">
        <v>13899</v>
      </c>
      <c r="C13729" s="64">
        <v>688</v>
      </c>
    </row>
    <row r="13730" spans="1:3" x14ac:dyDescent="0.3">
      <c r="A13730">
        <v>113417</v>
      </c>
      <c r="B13730" t="s">
        <v>13900</v>
      </c>
      <c r="C13730" s="64">
        <v>1387</v>
      </c>
    </row>
    <row r="13731" spans="1:3" x14ac:dyDescent="0.3">
      <c r="A13731">
        <v>106668</v>
      </c>
      <c r="B13731" t="s">
        <v>13901</v>
      </c>
      <c r="C13731" s="64">
        <v>688</v>
      </c>
    </row>
    <row r="13732" spans="1:3" x14ac:dyDescent="0.3">
      <c r="A13732">
        <v>106673</v>
      </c>
      <c r="B13732" t="s">
        <v>13902</v>
      </c>
      <c r="C13732" s="64">
        <v>688</v>
      </c>
    </row>
    <row r="13733" spans="1:3" x14ac:dyDescent="0.3">
      <c r="A13733">
        <v>106687</v>
      </c>
      <c r="B13733" t="s">
        <v>13903</v>
      </c>
      <c r="C13733" s="64">
        <v>688</v>
      </c>
    </row>
    <row r="13734" spans="1:3" x14ac:dyDescent="0.3">
      <c r="A13734">
        <v>113418</v>
      </c>
      <c r="B13734" t="s">
        <v>13904</v>
      </c>
      <c r="C13734" s="64">
        <v>1387</v>
      </c>
    </row>
    <row r="13735" spans="1:3" x14ac:dyDescent="0.3">
      <c r="A13735">
        <v>111515</v>
      </c>
      <c r="B13735" t="s">
        <v>13905</v>
      </c>
      <c r="C13735" s="64">
        <v>1215</v>
      </c>
    </row>
    <row r="13736" spans="1:3" x14ac:dyDescent="0.3">
      <c r="A13736">
        <v>106617</v>
      </c>
      <c r="B13736" t="s">
        <v>13906</v>
      </c>
      <c r="C13736" s="64">
        <v>688</v>
      </c>
    </row>
    <row r="13737" spans="1:3" x14ac:dyDescent="0.3">
      <c r="A13737">
        <v>115404</v>
      </c>
      <c r="B13737" t="s">
        <v>13907</v>
      </c>
      <c r="C13737" s="64">
        <v>111</v>
      </c>
    </row>
    <row r="13738" spans="1:3" x14ac:dyDescent="0.3">
      <c r="A13738">
        <v>106665</v>
      </c>
      <c r="B13738" t="s">
        <v>13908</v>
      </c>
      <c r="C13738" s="64">
        <v>688</v>
      </c>
    </row>
    <row r="13739" spans="1:3" x14ac:dyDescent="0.3">
      <c r="A13739">
        <v>153179</v>
      </c>
      <c r="B13739" t="s">
        <v>13909</v>
      </c>
      <c r="C13739" s="64">
        <v>341</v>
      </c>
    </row>
    <row r="13740" spans="1:3" x14ac:dyDescent="0.3">
      <c r="A13740">
        <v>153915</v>
      </c>
      <c r="B13740" t="s">
        <v>13910</v>
      </c>
      <c r="C13740" s="64">
        <v>374</v>
      </c>
    </row>
    <row r="13741" spans="1:3" x14ac:dyDescent="0.3">
      <c r="A13741">
        <v>115145</v>
      </c>
      <c r="B13741" t="s">
        <v>13911</v>
      </c>
      <c r="C13741" s="64">
        <v>247</v>
      </c>
    </row>
    <row r="13742" spans="1:3" x14ac:dyDescent="0.3">
      <c r="A13742">
        <v>115407</v>
      </c>
      <c r="B13742" t="s">
        <v>13912</v>
      </c>
      <c r="C13742" s="64">
        <v>247</v>
      </c>
    </row>
    <row r="13743" spans="1:3" x14ac:dyDescent="0.3">
      <c r="A13743">
        <v>115408</v>
      </c>
      <c r="B13743" t="s">
        <v>13913</v>
      </c>
      <c r="C13743" s="64">
        <v>260</v>
      </c>
    </row>
    <row r="13744" spans="1:3" x14ac:dyDescent="0.3">
      <c r="A13744">
        <v>115410</v>
      </c>
      <c r="B13744" t="s">
        <v>13914</v>
      </c>
      <c r="C13744" s="64">
        <v>136</v>
      </c>
    </row>
    <row r="13745" spans="1:3" x14ac:dyDescent="0.3">
      <c r="A13745">
        <v>116319</v>
      </c>
      <c r="B13745" t="s">
        <v>13915</v>
      </c>
      <c r="C13745" s="64">
        <v>136</v>
      </c>
    </row>
    <row r="13746" spans="1:3" x14ac:dyDescent="0.3">
      <c r="A13746">
        <v>116814</v>
      </c>
      <c r="B13746" t="s">
        <v>13916</v>
      </c>
      <c r="C13746" s="64">
        <v>143</v>
      </c>
    </row>
    <row r="13747" spans="1:3" x14ac:dyDescent="0.3">
      <c r="A13747">
        <v>121927</v>
      </c>
      <c r="B13747" t="s">
        <v>13917</v>
      </c>
      <c r="C13747" s="64">
        <v>226</v>
      </c>
    </row>
    <row r="13748" spans="1:3" x14ac:dyDescent="0.3">
      <c r="A13748">
        <v>121965</v>
      </c>
      <c r="B13748" t="s">
        <v>13918</v>
      </c>
      <c r="C13748" s="64">
        <v>271</v>
      </c>
    </row>
    <row r="13749" spans="1:3" x14ac:dyDescent="0.3">
      <c r="A13749">
        <v>108889</v>
      </c>
      <c r="B13749" t="s">
        <v>13919</v>
      </c>
      <c r="C13749" s="64">
        <v>81</v>
      </c>
    </row>
    <row r="13750" spans="1:3" x14ac:dyDescent="0.3">
      <c r="A13750">
        <v>115409</v>
      </c>
      <c r="B13750" t="s">
        <v>13920</v>
      </c>
      <c r="C13750" s="64">
        <v>136</v>
      </c>
    </row>
    <row r="13751" spans="1:3" x14ac:dyDescent="0.3">
      <c r="A13751">
        <v>152843</v>
      </c>
      <c r="B13751" t="s">
        <v>13921</v>
      </c>
      <c r="C13751" s="64">
        <v>99</v>
      </c>
    </row>
    <row r="13752" spans="1:3" x14ac:dyDescent="0.3">
      <c r="A13752">
        <v>111154</v>
      </c>
      <c r="B13752" t="s">
        <v>13922</v>
      </c>
      <c r="C13752" s="64">
        <v>657</v>
      </c>
    </row>
    <row r="13753" spans="1:3" x14ac:dyDescent="0.3">
      <c r="A13753">
        <v>152269</v>
      </c>
      <c r="B13753" t="s">
        <v>13923</v>
      </c>
      <c r="C13753" s="64">
        <v>308</v>
      </c>
    </row>
    <row r="13754" spans="1:3" x14ac:dyDescent="0.3">
      <c r="A13754">
        <v>152435</v>
      </c>
      <c r="B13754" t="s">
        <v>13924</v>
      </c>
      <c r="C13754" s="64">
        <v>308</v>
      </c>
    </row>
    <row r="13755" spans="1:3" x14ac:dyDescent="0.3">
      <c r="A13755">
        <v>153013</v>
      </c>
      <c r="B13755" t="s">
        <v>13925</v>
      </c>
      <c r="C13755" s="64">
        <v>308</v>
      </c>
    </row>
    <row r="13756" spans="1:3" x14ac:dyDescent="0.3">
      <c r="A13756">
        <v>153188</v>
      </c>
      <c r="B13756" t="s">
        <v>13926</v>
      </c>
      <c r="C13756" s="64">
        <v>308</v>
      </c>
    </row>
    <row r="13757" spans="1:3" x14ac:dyDescent="0.3">
      <c r="A13757">
        <v>101983</v>
      </c>
      <c r="B13757" t="s">
        <v>13927</v>
      </c>
      <c r="C13757" s="64">
        <v>154</v>
      </c>
    </row>
    <row r="13758" spans="1:3" x14ac:dyDescent="0.3">
      <c r="A13758">
        <v>102033</v>
      </c>
      <c r="B13758" t="s">
        <v>13928</v>
      </c>
      <c r="C13758" s="64">
        <v>99</v>
      </c>
    </row>
    <row r="13759" spans="1:3" x14ac:dyDescent="0.3">
      <c r="A13759">
        <v>102038</v>
      </c>
      <c r="B13759" t="s">
        <v>13929</v>
      </c>
      <c r="C13759" s="64">
        <v>99</v>
      </c>
    </row>
    <row r="13760" spans="1:3" x14ac:dyDescent="0.3">
      <c r="A13760">
        <v>102040</v>
      </c>
      <c r="B13760" t="s">
        <v>13930</v>
      </c>
      <c r="C13760" s="64">
        <v>99</v>
      </c>
    </row>
    <row r="13761" spans="1:3" x14ac:dyDescent="0.3">
      <c r="A13761">
        <v>102055</v>
      </c>
      <c r="B13761" t="s">
        <v>13931</v>
      </c>
      <c r="C13761" s="64">
        <v>99</v>
      </c>
    </row>
    <row r="13762" spans="1:3" x14ac:dyDescent="0.3">
      <c r="A13762">
        <v>102060</v>
      </c>
      <c r="B13762" t="s">
        <v>13932</v>
      </c>
      <c r="C13762" s="64">
        <v>99</v>
      </c>
    </row>
    <row r="13763" spans="1:3" x14ac:dyDescent="0.3">
      <c r="A13763">
        <v>103236</v>
      </c>
      <c r="B13763" t="s">
        <v>13933</v>
      </c>
      <c r="C13763" s="64">
        <v>154</v>
      </c>
    </row>
    <row r="13764" spans="1:3" x14ac:dyDescent="0.3">
      <c r="A13764">
        <v>103240</v>
      </c>
      <c r="B13764" t="s">
        <v>13934</v>
      </c>
      <c r="C13764" s="64">
        <v>154</v>
      </c>
    </row>
    <row r="13765" spans="1:3" x14ac:dyDescent="0.3">
      <c r="A13765">
        <v>103246</v>
      </c>
      <c r="B13765" t="s">
        <v>13935</v>
      </c>
      <c r="C13765" s="64">
        <v>154</v>
      </c>
    </row>
    <row r="13766" spans="1:3" x14ac:dyDescent="0.3">
      <c r="A13766">
        <v>103262</v>
      </c>
      <c r="B13766" t="s">
        <v>13936</v>
      </c>
      <c r="C13766" s="64">
        <v>154</v>
      </c>
    </row>
    <row r="13767" spans="1:3" x14ac:dyDescent="0.3">
      <c r="A13767">
        <v>103268</v>
      </c>
      <c r="B13767" t="s">
        <v>13937</v>
      </c>
      <c r="C13767" s="64">
        <v>154</v>
      </c>
    </row>
    <row r="13768" spans="1:3" x14ac:dyDescent="0.3">
      <c r="A13768">
        <v>103292</v>
      </c>
      <c r="B13768" t="s">
        <v>13938</v>
      </c>
      <c r="C13768" s="64">
        <v>154</v>
      </c>
    </row>
    <row r="13769" spans="1:3" x14ac:dyDescent="0.3">
      <c r="A13769">
        <v>105234</v>
      </c>
      <c r="B13769" t="s">
        <v>13939</v>
      </c>
      <c r="C13769" s="64">
        <v>99</v>
      </c>
    </row>
    <row r="13770" spans="1:3" x14ac:dyDescent="0.3">
      <c r="A13770">
        <v>109233</v>
      </c>
      <c r="B13770" t="s">
        <v>13940</v>
      </c>
      <c r="C13770" s="64">
        <v>99</v>
      </c>
    </row>
    <row r="13771" spans="1:3" x14ac:dyDescent="0.3">
      <c r="A13771">
        <v>109548</v>
      </c>
      <c r="B13771" t="s">
        <v>13941</v>
      </c>
      <c r="C13771" s="64">
        <v>99</v>
      </c>
    </row>
    <row r="13772" spans="1:3" x14ac:dyDescent="0.3">
      <c r="A13772">
        <v>109550</v>
      </c>
      <c r="B13772" t="s">
        <v>13942</v>
      </c>
      <c r="C13772" s="64">
        <v>99</v>
      </c>
    </row>
    <row r="13773" spans="1:3" x14ac:dyDescent="0.3">
      <c r="A13773">
        <v>109569</v>
      </c>
      <c r="B13773" t="s">
        <v>13943</v>
      </c>
      <c r="C13773" s="64">
        <v>99</v>
      </c>
    </row>
    <row r="13774" spans="1:3" x14ac:dyDescent="0.3">
      <c r="A13774">
        <v>111209</v>
      </c>
      <c r="B13774" t="s">
        <v>13944</v>
      </c>
      <c r="C13774" s="64">
        <v>621</v>
      </c>
    </row>
    <row r="13775" spans="1:3" x14ac:dyDescent="0.3">
      <c r="A13775">
        <v>112443</v>
      </c>
      <c r="B13775" t="s">
        <v>13945</v>
      </c>
      <c r="C13775" s="64">
        <v>621</v>
      </c>
    </row>
    <row r="13776" spans="1:3" x14ac:dyDescent="0.3">
      <c r="A13776">
        <v>112665</v>
      </c>
      <c r="B13776" t="s">
        <v>13946</v>
      </c>
      <c r="C13776" s="64">
        <v>84</v>
      </c>
    </row>
    <row r="13777" spans="1:3" x14ac:dyDescent="0.3">
      <c r="A13777">
        <v>112963</v>
      </c>
      <c r="B13777" t="s">
        <v>13947</v>
      </c>
      <c r="C13777" s="64">
        <v>621</v>
      </c>
    </row>
    <row r="13778" spans="1:3" x14ac:dyDescent="0.3">
      <c r="A13778">
        <v>112989</v>
      </c>
      <c r="B13778" t="s">
        <v>13948</v>
      </c>
      <c r="C13778" s="64">
        <v>220</v>
      </c>
    </row>
    <row r="13779" spans="1:3" x14ac:dyDescent="0.3">
      <c r="A13779">
        <v>113032</v>
      </c>
      <c r="B13779" t="s">
        <v>13949</v>
      </c>
      <c r="C13779" s="64">
        <v>220</v>
      </c>
    </row>
    <row r="13780" spans="1:3" x14ac:dyDescent="0.3">
      <c r="A13780">
        <v>113139</v>
      </c>
      <c r="B13780" t="s">
        <v>13950</v>
      </c>
      <c r="C13780" s="64">
        <v>220</v>
      </c>
    </row>
    <row r="13781" spans="1:3" x14ac:dyDescent="0.3">
      <c r="A13781">
        <v>106445</v>
      </c>
      <c r="B13781" t="s">
        <v>13951</v>
      </c>
      <c r="C13781" s="64">
        <v>665</v>
      </c>
    </row>
    <row r="13782" spans="1:3" x14ac:dyDescent="0.3">
      <c r="A13782">
        <v>106457</v>
      </c>
      <c r="B13782" t="s">
        <v>13952</v>
      </c>
      <c r="C13782" s="64">
        <v>665</v>
      </c>
    </row>
    <row r="13783" spans="1:3" x14ac:dyDescent="0.3">
      <c r="A13783">
        <v>106577</v>
      </c>
      <c r="B13783" t="s">
        <v>13953</v>
      </c>
      <c r="C13783" s="64">
        <v>134</v>
      </c>
    </row>
    <row r="13784" spans="1:3" x14ac:dyDescent="0.3">
      <c r="A13784">
        <v>106579</v>
      </c>
      <c r="B13784" t="s">
        <v>13954</v>
      </c>
      <c r="C13784" s="64">
        <v>134</v>
      </c>
    </row>
    <row r="13785" spans="1:3" x14ac:dyDescent="0.3">
      <c r="A13785">
        <v>106580</v>
      </c>
      <c r="B13785" t="s">
        <v>13955</v>
      </c>
      <c r="C13785" s="64">
        <v>134</v>
      </c>
    </row>
    <row r="13786" spans="1:3" x14ac:dyDescent="0.3">
      <c r="A13786">
        <v>106442</v>
      </c>
      <c r="B13786" t="s">
        <v>13956</v>
      </c>
      <c r="C13786" s="64">
        <v>665</v>
      </c>
    </row>
    <row r="13787" spans="1:3" x14ac:dyDescent="0.3">
      <c r="A13787">
        <v>115396</v>
      </c>
      <c r="B13787" t="s">
        <v>13957</v>
      </c>
      <c r="C13787" s="64">
        <v>358</v>
      </c>
    </row>
    <row r="13788" spans="1:3" x14ac:dyDescent="0.3">
      <c r="A13788">
        <v>115397</v>
      </c>
      <c r="B13788" t="s">
        <v>13958</v>
      </c>
      <c r="C13788" s="64">
        <v>358</v>
      </c>
    </row>
    <row r="13789" spans="1:3" x14ac:dyDescent="0.3">
      <c r="A13789">
        <v>116301</v>
      </c>
      <c r="B13789" t="s">
        <v>13959</v>
      </c>
      <c r="C13789" s="64">
        <v>99</v>
      </c>
    </row>
    <row r="13790" spans="1:3" x14ac:dyDescent="0.3">
      <c r="A13790">
        <v>116309</v>
      </c>
      <c r="B13790" t="s">
        <v>13960</v>
      </c>
      <c r="C13790" s="64">
        <v>99</v>
      </c>
    </row>
    <row r="13791" spans="1:3" x14ac:dyDescent="0.3">
      <c r="A13791">
        <v>116310</v>
      </c>
      <c r="B13791" t="s">
        <v>13961</v>
      </c>
      <c r="C13791" s="64">
        <v>99</v>
      </c>
    </row>
    <row r="13792" spans="1:3" x14ac:dyDescent="0.3">
      <c r="A13792">
        <v>116369</v>
      </c>
      <c r="B13792" t="s">
        <v>13962</v>
      </c>
      <c r="C13792" s="64">
        <v>260</v>
      </c>
    </row>
    <row r="13793" spans="1:3" x14ac:dyDescent="0.3">
      <c r="A13793">
        <v>101988</v>
      </c>
      <c r="B13793" t="s">
        <v>13963</v>
      </c>
      <c r="C13793" s="64">
        <v>154</v>
      </c>
    </row>
    <row r="13794" spans="1:3" x14ac:dyDescent="0.3">
      <c r="A13794">
        <v>101993</v>
      </c>
      <c r="B13794" t="s">
        <v>13964</v>
      </c>
      <c r="C13794" s="64">
        <v>154</v>
      </c>
    </row>
    <row r="13795" spans="1:3" x14ac:dyDescent="0.3">
      <c r="A13795">
        <v>101997</v>
      </c>
      <c r="B13795" t="s">
        <v>13965</v>
      </c>
      <c r="C13795" s="64">
        <v>154</v>
      </c>
    </row>
    <row r="13796" spans="1:3" x14ac:dyDescent="0.3">
      <c r="A13796">
        <v>101999</v>
      </c>
      <c r="B13796" t="s">
        <v>13966</v>
      </c>
      <c r="C13796" s="64">
        <v>154</v>
      </c>
    </row>
    <row r="13797" spans="1:3" x14ac:dyDescent="0.3">
      <c r="A13797">
        <v>102001</v>
      </c>
      <c r="B13797" t="s">
        <v>13967</v>
      </c>
      <c r="C13797" s="64">
        <v>154</v>
      </c>
    </row>
    <row r="13798" spans="1:3" x14ac:dyDescent="0.3">
      <c r="A13798">
        <v>102002</v>
      </c>
      <c r="B13798" t="s">
        <v>13968</v>
      </c>
      <c r="C13798" s="64">
        <v>154</v>
      </c>
    </row>
    <row r="13799" spans="1:3" x14ac:dyDescent="0.3">
      <c r="A13799">
        <v>102007</v>
      </c>
      <c r="B13799" t="s">
        <v>13969</v>
      </c>
      <c r="C13799" s="64">
        <v>154</v>
      </c>
    </row>
    <row r="13800" spans="1:3" x14ac:dyDescent="0.3">
      <c r="A13800">
        <v>102010</v>
      </c>
      <c r="B13800" t="s">
        <v>13970</v>
      </c>
      <c r="C13800" s="64">
        <v>154</v>
      </c>
    </row>
    <row r="13801" spans="1:3" x14ac:dyDescent="0.3">
      <c r="A13801">
        <v>102011</v>
      </c>
      <c r="B13801" t="s">
        <v>13971</v>
      </c>
      <c r="C13801" s="64">
        <v>154</v>
      </c>
    </row>
    <row r="13802" spans="1:3" x14ac:dyDescent="0.3">
      <c r="A13802">
        <v>102020</v>
      </c>
      <c r="B13802" t="s">
        <v>13972</v>
      </c>
      <c r="C13802" s="64">
        <v>154</v>
      </c>
    </row>
    <row r="13803" spans="1:3" x14ac:dyDescent="0.3">
      <c r="A13803">
        <v>102026</v>
      </c>
      <c r="B13803" t="s">
        <v>13973</v>
      </c>
      <c r="C13803" s="64">
        <v>154</v>
      </c>
    </row>
    <row r="13804" spans="1:3" x14ac:dyDescent="0.3">
      <c r="A13804">
        <v>102029</v>
      </c>
      <c r="B13804" t="s">
        <v>13974</v>
      </c>
      <c r="C13804" s="64">
        <v>154</v>
      </c>
    </row>
    <row r="13805" spans="1:3" x14ac:dyDescent="0.3">
      <c r="A13805">
        <v>102036</v>
      </c>
      <c r="B13805" t="s">
        <v>13975</v>
      </c>
      <c r="C13805" s="64">
        <v>99</v>
      </c>
    </row>
    <row r="13806" spans="1:3" x14ac:dyDescent="0.3">
      <c r="A13806">
        <v>102061</v>
      </c>
      <c r="B13806" t="s">
        <v>13976</v>
      </c>
      <c r="C13806" s="64">
        <v>99</v>
      </c>
    </row>
    <row r="13807" spans="1:3" x14ac:dyDescent="0.3">
      <c r="A13807">
        <v>102064</v>
      </c>
      <c r="B13807" t="s">
        <v>13977</v>
      </c>
      <c r="C13807" s="64">
        <v>99</v>
      </c>
    </row>
    <row r="13808" spans="1:3" x14ac:dyDescent="0.3">
      <c r="A13808">
        <v>103244</v>
      </c>
      <c r="B13808" t="s">
        <v>13978</v>
      </c>
      <c r="C13808" s="64">
        <v>154</v>
      </c>
    </row>
    <row r="13809" spans="1:3" x14ac:dyDescent="0.3">
      <c r="A13809">
        <v>103249</v>
      </c>
      <c r="B13809" t="s">
        <v>13979</v>
      </c>
      <c r="C13809" s="64">
        <v>154</v>
      </c>
    </row>
    <row r="13810" spans="1:3" x14ac:dyDescent="0.3">
      <c r="A13810">
        <v>103263</v>
      </c>
      <c r="B13810" t="s">
        <v>13980</v>
      </c>
      <c r="C13810" s="64">
        <v>154</v>
      </c>
    </row>
    <row r="13811" spans="1:3" x14ac:dyDescent="0.3">
      <c r="A13811">
        <v>105228</v>
      </c>
      <c r="B13811" t="s">
        <v>13981</v>
      </c>
      <c r="C13811" s="64">
        <v>99</v>
      </c>
    </row>
    <row r="13812" spans="1:3" x14ac:dyDescent="0.3">
      <c r="A13812">
        <v>105230</v>
      </c>
      <c r="B13812" t="s">
        <v>13982</v>
      </c>
      <c r="C13812" s="64">
        <v>99</v>
      </c>
    </row>
    <row r="13813" spans="1:3" x14ac:dyDescent="0.3">
      <c r="A13813">
        <v>105232</v>
      </c>
      <c r="B13813" t="s">
        <v>13983</v>
      </c>
      <c r="C13813" s="64">
        <v>99</v>
      </c>
    </row>
    <row r="13814" spans="1:3" x14ac:dyDescent="0.3">
      <c r="A13814">
        <v>105233</v>
      </c>
      <c r="B13814" t="s">
        <v>13984</v>
      </c>
      <c r="C13814" s="64">
        <v>99</v>
      </c>
    </row>
    <row r="13815" spans="1:3" x14ac:dyDescent="0.3">
      <c r="A13815">
        <v>109236</v>
      </c>
      <c r="B13815" t="s">
        <v>13985</v>
      </c>
      <c r="C13815" s="64">
        <v>84</v>
      </c>
    </row>
    <row r="13816" spans="1:3" x14ac:dyDescent="0.3">
      <c r="A13816">
        <v>109753</v>
      </c>
      <c r="B13816" t="s">
        <v>13986</v>
      </c>
      <c r="C13816" s="64">
        <v>621</v>
      </c>
    </row>
    <row r="13817" spans="1:3" x14ac:dyDescent="0.3">
      <c r="A13817">
        <v>109762</v>
      </c>
      <c r="B13817" t="s">
        <v>13987</v>
      </c>
      <c r="C13817" s="64">
        <v>621</v>
      </c>
    </row>
    <row r="13818" spans="1:3" x14ac:dyDescent="0.3">
      <c r="A13818">
        <v>113226</v>
      </c>
      <c r="B13818" t="s">
        <v>13988</v>
      </c>
      <c r="C13818" s="64">
        <v>220</v>
      </c>
    </row>
    <row r="13819" spans="1:3" x14ac:dyDescent="0.3">
      <c r="A13819">
        <v>113308</v>
      </c>
      <c r="B13819" t="s">
        <v>13989</v>
      </c>
      <c r="C13819" s="64">
        <v>621</v>
      </c>
    </row>
    <row r="13820" spans="1:3" x14ac:dyDescent="0.3">
      <c r="A13820">
        <v>113354</v>
      </c>
      <c r="B13820" t="s">
        <v>13990</v>
      </c>
      <c r="C13820" s="64">
        <v>621</v>
      </c>
    </row>
    <row r="13821" spans="1:3" x14ac:dyDescent="0.3">
      <c r="A13821">
        <v>113355</v>
      </c>
      <c r="B13821" t="s">
        <v>13991</v>
      </c>
      <c r="C13821" s="64">
        <v>154</v>
      </c>
    </row>
    <row r="13822" spans="1:3" x14ac:dyDescent="0.3">
      <c r="A13822">
        <v>113356</v>
      </c>
      <c r="B13822" t="s">
        <v>13992</v>
      </c>
      <c r="C13822" s="64">
        <v>154</v>
      </c>
    </row>
    <row r="13823" spans="1:3" x14ac:dyDescent="0.3">
      <c r="A13823">
        <v>113357</v>
      </c>
      <c r="B13823" t="s">
        <v>13993</v>
      </c>
      <c r="C13823" s="64">
        <v>154</v>
      </c>
    </row>
    <row r="13824" spans="1:3" x14ac:dyDescent="0.3">
      <c r="A13824">
        <v>113359</v>
      </c>
      <c r="B13824" t="s">
        <v>13994</v>
      </c>
      <c r="C13824" s="64">
        <v>154</v>
      </c>
    </row>
    <row r="13825" spans="1:3" x14ac:dyDescent="0.3">
      <c r="A13825">
        <v>113802</v>
      </c>
      <c r="B13825" t="s">
        <v>13995</v>
      </c>
      <c r="C13825" s="64">
        <v>154</v>
      </c>
    </row>
    <row r="13826" spans="1:3" x14ac:dyDescent="0.3">
      <c r="A13826">
        <v>113803</v>
      </c>
      <c r="B13826" t="s">
        <v>13996</v>
      </c>
      <c r="C13826" s="64">
        <v>154</v>
      </c>
    </row>
    <row r="13827" spans="1:3" x14ac:dyDescent="0.3">
      <c r="A13827">
        <v>113804</v>
      </c>
      <c r="B13827" t="s">
        <v>13997</v>
      </c>
      <c r="C13827" s="64">
        <v>154</v>
      </c>
    </row>
    <row r="13828" spans="1:3" x14ac:dyDescent="0.3">
      <c r="A13828">
        <v>113944</v>
      </c>
      <c r="B13828" t="s">
        <v>13998</v>
      </c>
      <c r="C13828" s="64">
        <v>621</v>
      </c>
    </row>
    <row r="13829" spans="1:3" x14ac:dyDescent="0.3">
      <c r="A13829">
        <v>112528</v>
      </c>
      <c r="B13829" t="s">
        <v>13999</v>
      </c>
      <c r="C13829" s="64">
        <v>621</v>
      </c>
    </row>
    <row r="13830" spans="1:3" x14ac:dyDescent="0.3">
      <c r="A13830">
        <v>112529</v>
      </c>
      <c r="B13830" t="s">
        <v>14000</v>
      </c>
      <c r="C13830" s="64">
        <v>621</v>
      </c>
    </row>
    <row r="13831" spans="1:3" x14ac:dyDescent="0.3">
      <c r="A13831">
        <v>112660</v>
      </c>
      <c r="B13831" t="s">
        <v>14001</v>
      </c>
      <c r="C13831" s="64">
        <v>84</v>
      </c>
    </row>
    <row r="13832" spans="1:3" x14ac:dyDescent="0.3">
      <c r="A13832">
        <v>112661</v>
      </c>
      <c r="B13832" t="s">
        <v>14002</v>
      </c>
      <c r="C13832" s="64">
        <v>87</v>
      </c>
    </row>
    <row r="13833" spans="1:3" x14ac:dyDescent="0.3">
      <c r="A13833">
        <v>112666</v>
      </c>
      <c r="B13833" t="s">
        <v>14003</v>
      </c>
      <c r="C13833" s="64">
        <v>84</v>
      </c>
    </row>
    <row r="13834" spans="1:3" x14ac:dyDescent="0.3">
      <c r="A13834">
        <v>112667</v>
      </c>
      <c r="B13834" t="s">
        <v>14004</v>
      </c>
      <c r="C13834" s="64">
        <v>84</v>
      </c>
    </row>
    <row r="13835" spans="1:3" x14ac:dyDescent="0.3">
      <c r="A13835">
        <v>112769</v>
      </c>
      <c r="B13835" t="s">
        <v>14005</v>
      </c>
      <c r="C13835" s="64">
        <v>769</v>
      </c>
    </row>
    <row r="13836" spans="1:3" x14ac:dyDescent="0.3">
      <c r="A13836">
        <v>112829</v>
      </c>
      <c r="B13836" t="s">
        <v>14006</v>
      </c>
      <c r="C13836" s="64">
        <v>621</v>
      </c>
    </row>
    <row r="13837" spans="1:3" x14ac:dyDescent="0.3">
      <c r="A13837">
        <v>112831</v>
      </c>
      <c r="B13837" t="s">
        <v>14007</v>
      </c>
      <c r="C13837" s="64">
        <v>621</v>
      </c>
    </row>
    <row r="13838" spans="1:3" x14ac:dyDescent="0.3">
      <c r="A13838">
        <v>112833</v>
      </c>
      <c r="B13838" t="s">
        <v>14008</v>
      </c>
      <c r="C13838" s="64">
        <v>621</v>
      </c>
    </row>
    <row r="13839" spans="1:3" x14ac:dyDescent="0.3">
      <c r="A13839">
        <v>112847</v>
      </c>
      <c r="B13839" t="s">
        <v>14009</v>
      </c>
      <c r="C13839" s="64">
        <v>358</v>
      </c>
    </row>
    <row r="13840" spans="1:3" x14ac:dyDescent="0.3">
      <c r="A13840">
        <v>112851</v>
      </c>
      <c r="B13840" t="s">
        <v>14010</v>
      </c>
      <c r="C13840" s="64">
        <v>358</v>
      </c>
    </row>
    <row r="13841" spans="1:3" x14ac:dyDescent="0.3">
      <c r="A13841">
        <v>112959</v>
      </c>
      <c r="B13841" t="s">
        <v>14011</v>
      </c>
      <c r="C13841" s="64">
        <v>826</v>
      </c>
    </row>
    <row r="13842" spans="1:3" x14ac:dyDescent="0.3">
      <c r="A13842">
        <v>113061</v>
      </c>
      <c r="B13842" t="s">
        <v>14012</v>
      </c>
      <c r="C13842" s="64">
        <v>621</v>
      </c>
    </row>
    <row r="13843" spans="1:3" x14ac:dyDescent="0.3">
      <c r="A13843">
        <v>152066</v>
      </c>
      <c r="B13843" t="s">
        <v>14013</v>
      </c>
      <c r="C13843" s="64">
        <v>740</v>
      </c>
    </row>
    <row r="13844" spans="1:3" x14ac:dyDescent="0.3">
      <c r="A13844">
        <v>154192</v>
      </c>
      <c r="B13844" t="s">
        <v>14014</v>
      </c>
      <c r="C13844" s="64">
        <v>220</v>
      </c>
    </row>
    <row r="13845" spans="1:3" x14ac:dyDescent="0.3">
      <c r="A13845">
        <v>154346</v>
      </c>
      <c r="B13845" t="s">
        <v>14015</v>
      </c>
      <c r="C13845" s="64">
        <v>331</v>
      </c>
    </row>
    <row r="13846" spans="1:3" x14ac:dyDescent="0.3">
      <c r="A13846">
        <v>156056</v>
      </c>
      <c r="B13846" t="s">
        <v>14016</v>
      </c>
      <c r="C13846" s="64">
        <v>115</v>
      </c>
    </row>
    <row r="13847" spans="1:3" x14ac:dyDescent="0.3">
      <c r="A13847">
        <v>156218</v>
      </c>
      <c r="B13847" t="s">
        <v>14017</v>
      </c>
      <c r="C13847" s="64">
        <v>84</v>
      </c>
    </row>
    <row r="13848" spans="1:3" x14ac:dyDescent="0.3">
      <c r="A13848">
        <v>156221</v>
      </c>
      <c r="B13848" t="s">
        <v>14018</v>
      </c>
      <c r="C13848" s="64">
        <v>84</v>
      </c>
    </row>
    <row r="13849" spans="1:3" x14ac:dyDescent="0.3">
      <c r="A13849">
        <v>156223</v>
      </c>
      <c r="B13849" t="s">
        <v>14019</v>
      </c>
      <c r="C13849" s="64">
        <v>84</v>
      </c>
    </row>
    <row r="13850" spans="1:3" x14ac:dyDescent="0.3">
      <c r="A13850">
        <v>156224</v>
      </c>
      <c r="B13850" t="s">
        <v>14020</v>
      </c>
      <c r="C13850" s="64">
        <v>84</v>
      </c>
    </row>
    <row r="13851" spans="1:3" x14ac:dyDescent="0.3">
      <c r="A13851">
        <v>106587</v>
      </c>
      <c r="B13851" t="s">
        <v>14021</v>
      </c>
      <c r="C13851" s="64">
        <v>134</v>
      </c>
    </row>
    <row r="13852" spans="1:3" x14ac:dyDescent="0.3">
      <c r="A13852">
        <v>106594</v>
      </c>
      <c r="B13852" t="s">
        <v>14022</v>
      </c>
      <c r="C13852" s="64">
        <v>134</v>
      </c>
    </row>
    <row r="13853" spans="1:3" x14ac:dyDescent="0.3">
      <c r="A13853">
        <v>106598</v>
      </c>
      <c r="B13853" t="s">
        <v>14023</v>
      </c>
      <c r="C13853" s="64">
        <v>134</v>
      </c>
    </row>
    <row r="13854" spans="1:3" x14ac:dyDescent="0.3">
      <c r="A13854">
        <v>106612</v>
      </c>
      <c r="B13854" t="s">
        <v>14024</v>
      </c>
      <c r="C13854" s="64">
        <v>134</v>
      </c>
    </row>
    <row r="13855" spans="1:3" x14ac:dyDescent="0.3">
      <c r="A13855">
        <v>107113</v>
      </c>
      <c r="B13855" t="s">
        <v>14025</v>
      </c>
      <c r="C13855" s="64">
        <v>111</v>
      </c>
    </row>
    <row r="13856" spans="1:3" x14ac:dyDescent="0.3">
      <c r="A13856">
        <v>107125</v>
      </c>
      <c r="B13856" t="s">
        <v>14026</v>
      </c>
      <c r="C13856" s="64">
        <v>111</v>
      </c>
    </row>
    <row r="13857" spans="1:3" x14ac:dyDescent="0.3">
      <c r="A13857">
        <v>156621</v>
      </c>
      <c r="B13857" t="s">
        <v>14027</v>
      </c>
      <c r="C13857" s="64">
        <v>99</v>
      </c>
    </row>
    <row r="13858" spans="1:3" x14ac:dyDescent="0.3">
      <c r="A13858">
        <v>156725</v>
      </c>
      <c r="B13858" t="s">
        <v>14028</v>
      </c>
      <c r="C13858" s="64">
        <v>154</v>
      </c>
    </row>
    <row r="13859" spans="1:3" x14ac:dyDescent="0.3">
      <c r="A13859">
        <v>156727</v>
      </c>
      <c r="B13859" t="s">
        <v>14029</v>
      </c>
      <c r="C13859" s="64">
        <v>154</v>
      </c>
    </row>
    <row r="13860" spans="1:3" x14ac:dyDescent="0.3">
      <c r="A13860">
        <v>156728</v>
      </c>
      <c r="B13860" t="s">
        <v>14030</v>
      </c>
      <c r="C13860" s="64">
        <v>99</v>
      </c>
    </row>
    <row r="13861" spans="1:3" x14ac:dyDescent="0.3">
      <c r="A13861">
        <v>156700</v>
      </c>
      <c r="B13861" t="s">
        <v>14031</v>
      </c>
      <c r="C13861" s="64">
        <v>84</v>
      </c>
    </row>
    <row r="13862" spans="1:3" x14ac:dyDescent="0.3">
      <c r="A13862">
        <v>109252</v>
      </c>
      <c r="B13862" t="s">
        <v>14032</v>
      </c>
      <c r="C13862" s="64">
        <v>154</v>
      </c>
    </row>
    <row r="13863" spans="1:3" x14ac:dyDescent="0.3">
      <c r="A13863">
        <v>153869</v>
      </c>
      <c r="B13863" t="s">
        <v>14033</v>
      </c>
      <c r="C13863" s="64">
        <v>1157</v>
      </c>
    </row>
    <row r="13864" spans="1:3" x14ac:dyDescent="0.3">
      <c r="A13864">
        <v>154999</v>
      </c>
      <c r="B13864" t="s">
        <v>14034</v>
      </c>
      <c r="C13864" s="64">
        <v>1044</v>
      </c>
    </row>
    <row r="13865" spans="1:3" x14ac:dyDescent="0.3">
      <c r="A13865">
        <v>155529</v>
      </c>
      <c r="B13865" t="s">
        <v>14035</v>
      </c>
      <c r="C13865" s="64">
        <v>1157</v>
      </c>
    </row>
    <row r="13866" spans="1:3" x14ac:dyDescent="0.3">
      <c r="A13866">
        <v>155567</v>
      </c>
      <c r="B13866" t="s">
        <v>14036</v>
      </c>
      <c r="C13866" s="64">
        <v>1157</v>
      </c>
    </row>
    <row r="13867" spans="1:3" x14ac:dyDescent="0.3">
      <c r="A13867">
        <v>156886</v>
      </c>
      <c r="B13867" t="s">
        <v>14037</v>
      </c>
      <c r="C13867" s="64">
        <v>1157</v>
      </c>
    </row>
    <row r="13868" spans="1:3" x14ac:dyDescent="0.3">
      <c r="A13868">
        <v>104087</v>
      </c>
      <c r="B13868" t="s">
        <v>14038</v>
      </c>
      <c r="C13868" s="64">
        <v>72</v>
      </c>
    </row>
    <row r="13869" spans="1:3" x14ac:dyDescent="0.3">
      <c r="A13869">
        <v>104088</v>
      </c>
      <c r="B13869" t="s">
        <v>14039</v>
      </c>
      <c r="C13869" s="64">
        <v>72</v>
      </c>
    </row>
    <row r="13870" spans="1:3" x14ac:dyDescent="0.3">
      <c r="A13870">
        <v>104090</v>
      </c>
      <c r="B13870" t="s">
        <v>14040</v>
      </c>
      <c r="C13870" s="64">
        <v>72</v>
      </c>
    </row>
    <row r="13871" spans="1:3" x14ac:dyDescent="0.3">
      <c r="A13871">
        <v>104093</v>
      </c>
      <c r="B13871" t="s">
        <v>14041</v>
      </c>
      <c r="C13871" s="64">
        <v>72</v>
      </c>
    </row>
    <row r="13872" spans="1:3" x14ac:dyDescent="0.3">
      <c r="A13872">
        <v>104095</v>
      </c>
      <c r="B13872" t="s">
        <v>14042</v>
      </c>
      <c r="C13872" s="64">
        <v>72</v>
      </c>
    </row>
    <row r="13873" spans="1:3" x14ac:dyDescent="0.3">
      <c r="A13873">
        <v>104143</v>
      </c>
      <c r="B13873" t="s">
        <v>14043</v>
      </c>
      <c r="C13873" s="64">
        <v>72</v>
      </c>
    </row>
    <row r="13874" spans="1:3" x14ac:dyDescent="0.3">
      <c r="A13874">
        <v>104148</v>
      </c>
      <c r="B13874" t="s">
        <v>14044</v>
      </c>
      <c r="C13874" s="64">
        <v>72</v>
      </c>
    </row>
    <row r="13875" spans="1:3" x14ac:dyDescent="0.3">
      <c r="A13875">
        <v>104149</v>
      </c>
      <c r="B13875" t="s">
        <v>14045</v>
      </c>
      <c r="C13875" s="64">
        <v>72</v>
      </c>
    </row>
    <row r="13876" spans="1:3" x14ac:dyDescent="0.3">
      <c r="A13876">
        <v>113805</v>
      </c>
      <c r="B13876" t="s">
        <v>14046</v>
      </c>
      <c r="C13876" s="64">
        <v>72</v>
      </c>
    </row>
    <row r="13877" spans="1:3" x14ac:dyDescent="0.3">
      <c r="A13877">
        <v>113806</v>
      </c>
      <c r="B13877" t="s">
        <v>14047</v>
      </c>
      <c r="C13877" s="64">
        <v>72</v>
      </c>
    </row>
    <row r="13878" spans="1:3" x14ac:dyDescent="0.3">
      <c r="A13878">
        <v>152915</v>
      </c>
      <c r="B13878" t="s">
        <v>14048</v>
      </c>
      <c r="C13878" s="64">
        <v>72</v>
      </c>
    </row>
    <row r="13879" spans="1:3" x14ac:dyDescent="0.3">
      <c r="A13879">
        <v>157167</v>
      </c>
      <c r="B13879" t="s">
        <v>14049</v>
      </c>
      <c r="C13879" s="64">
        <v>72</v>
      </c>
    </row>
    <row r="13880" spans="1:3" x14ac:dyDescent="0.3">
      <c r="A13880">
        <v>157250</v>
      </c>
      <c r="B13880" t="s">
        <v>14050</v>
      </c>
      <c r="C13880" s="64">
        <v>72</v>
      </c>
    </row>
    <row r="13881" spans="1:3" x14ac:dyDescent="0.3">
      <c r="A13881">
        <v>117262</v>
      </c>
      <c r="B13881" t="s">
        <v>14051</v>
      </c>
      <c r="C13881" s="64">
        <v>152</v>
      </c>
    </row>
    <row r="13882" spans="1:3" x14ac:dyDescent="0.3">
      <c r="A13882">
        <v>156222</v>
      </c>
      <c r="B13882" t="s">
        <v>14052</v>
      </c>
      <c r="C13882" s="64">
        <v>649</v>
      </c>
    </row>
    <row r="13883" spans="1:3" x14ac:dyDescent="0.3">
      <c r="A13883">
        <v>157396</v>
      </c>
      <c r="B13883" t="s">
        <v>14053</v>
      </c>
      <c r="C13883" s="64">
        <v>649</v>
      </c>
    </row>
    <row r="13884" spans="1:3" x14ac:dyDescent="0.3">
      <c r="A13884">
        <v>157397</v>
      </c>
      <c r="B13884" t="s">
        <v>14054</v>
      </c>
      <c r="C13884" s="64">
        <v>649</v>
      </c>
    </row>
    <row r="13885" spans="1:3" x14ac:dyDescent="0.3">
      <c r="A13885">
        <v>157658</v>
      </c>
      <c r="B13885" t="s">
        <v>14055</v>
      </c>
      <c r="C13885" s="64">
        <v>649</v>
      </c>
    </row>
    <row r="13886" spans="1:3" x14ac:dyDescent="0.3">
      <c r="A13886">
        <v>157661</v>
      </c>
      <c r="B13886" t="s">
        <v>14056</v>
      </c>
      <c r="C13886" s="64">
        <v>649</v>
      </c>
    </row>
    <row r="13887" spans="1:3" x14ac:dyDescent="0.3">
      <c r="A13887">
        <v>157662</v>
      </c>
      <c r="B13887" t="s">
        <v>14057</v>
      </c>
      <c r="C13887" s="64">
        <v>649</v>
      </c>
    </row>
    <row r="13888" spans="1:3" x14ac:dyDescent="0.3">
      <c r="A13888">
        <v>157675</v>
      </c>
      <c r="B13888" t="s">
        <v>14058</v>
      </c>
      <c r="C13888" s="64">
        <v>649</v>
      </c>
    </row>
    <row r="13889" spans="1:3" x14ac:dyDescent="0.3">
      <c r="A13889">
        <v>157677</v>
      </c>
      <c r="B13889" t="s">
        <v>14059</v>
      </c>
      <c r="C13889" s="64">
        <v>649</v>
      </c>
    </row>
    <row r="13890" spans="1:3" x14ac:dyDescent="0.3">
      <c r="A13890">
        <v>157679</v>
      </c>
      <c r="B13890" t="s">
        <v>14060</v>
      </c>
      <c r="C13890" s="64">
        <v>649</v>
      </c>
    </row>
    <row r="13891" spans="1:3" x14ac:dyDescent="0.3">
      <c r="A13891">
        <v>157693</v>
      </c>
      <c r="B13891" t="s">
        <v>14061</v>
      </c>
      <c r="C13891" s="64">
        <v>649</v>
      </c>
    </row>
    <row r="13892" spans="1:3" x14ac:dyDescent="0.3">
      <c r="A13892">
        <v>102066</v>
      </c>
      <c r="B13892" t="s">
        <v>14062</v>
      </c>
      <c r="C13892" s="64">
        <v>65</v>
      </c>
    </row>
    <row r="13893" spans="1:3" x14ac:dyDescent="0.3">
      <c r="A13893">
        <v>102084</v>
      </c>
      <c r="B13893" t="s">
        <v>14063</v>
      </c>
      <c r="C13893" s="64">
        <v>65</v>
      </c>
    </row>
    <row r="13894" spans="1:3" x14ac:dyDescent="0.3">
      <c r="A13894">
        <v>102090</v>
      </c>
      <c r="B13894" t="s">
        <v>14064</v>
      </c>
      <c r="C13894" s="64">
        <v>65</v>
      </c>
    </row>
    <row r="13895" spans="1:3" x14ac:dyDescent="0.3">
      <c r="A13895">
        <v>102098</v>
      </c>
      <c r="B13895" t="s">
        <v>14065</v>
      </c>
      <c r="C13895" s="64">
        <v>65</v>
      </c>
    </row>
    <row r="13896" spans="1:3" x14ac:dyDescent="0.3">
      <c r="A13896">
        <v>102107</v>
      </c>
      <c r="B13896" t="s">
        <v>14066</v>
      </c>
      <c r="C13896" s="64">
        <v>65</v>
      </c>
    </row>
    <row r="13897" spans="1:3" x14ac:dyDescent="0.3">
      <c r="A13897">
        <v>102112</v>
      </c>
      <c r="B13897" t="s">
        <v>14067</v>
      </c>
      <c r="C13897" s="64">
        <v>65</v>
      </c>
    </row>
    <row r="13898" spans="1:3" x14ac:dyDescent="0.3">
      <c r="A13898">
        <v>102114</v>
      </c>
      <c r="B13898" t="s">
        <v>14068</v>
      </c>
      <c r="C13898" s="64">
        <v>65</v>
      </c>
    </row>
    <row r="13899" spans="1:3" x14ac:dyDescent="0.3">
      <c r="A13899">
        <v>102118</v>
      </c>
      <c r="B13899" t="s">
        <v>14069</v>
      </c>
      <c r="C13899" s="64">
        <v>65</v>
      </c>
    </row>
    <row r="13900" spans="1:3" x14ac:dyDescent="0.3">
      <c r="A13900">
        <v>105199</v>
      </c>
      <c r="B13900" t="s">
        <v>14070</v>
      </c>
      <c r="C13900" s="64">
        <v>176</v>
      </c>
    </row>
    <row r="13901" spans="1:3" x14ac:dyDescent="0.3">
      <c r="A13901">
        <v>105227</v>
      </c>
      <c r="B13901" t="s">
        <v>14071</v>
      </c>
      <c r="C13901" s="64">
        <v>176</v>
      </c>
    </row>
    <row r="13902" spans="1:3" x14ac:dyDescent="0.3">
      <c r="A13902">
        <v>105235</v>
      </c>
      <c r="B13902" t="s">
        <v>14072</v>
      </c>
      <c r="C13902" s="64">
        <v>176</v>
      </c>
    </row>
    <row r="13903" spans="1:3" x14ac:dyDescent="0.3">
      <c r="A13903">
        <v>105237</v>
      </c>
      <c r="B13903" t="s">
        <v>14073</v>
      </c>
      <c r="C13903" s="64">
        <v>176</v>
      </c>
    </row>
    <row r="13904" spans="1:3" x14ac:dyDescent="0.3">
      <c r="A13904">
        <v>105239</v>
      </c>
      <c r="B13904" t="s">
        <v>14074</v>
      </c>
      <c r="C13904" s="64">
        <v>176</v>
      </c>
    </row>
    <row r="13905" spans="1:3" x14ac:dyDescent="0.3">
      <c r="A13905">
        <v>105240</v>
      </c>
      <c r="B13905" t="s">
        <v>14075</v>
      </c>
      <c r="C13905" s="64">
        <v>176</v>
      </c>
    </row>
    <row r="13906" spans="1:3" x14ac:dyDescent="0.3">
      <c r="A13906">
        <v>105242</v>
      </c>
      <c r="B13906" t="s">
        <v>14076</v>
      </c>
      <c r="C13906" s="64">
        <v>176</v>
      </c>
    </row>
    <row r="13907" spans="1:3" x14ac:dyDescent="0.3">
      <c r="A13907">
        <v>105347</v>
      </c>
      <c r="B13907" t="s">
        <v>14077</v>
      </c>
      <c r="C13907" s="64">
        <v>64</v>
      </c>
    </row>
    <row r="13908" spans="1:3" x14ac:dyDescent="0.3">
      <c r="A13908">
        <v>105379</v>
      </c>
      <c r="B13908" t="s">
        <v>14078</v>
      </c>
      <c r="C13908" s="64">
        <v>64</v>
      </c>
    </row>
    <row r="13909" spans="1:3" x14ac:dyDescent="0.3">
      <c r="A13909">
        <v>105399</v>
      </c>
      <c r="B13909" t="s">
        <v>14079</v>
      </c>
      <c r="C13909" s="64">
        <v>64</v>
      </c>
    </row>
    <row r="13910" spans="1:3" x14ac:dyDescent="0.3">
      <c r="A13910">
        <v>105404</v>
      </c>
      <c r="B13910" t="s">
        <v>14080</v>
      </c>
      <c r="C13910" s="64">
        <v>64</v>
      </c>
    </row>
    <row r="13911" spans="1:3" x14ac:dyDescent="0.3">
      <c r="A13911">
        <v>105405</v>
      </c>
      <c r="B13911" t="s">
        <v>14081</v>
      </c>
      <c r="C13911" s="64">
        <v>64</v>
      </c>
    </row>
    <row r="13912" spans="1:3" x14ac:dyDescent="0.3">
      <c r="A13912">
        <v>105416</v>
      </c>
      <c r="B13912" t="s">
        <v>14082</v>
      </c>
      <c r="C13912" s="64">
        <v>64</v>
      </c>
    </row>
    <row r="13913" spans="1:3" x14ac:dyDescent="0.3">
      <c r="A13913">
        <v>105434</v>
      </c>
      <c r="B13913" t="s">
        <v>14083</v>
      </c>
      <c r="C13913" s="64">
        <v>64</v>
      </c>
    </row>
    <row r="13914" spans="1:3" x14ac:dyDescent="0.3">
      <c r="A13914">
        <v>105436</v>
      </c>
      <c r="B13914" t="s">
        <v>14084</v>
      </c>
      <c r="C13914" s="64">
        <v>64</v>
      </c>
    </row>
    <row r="13915" spans="1:3" x14ac:dyDescent="0.3">
      <c r="A13915">
        <v>109292</v>
      </c>
      <c r="B13915" t="s">
        <v>14085</v>
      </c>
      <c r="C13915" s="64">
        <v>64</v>
      </c>
    </row>
    <row r="13916" spans="1:3" x14ac:dyDescent="0.3">
      <c r="A13916">
        <v>109581</v>
      </c>
      <c r="B13916" t="s">
        <v>14086</v>
      </c>
      <c r="C13916" s="64">
        <v>176</v>
      </c>
    </row>
    <row r="13917" spans="1:3" x14ac:dyDescent="0.3">
      <c r="A13917">
        <v>116325</v>
      </c>
      <c r="B13917" t="s">
        <v>14087</v>
      </c>
      <c r="C13917" s="64">
        <v>79</v>
      </c>
    </row>
    <row r="13918" spans="1:3" x14ac:dyDescent="0.3">
      <c r="A13918">
        <v>116326</v>
      </c>
      <c r="B13918" t="s">
        <v>14088</v>
      </c>
      <c r="C13918" s="64">
        <v>79</v>
      </c>
    </row>
    <row r="13919" spans="1:3" x14ac:dyDescent="0.3">
      <c r="A13919">
        <v>116358</v>
      </c>
      <c r="B13919" t="s">
        <v>14089</v>
      </c>
      <c r="C13919" s="64">
        <v>79</v>
      </c>
    </row>
    <row r="13920" spans="1:3" x14ac:dyDescent="0.3">
      <c r="A13920">
        <v>116359</v>
      </c>
      <c r="B13920" t="s">
        <v>14090</v>
      </c>
      <c r="C13920" s="64">
        <v>79</v>
      </c>
    </row>
    <row r="13921" spans="1:3" x14ac:dyDescent="0.3">
      <c r="A13921">
        <v>116370</v>
      </c>
      <c r="B13921" t="s">
        <v>14091</v>
      </c>
      <c r="C13921" s="64">
        <v>65</v>
      </c>
    </row>
    <row r="13922" spans="1:3" x14ac:dyDescent="0.3">
      <c r="A13922">
        <v>116371</v>
      </c>
      <c r="B13922" t="s">
        <v>14092</v>
      </c>
      <c r="C13922" s="64">
        <v>65</v>
      </c>
    </row>
    <row r="13923" spans="1:3" x14ac:dyDescent="0.3">
      <c r="A13923">
        <v>116679</v>
      </c>
      <c r="B13923" t="s">
        <v>14093</v>
      </c>
      <c r="C13923" s="64">
        <v>79</v>
      </c>
    </row>
    <row r="13924" spans="1:3" x14ac:dyDescent="0.3">
      <c r="A13924">
        <v>116680</v>
      </c>
      <c r="B13924" t="s">
        <v>14094</v>
      </c>
      <c r="C13924" s="64">
        <v>79</v>
      </c>
    </row>
    <row r="13925" spans="1:3" x14ac:dyDescent="0.3">
      <c r="A13925">
        <v>118756</v>
      </c>
      <c r="B13925" t="s">
        <v>14095</v>
      </c>
      <c r="C13925" s="64">
        <v>79</v>
      </c>
    </row>
    <row r="13926" spans="1:3" x14ac:dyDescent="0.3">
      <c r="A13926">
        <v>118759</v>
      </c>
      <c r="B13926" t="s">
        <v>14096</v>
      </c>
      <c r="C13926" s="64">
        <v>79</v>
      </c>
    </row>
    <row r="13927" spans="1:3" x14ac:dyDescent="0.3">
      <c r="A13927">
        <v>118761</v>
      </c>
      <c r="B13927" t="s">
        <v>14097</v>
      </c>
      <c r="C13927" s="64">
        <v>79</v>
      </c>
    </row>
    <row r="13928" spans="1:3" x14ac:dyDescent="0.3">
      <c r="A13928">
        <v>105361</v>
      </c>
      <c r="B13928" t="s">
        <v>14098</v>
      </c>
      <c r="C13928" s="64">
        <v>64</v>
      </c>
    </row>
    <row r="13929" spans="1:3" x14ac:dyDescent="0.3">
      <c r="A13929">
        <v>116678</v>
      </c>
      <c r="B13929" t="s">
        <v>14099</v>
      </c>
      <c r="C13929" s="64">
        <v>79</v>
      </c>
    </row>
    <row r="13930" spans="1:3" x14ac:dyDescent="0.3">
      <c r="A13930">
        <v>120925</v>
      </c>
      <c r="B13930" t="s">
        <v>14100</v>
      </c>
      <c r="C13930" s="64">
        <v>79</v>
      </c>
    </row>
    <row r="13931" spans="1:3" x14ac:dyDescent="0.3">
      <c r="A13931">
        <v>115505</v>
      </c>
      <c r="B13931" t="s">
        <v>14101</v>
      </c>
      <c r="C13931" s="64">
        <v>176</v>
      </c>
    </row>
    <row r="13932" spans="1:3" x14ac:dyDescent="0.3">
      <c r="A13932">
        <v>116323</v>
      </c>
      <c r="B13932" t="s">
        <v>14102</v>
      </c>
      <c r="C13932" s="64">
        <v>79</v>
      </c>
    </row>
    <row r="13933" spans="1:3" x14ac:dyDescent="0.3">
      <c r="A13933">
        <v>116324</v>
      </c>
      <c r="B13933" t="s">
        <v>14103</v>
      </c>
      <c r="C13933" s="64">
        <v>79</v>
      </c>
    </row>
    <row r="13934" spans="1:3" x14ac:dyDescent="0.3">
      <c r="A13934">
        <v>116327</v>
      </c>
      <c r="B13934" t="s">
        <v>14104</v>
      </c>
      <c r="C13934" s="64">
        <v>79</v>
      </c>
    </row>
    <row r="13935" spans="1:3" x14ac:dyDescent="0.3">
      <c r="A13935">
        <v>116328</v>
      </c>
      <c r="B13935" t="s">
        <v>14105</v>
      </c>
      <c r="C13935" s="64">
        <v>79</v>
      </c>
    </row>
    <row r="13936" spans="1:3" x14ac:dyDescent="0.3">
      <c r="A13936">
        <v>116331</v>
      </c>
      <c r="B13936" t="s">
        <v>14106</v>
      </c>
      <c r="C13936" s="64">
        <v>65</v>
      </c>
    </row>
    <row r="13937" spans="1:3" x14ac:dyDescent="0.3">
      <c r="A13937">
        <v>116356</v>
      </c>
      <c r="B13937" t="s">
        <v>14107</v>
      </c>
      <c r="C13937" s="64">
        <v>79</v>
      </c>
    </row>
    <row r="13938" spans="1:3" x14ac:dyDescent="0.3">
      <c r="A13938">
        <v>116360</v>
      </c>
      <c r="B13938" t="s">
        <v>14108</v>
      </c>
      <c r="C13938" s="64">
        <v>79</v>
      </c>
    </row>
    <row r="13939" spans="1:3" x14ac:dyDescent="0.3">
      <c r="A13939">
        <v>117646</v>
      </c>
      <c r="B13939" t="s">
        <v>14109</v>
      </c>
      <c r="C13939" s="64">
        <v>79</v>
      </c>
    </row>
    <row r="13940" spans="1:3" x14ac:dyDescent="0.3">
      <c r="A13940">
        <v>117864</v>
      </c>
      <c r="B13940" t="s">
        <v>14110</v>
      </c>
      <c r="C13940" s="64">
        <v>79</v>
      </c>
    </row>
    <row r="13941" spans="1:3" x14ac:dyDescent="0.3">
      <c r="A13941">
        <v>117967</v>
      </c>
      <c r="B13941" t="s">
        <v>14111</v>
      </c>
      <c r="C13941" s="64">
        <v>65</v>
      </c>
    </row>
    <row r="13942" spans="1:3" x14ac:dyDescent="0.3">
      <c r="A13942">
        <v>118452</v>
      </c>
      <c r="B13942" t="s">
        <v>14112</v>
      </c>
      <c r="C13942" s="64">
        <v>176</v>
      </c>
    </row>
    <row r="13943" spans="1:3" x14ac:dyDescent="0.3">
      <c r="A13943">
        <v>118453</v>
      </c>
      <c r="B13943" t="s">
        <v>14113</v>
      </c>
      <c r="C13943" s="64">
        <v>176</v>
      </c>
    </row>
    <row r="13944" spans="1:3" x14ac:dyDescent="0.3">
      <c r="A13944">
        <v>118454</v>
      </c>
      <c r="B13944" t="s">
        <v>14114</v>
      </c>
      <c r="C13944" s="64">
        <v>176</v>
      </c>
    </row>
    <row r="13945" spans="1:3" x14ac:dyDescent="0.3">
      <c r="A13945">
        <v>118503</v>
      </c>
      <c r="B13945" t="s">
        <v>14115</v>
      </c>
      <c r="C13945" s="64">
        <v>65</v>
      </c>
    </row>
    <row r="13946" spans="1:3" x14ac:dyDescent="0.3">
      <c r="A13946">
        <v>118728</v>
      </c>
      <c r="B13946" t="s">
        <v>14116</v>
      </c>
      <c r="C13946" s="64">
        <v>79</v>
      </c>
    </row>
    <row r="13947" spans="1:3" x14ac:dyDescent="0.3">
      <c r="A13947">
        <v>118757</v>
      </c>
      <c r="B13947" t="s">
        <v>14117</v>
      </c>
      <c r="C13947" s="64">
        <v>79</v>
      </c>
    </row>
    <row r="13948" spans="1:3" x14ac:dyDescent="0.3">
      <c r="A13948">
        <v>118758</v>
      </c>
      <c r="B13948" t="s">
        <v>14118</v>
      </c>
      <c r="C13948" s="64">
        <v>79</v>
      </c>
    </row>
    <row r="13949" spans="1:3" x14ac:dyDescent="0.3">
      <c r="A13949">
        <v>105216</v>
      </c>
      <c r="B13949" t="s">
        <v>14119</v>
      </c>
      <c r="C13949" s="64">
        <v>176</v>
      </c>
    </row>
    <row r="13950" spans="1:3" x14ac:dyDescent="0.3">
      <c r="A13950">
        <v>105221</v>
      </c>
      <c r="B13950" t="s">
        <v>14120</v>
      </c>
      <c r="C13950" s="64">
        <v>176</v>
      </c>
    </row>
    <row r="13951" spans="1:3" x14ac:dyDescent="0.3">
      <c r="A13951">
        <v>105225</v>
      </c>
      <c r="B13951" t="s">
        <v>14121</v>
      </c>
      <c r="C13951" s="64">
        <v>176</v>
      </c>
    </row>
    <row r="13952" spans="1:3" x14ac:dyDescent="0.3">
      <c r="A13952">
        <v>105229</v>
      </c>
      <c r="B13952" t="s">
        <v>14122</v>
      </c>
      <c r="C13952" s="64">
        <v>176</v>
      </c>
    </row>
    <row r="13953" spans="1:3" x14ac:dyDescent="0.3">
      <c r="A13953">
        <v>105236</v>
      </c>
      <c r="B13953" t="s">
        <v>14123</v>
      </c>
      <c r="C13953" s="64">
        <v>176</v>
      </c>
    </row>
    <row r="13954" spans="1:3" x14ac:dyDescent="0.3">
      <c r="A13954">
        <v>105244</v>
      </c>
      <c r="B13954" t="s">
        <v>14124</v>
      </c>
      <c r="C13954" s="64">
        <v>176</v>
      </c>
    </row>
    <row r="13955" spans="1:3" x14ac:dyDescent="0.3">
      <c r="A13955">
        <v>105260</v>
      </c>
      <c r="B13955" t="s">
        <v>14125</v>
      </c>
      <c r="C13955" s="64">
        <v>176</v>
      </c>
    </row>
    <row r="13956" spans="1:3" x14ac:dyDescent="0.3">
      <c r="A13956">
        <v>105261</v>
      </c>
      <c r="B13956" t="s">
        <v>14126</v>
      </c>
      <c r="C13956" s="64">
        <v>176</v>
      </c>
    </row>
    <row r="13957" spans="1:3" x14ac:dyDescent="0.3">
      <c r="A13957">
        <v>105262</v>
      </c>
      <c r="B13957" t="s">
        <v>14127</v>
      </c>
      <c r="C13957" s="64">
        <v>176</v>
      </c>
    </row>
    <row r="13958" spans="1:3" x14ac:dyDescent="0.3">
      <c r="A13958">
        <v>105263</v>
      </c>
      <c r="B13958" t="s">
        <v>14128</v>
      </c>
      <c r="C13958" s="64">
        <v>176</v>
      </c>
    </row>
    <row r="13959" spans="1:3" x14ac:dyDescent="0.3">
      <c r="A13959">
        <v>105264</v>
      </c>
      <c r="B13959" t="s">
        <v>14129</v>
      </c>
      <c r="C13959" s="64">
        <v>176</v>
      </c>
    </row>
    <row r="13960" spans="1:3" x14ac:dyDescent="0.3">
      <c r="A13960">
        <v>105265</v>
      </c>
      <c r="B13960" t="s">
        <v>14130</v>
      </c>
      <c r="C13960" s="64">
        <v>176</v>
      </c>
    </row>
    <row r="13961" spans="1:3" x14ac:dyDescent="0.3">
      <c r="A13961">
        <v>105266</v>
      </c>
      <c r="B13961" t="s">
        <v>14131</v>
      </c>
      <c r="C13961" s="64">
        <v>176</v>
      </c>
    </row>
    <row r="13962" spans="1:3" x14ac:dyDescent="0.3">
      <c r="A13962">
        <v>105267</v>
      </c>
      <c r="B13962" t="s">
        <v>14132</v>
      </c>
      <c r="C13962" s="64">
        <v>176</v>
      </c>
    </row>
    <row r="13963" spans="1:3" x14ac:dyDescent="0.3">
      <c r="A13963">
        <v>105268</v>
      </c>
      <c r="B13963" t="s">
        <v>14133</v>
      </c>
      <c r="C13963" s="64">
        <v>176</v>
      </c>
    </row>
    <row r="13964" spans="1:3" x14ac:dyDescent="0.3">
      <c r="A13964">
        <v>105269</v>
      </c>
      <c r="B13964" t="s">
        <v>14134</v>
      </c>
      <c r="C13964" s="64">
        <v>176</v>
      </c>
    </row>
    <row r="13965" spans="1:3" x14ac:dyDescent="0.3">
      <c r="A13965">
        <v>105417</v>
      </c>
      <c r="B13965" t="s">
        <v>14135</v>
      </c>
      <c r="C13965" s="64">
        <v>64</v>
      </c>
    </row>
    <row r="13966" spans="1:3" x14ac:dyDescent="0.3">
      <c r="A13966">
        <v>105421</v>
      </c>
      <c r="B13966" t="s">
        <v>14136</v>
      </c>
      <c r="C13966" s="64">
        <v>64</v>
      </c>
    </row>
    <row r="13967" spans="1:3" x14ac:dyDescent="0.3">
      <c r="A13967">
        <v>113262</v>
      </c>
      <c r="B13967" t="s">
        <v>14137</v>
      </c>
      <c r="C13967" s="64">
        <v>64</v>
      </c>
    </row>
    <row r="13968" spans="1:3" x14ac:dyDescent="0.3">
      <c r="A13968">
        <v>113263</v>
      </c>
      <c r="B13968" t="s">
        <v>14138</v>
      </c>
      <c r="C13968" s="64">
        <v>64</v>
      </c>
    </row>
    <row r="13969" spans="1:3" x14ac:dyDescent="0.3">
      <c r="A13969">
        <v>105375</v>
      </c>
      <c r="B13969" t="s">
        <v>14139</v>
      </c>
      <c r="C13969" s="64">
        <v>64</v>
      </c>
    </row>
    <row r="13970" spans="1:3" x14ac:dyDescent="0.3">
      <c r="A13970">
        <v>116329</v>
      </c>
      <c r="B13970" t="s">
        <v>14140</v>
      </c>
      <c r="C13970" s="64">
        <v>65</v>
      </c>
    </row>
    <row r="13971" spans="1:3" x14ac:dyDescent="0.3">
      <c r="A13971">
        <v>122509</v>
      </c>
      <c r="B13971" t="s">
        <v>14141</v>
      </c>
      <c r="C13971" s="64">
        <v>65</v>
      </c>
    </row>
    <row r="13972" spans="1:3" x14ac:dyDescent="0.3">
      <c r="A13972">
        <v>122815</v>
      </c>
      <c r="B13972" t="s">
        <v>14142</v>
      </c>
      <c r="C13972" s="64">
        <v>176</v>
      </c>
    </row>
    <row r="13973" spans="1:3" x14ac:dyDescent="0.3">
      <c r="A13973">
        <v>152040</v>
      </c>
      <c r="B13973" t="s">
        <v>14143</v>
      </c>
      <c r="C13973" s="64">
        <v>682</v>
      </c>
    </row>
    <row r="13974" spans="1:3" x14ac:dyDescent="0.3">
      <c r="A13974">
        <v>153254</v>
      </c>
      <c r="B13974" t="s">
        <v>14144</v>
      </c>
      <c r="C13974" s="64">
        <v>79</v>
      </c>
    </row>
    <row r="13975" spans="1:3" x14ac:dyDescent="0.3">
      <c r="A13975">
        <v>153559</v>
      </c>
      <c r="B13975" t="s">
        <v>14145</v>
      </c>
      <c r="C13975" s="64">
        <v>64</v>
      </c>
    </row>
    <row r="13976" spans="1:3" x14ac:dyDescent="0.3">
      <c r="A13976">
        <v>154118</v>
      </c>
      <c r="B13976" t="s">
        <v>14146</v>
      </c>
      <c r="C13976" s="64">
        <v>79</v>
      </c>
    </row>
    <row r="13977" spans="1:3" x14ac:dyDescent="0.3">
      <c r="A13977">
        <v>155534</v>
      </c>
      <c r="B13977" t="s">
        <v>14147</v>
      </c>
      <c r="C13977" s="64">
        <v>65</v>
      </c>
    </row>
    <row r="13978" spans="1:3" x14ac:dyDescent="0.3">
      <c r="A13978">
        <v>155645</v>
      </c>
      <c r="B13978" t="s">
        <v>14148</v>
      </c>
      <c r="C13978" s="64">
        <v>519</v>
      </c>
    </row>
    <row r="13979" spans="1:3" x14ac:dyDescent="0.3">
      <c r="A13979">
        <v>115957</v>
      </c>
      <c r="B13979" t="s">
        <v>14149</v>
      </c>
      <c r="C13979" s="64">
        <v>155</v>
      </c>
    </row>
    <row r="13980" spans="1:3" x14ac:dyDescent="0.3">
      <c r="A13980">
        <v>107283</v>
      </c>
      <c r="B13980" t="s">
        <v>14150</v>
      </c>
      <c r="C13980" s="64">
        <v>302</v>
      </c>
    </row>
    <row r="13981" spans="1:3" x14ac:dyDescent="0.3">
      <c r="A13981">
        <v>107310</v>
      </c>
      <c r="B13981" t="s">
        <v>14151</v>
      </c>
      <c r="C13981" s="64">
        <v>233</v>
      </c>
    </row>
    <row r="13982" spans="1:3" x14ac:dyDescent="0.3">
      <c r="A13982">
        <v>107338</v>
      </c>
      <c r="B13982" t="s">
        <v>14152</v>
      </c>
      <c r="C13982" s="64">
        <v>302</v>
      </c>
    </row>
    <row r="13983" spans="1:3" x14ac:dyDescent="0.3">
      <c r="A13983">
        <v>107282</v>
      </c>
      <c r="B13983" t="s">
        <v>14153</v>
      </c>
      <c r="C13983" s="64">
        <v>233</v>
      </c>
    </row>
    <row r="13984" spans="1:3" x14ac:dyDescent="0.3">
      <c r="A13984">
        <v>107284</v>
      </c>
      <c r="B13984" t="s">
        <v>14154</v>
      </c>
      <c r="C13984" s="64">
        <v>233</v>
      </c>
    </row>
    <row r="13985" spans="1:3" x14ac:dyDescent="0.3">
      <c r="A13985">
        <v>152039</v>
      </c>
      <c r="B13985" t="s">
        <v>14155</v>
      </c>
      <c r="C13985" s="64">
        <v>682</v>
      </c>
    </row>
    <row r="13986" spans="1:3" x14ac:dyDescent="0.3">
      <c r="A13986">
        <v>152041</v>
      </c>
      <c r="B13986" t="s">
        <v>14156</v>
      </c>
      <c r="C13986" s="64">
        <v>682</v>
      </c>
    </row>
    <row r="13987" spans="1:3" x14ac:dyDescent="0.3">
      <c r="A13987">
        <v>152155</v>
      </c>
      <c r="B13987" t="s">
        <v>14157</v>
      </c>
      <c r="C13987" s="64">
        <v>212</v>
      </c>
    </row>
    <row r="13988" spans="1:3" x14ac:dyDescent="0.3">
      <c r="A13988">
        <v>153348</v>
      </c>
      <c r="B13988" t="s">
        <v>14158</v>
      </c>
      <c r="C13988" s="64">
        <v>212</v>
      </c>
    </row>
    <row r="13989" spans="1:3" x14ac:dyDescent="0.3">
      <c r="A13989">
        <v>153410</v>
      </c>
      <c r="B13989" t="s">
        <v>14159</v>
      </c>
      <c r="C13989" s="64">
        <v>254</v>
      </c>
    </row>
    <row r="13990" spans="1:3" x14ac:dyDescent="0.3">
      <c r="A13990">
        <v>153632</v>
      </c>
      <c r="B13990" t="s">
        <v>14160</v>
      </c>
      <c r="C13990" s="64">
        <v>289</v>
      </c>
    </row>
    <row r="13991" spans="1:3" x14ac:dyDescent="0.3">
      <c r="A13991">
        <v>153914</v>
      </c>
      <c r="B13991" t="s">
        <v>14161</v>
      </c>
      <c r="C13991" s="64">
        <v>462</v>
      </c>
    </row>
    <row r="13992" spans="1:3" x14ac:dyDescent="0.3">
      <c r="A13992">
        <v>154413</v>
      </c>
      <c r="B13992" t="s">
        <v>14162</v>
      </c>
      <c r="C13992" s="64">
        <v>212</v>
      </c>
    </row>
    <row r="13993" spans="1:3" x14ac:dyDescent="0.3">
      <c r="A13993">
        <v>154669</v>
      </c>
      <c r="B13993" t="s">
        <v>14163</v>
      </c>
      <c r="C13993" s="64">
        <v>219</v>
      </c>
    </row>
    <row r="13994" spans="1:3" x14ac:dyDescent="0.3">
      <c r="A13994">
        <v>155096</v>
      </c>
      <c r="B13994" t="s">
        <v>14164</v>
      </c>
      <c r="C13994" s="64">
        <v>219</v>
      </c>
    </row>
    <row r="13995" spans="1:3" x14ac:dyDescent="0.3">
      <c r="A13995">
        <v>152034</v>
      </c>
      <c r="B13995" t="s">
        <v>14165</v>
      </c>
      <c r="C13995" s="64">
        <v>362</v>
      </c>
    </row>
    <row r="13996" spans="1:3" x14ac:dyDescent="0.3">
      <c r="A13996">
        <v>152046</v>
      </c>
      <c r="B13996" t="s">
        <v>14166</v>
      </c>
      <c r="C13996" s="64">
        <v>362</v>
      </c>
    </row>
    <row r="13997" spans="1:3" x14ac:dyDescent="0.3">
      <c r="A13997">
        <v>152950</v>
      </c>
      <c r="B13997" t="s">
        <v>14167</v>
      </c>
      <c r="C13997" s="64">
        <v>212</v>
      </c>
    </row>
    <row r="13998" spans="1:3" x14ac:dyDescent="0.3">
      <c r="A13998">
        <v>153411</v>
      </c>
      <c r="B13998" t="s">
        <v>14168</v>
      </c>
      <c r="C13998" s="64">
        <v>212</v>
      </c>
    </row>
    <row r="13999" spans="1:3" x14ac:dyDescent="0.3">
      <c r="A13999">
        <v>153419</v>
      </c>
      <c r="B13999" t="s">
        <v>14169</v>
      </c>
      <c r="C13999" s="64">
        <v>212</v>
      </c>
    </row>
    <row r="14000" spans="1:3" x14ac:dyDescent="0.3">
      <c r="A14000">
        <v>153967</v>
      </c>
      <c r="B14000" t="s">
        <v>14170</v>
      </c>
      <c r="C14000" s="64">
        <v>219</v>
      </c>
    </row>
    <row r="14001" spans="1:3" x14ac:dyDescent="0.3">
      <c r="A14001">
        <v>153968</v>
      </c>
      <c r="B14001" t="s">
        <v>14171</v>
      </c>
      <c r="C14001" s="64">
        <v>219</v>
      </c>
    </row>
    <row r="14002" spans="1:3" x14ac:dyDescent="0.3">
      <c r="A14002">
        <v>154331</v>
      </c>
      <c r="B14002" t="s">
        <v>14172</v>
      </c>
      <c r="C14002" s="64">
        <v>219</v>
      </c>
    </row>
    <row r="14003" spans="1:3" x14ac:dyDescent="0.3">
      <c r="A14003">
        <v>154703</v>
      </c>
      <c r="B14003" t="s">
        <v>14173</v>
      </c>
      <c r="C14003" s="64">
        <v>219</v>
      </c>
    </row>
    <row r="14004" spans="1:3" x14ac:dyDescent="0.3">
      <c r="A14004">
        <v>154708</v>
      </c>
      <c r="B14004" t="s">
        <v>14174</v>
      </c>
      <c r="C14004" s="64">
        <v>219</v>
      </c>
    </row>
    <row r="14005" spans="1:3" x14ac:dyDescent="0.3">
      <c r="A14005">
        <v>155826</v>
      </c>
      <c r="B14005" t="s">
        <v>14175</v>
      </c>
      <c r="C14005" s="64">
        <v>212</v>
      </c>
    </row>
    <row r="14006" spans="1:3" x14ac:dyDescent="0.3">
      <c r="A14006">
        <v>156748</v>
      </c>
      <c r="B14006" t="s">
        <v>14176</v>
      </c>
      <c r="C14006" s="64">
        <v>212</v>
      </c>
    </row>
    <row r="14007" spans="1:3" x14ac:dyDescent="0.3">
      <c r="A14007">
        <v>152047</v>
      </c>
      <c r="B14007" t="s">
        <v>14177</v>
      </c>
      <c r="C14007" s="64">
        <v>362</v>
      </c>
    </row>
    <row r="14008" spans="1:3" x14ac:dyDescent="0.3">
      <c r="A14008">
        <v>154882</v>
      </c>
      <c r="B14008" t="s">
        <v>14178</v>
      </c>
      <c r="C14008" s="64">
        <v>212</v>
      </c>
    </row>
    <row r="14009" spans="1:3" x14ac:dyDescent="0.3">
      <c r="A14009">
        <v>157540</v>
      </c>
      <c r="B14009" t="s">
        <v>14179</v>
      </c>
      <c r="C14009" s="64">
        <v>219</v>
      </c>
    </row>
    <row r="14010" spans="1:3" x14ac:dyDescent="0.3">
      <c r="A14010">
        <v>154675</v>
      </c>
      <c r="B14010" t="s">
        <v>14180</v>
      </c>
      <c r="C14010" s="64">
        <v>219</v>
      </c>
    </row>
    <row r="14011" spans="1:3" x14ac:dyDescent="0.3">
      <c r="A14011">
        <v>107281</v>
      </c>
      <c r="B14011" t="s">
        <v>14181</v>
      </c>
      <c r="C14011" s="64">
        <v>233</v>
      </c>
    </row>
    <row r="14012" spans="1:3" x14ac:dyDescent="0.3">
      <c r="A14012">
        <v>102778</v>
      </c>
      <c r="B14012" t="s">
        <v>14182</v>
      </c>
      <c r="C14012" s="64">
        <v>209</v>
      </c>
    </row>
    <row r="14013" spans="1:3" x14ac:dyDescent="0.3">
      <c r="A14013">
        <v>102783</v>
      </c>
      <c r="B14013" t="s">
        <v>14183</v>
      </c>
      <c r="C14013" s="64">
        <v>209</v>
      </c>
    </row>
    <row r="14014" spans="1:3" x14ac:dyDescent="0.3">
      <c r="A14014">
        <v>102800</v>
      </c>
      <c r="B14014" t="s">
        <v>14184</v>
      </c>
      <c r="C14014" s="64">
        <v>209</v>
      </c>
    </row>
    <row r="14015" spans="1:3" x14ac:dyDescent="0.3">
      <c r="A14015">
        <v>103616</v>
      </c>
      <c r="B14015" t="s">
        <v>14185</v>
      </c>
      <c r="C14015" s="64">
        <v>533</v>
      </c>
    </row>
    <row r="14016" spans="1:3" x14ac:dyDescent="0.3">
      <c r="A14016">
        <v>102816</v>
      </c>
      <c r="B14016" t="s">
        <v>14186</v>
      </c>
      <c r="C14016" s="64">
        <v>209</v>
      </c>
    </row>
    <row r="14017" spans="1:3" x14ac:dyDescent="0.3">
      <c r="A14017">
        <v>102818</v>
      </c>
      <c r="B14017" t="s">
        <v>14187</v>
      </c>
      <c r="C14017" s="64">
        <v>209</v>
      </c>
    </row>
    <row r="14018" spans="1:3" x14ac:dyDescent="0.3">
      <c r="A14018">
        <v>121750</v>
      </c>
      <c r="B14018" t="s">
        <v>14188</v>
      </c>
      <c r="C14018" s="64">
        <v>220</v>
      </c>
    </row>
    <row r="14019" spans="1:3" x14ac:dyDescent="0.3">
      <c r="A14019">
        <v>121751</v>
      </c>
      <c r="B14019" t="s">
        <v>14189</v>
      </c>
      <c r="C14019" s="64">
        <v>220</v>
      </c>
    </row>
    <row r="14020" spans="1:3" x14ac:dyDescent="0.3">
      <c r="A14020">
        <v>121752</v>
      </c>
      <c r="B14020" t="s">
        <v>14190</v>
      </c>
      <c r="C14020" s="64">
        <v>220</v>
      </c>
    </row>
    <row r="14021" spans="1:3" x14ac:dyDescent="0.3">
      <c r="A14021">
        <v>122538</v>
      </c>
      <c r="B14021" t="s">
        <v>14191</v>
      </c>
      <c r="C14021" s="64">
        <v>220</v>
      </c>
    </row>
    <row r="14022" spans="1:3" x14ac:dyDescent="0.3">
      <c r="A14022">
        <v>122537</v>
      </c>
      <c r="B14022" t="s">
        <v>14192</v>
      </c>
      <c r="C14022" s="64">
        <v>220</v>
      </c>
    </row>
    <row r="14023" spans="1:3" x14ac:dyDescent="0.3">
      <c r="A14023">
        <v>152312</v>
      </c>
      <c r="B14023" t="s">
        <v>14193</v>
      </c>
      <c r="C14023" s="64">
        <v>220</v>
      </c>
    </row>
    <row r="14024" spans="1:3" x14ac:dyDescent="0.3">
      <c r="A14024">
        <v>152838</v>
      </c>
      <c r="B14024" t="s">
        <v>14194</v>
      </c>
      <c r="C14024" s="64">
        <v>220</v>
      </c>
    </row>
    <row r="14025" spans="1:3" x14ac:dyDescent="0.3">
      <c r="A14025">
        <v>157366</v>
      </c>
      <c r="B14025" t="s">
        <v>14195</v>
      </c>
      <c r="C14025" s="64">
        <v>195</v>
      </c>
    </row>
    <row r="14026" spans="1:3" x14ac:dyDescent="0.3">
      <c r="A14026">
        <v>157335</v>
      </c>
      <c r="B14026" t="s">
        <v>14196</v>
      </c>
      <c r="C14026" s="64">
        <v>88</v>
      </c>
    </row>
    <row r="14027" spans="1:3" x14ac:dyDescent="0.3">
      <c r="A14027">
        <v>157334</v>
      </c>
      <c r="B14027" t="s">
        <v>14197</v>
      </c>
      <c r="C14027" s="64">
        <v>88</v>
      </c>
    </row>
    <row r="14028" spans="1:3" x14ac:dyDescent="0.3">
      <c r="A14028">
        <v>157431</v>
      </c>
      <c r="B14028" t="s">
        <v>14198</v>
      </c>
      <c r="C14028" s="64">
        <v>210</v>
      </c>
    </row>
    <row r="14029" spans="1:3" x14ac:dyDescent="0.3">
      <c r="A14029">
        <v>157543</v>
      </c>
      <c r="B14029" t="s">
        <v>14199</v>
      </c>
      <c r="C14029" s="64">
        <v>88</v>
      </c>
    </row>
    <row r="14030" spans="1:3" x14ac:dyDescent="0.3">
      <c r="A14030">
        <v>157546</v>
      </c>
      <c r="B14030" t="s">
        <v>14200</v>
      </c>
      <c r="C14030" s="64">
        <v>210</v>
      </c>
    </row>
    <row r="14031" spans="1:3" x14ac:dyDescent="0.3">
      <c r="A14031">
        <v>111531</v>
      </c>
      <c r="B14031" t="s">
        <v>14201</v>
      </c>
      <c r="C14031" s="64">
        <v>579</v>
      </c>
    </row>
    <row r="14032" spans="1:3" x14ac:dyDescent="0.3">
      <c r="A14032">
        <v>112359</v>
      </c>
      <c r="B14032" t="s">
        <v>14202</v>
      </c>
      <c r="C14032" s="64">
        <v>579</v>
      </c>
    </row>
    <row r="14033" spans="1:3" x14ac:dyDescent="0.3">
      <c r="A14033">
        <v>112360</v>
      </c>
      <c r="B14033" t="s">
        <v>14203</v>
      </c>
      <c r="C14033" s="64">
        <v>579</v>
      </c>
    </row>
    <row r="14034" spans="1:3" x14ac:dyDescent="0.3">
      <c r="A14034">
        <v>112362</v>
      </c>
      <c r="B14034" t="s">
        <v>14204</v>
      </c>
      <c r="C14034" s="64">
        <v>579</v>
      </c>
    </row>
    <row r="14035" spans="1:3" x14ac:dyDescent="0.3">
      <c r="A14035">
        <v>112364</v>
      </c>
      <c r="B14035" t="s">
        <v>14205</v>
      </c>
      <c r="C14035" s="64">
        <v>579</v>
      </c>
    </row>
    <row r="14036" spans="1:3" x14ac:dyDescent="0.3">
      <c r="A14036">
        <v>112444</v>
      </c>
      <c r="B14036" t="s">
        <v>14206</v>
      </c>
      <c r="C14036" s="64">
        <v>579</v>
      </c>
    </row>
    <row r="14037" spans="1:3" x14ac:dyDescent="0.3">
      <c r="A14037">
        <v>112363</v>
      </c>
      <c r="B14037" t="s">
        <v>14207</v>
      </c>
      <c r="C14037" s="64">
        <v>579</v>
      </c>
    </row>
    <row r="14038" spans="1:3" x14ac:dyDescent="0.3">
      <c r="A14038">
        <v>112464</v>
      </c>
      <c r="B14038" t="s">
        <v>14208</v>
      </c>
      <c r="C14038" s="64">
        <v>579</v>
      </c>
    </row>
    <row r="14039" spans="1:3" x14ac:dyDescent="0.3">
      <c r="A14039">
        <v>112855</v>
      </c>
      <c r="B14039" t="s">
        <v>14209</v>
      </c>
      <c r="C14039" s="64">
        <v>579</v>
      </c>
    </row>
    <row r="14040" spans="1:3" x14ac:dyDescent="0.3">
      <c r="A14040">
        <v>112856</v>
      </c>
      <c r="B14040" t="s">
        <v>14210</v>
      </c>
      <c r="C14040" s="64">
        <v>579</v>
      </c>
    </row>
    <row r="14041" spans="1:3" x14ac:dyDescent="0.3">
      <c r="A14041">
        <v>112881</v>
      </c>
      <c r="B14041" t="s">
        <v>14211</v>
      </c>
      <c r="C14041" s="64">
        <v>579</v>
      </c>
    </row>
    <row r="14042" spans="1:3" x14ac:dyDescent="0.3">
      <c r="A14042">
        <v>112883</v>
      </c>
      <c r="B14042" t="s">
        <v>14212</v>
      </c>
      <c r="C14042" s="64">
        <v>579</v>
      </c>
    </row>
    <row r="14043" spans="1:3" x14ac:dyDescent="0.3">
      <c r="A14043">
        <v>112885</v>
      </c>
      <c r="B14043" t="s">
        <v>14213</v>
      </c>
      <c r="C14043" s="64">
        <v>579</v>
      </c>
    </row>
    <row r="14044" spans="1:3" x14ac:dyDescent="0.3">
      <c r="A14044">
        <v>113289</v>
      </c>
      <c r="B14044" t="s">
        <v>14214</v>
      </c>
      <c r="C14044" s="64">
        <v>579</v>
      </c>
    </row>
    <row r="14045" spans="1:3" x14ac:dyDescent="0.3">
      <c r="A14045">
        <v>115341</v>
      </c>
      <c r="B14045" t="s">
        <v>14215</v>
      </c>
      <c r="C14045" s="64">
        <v>341</v>
      </c>
    </row>
    <row r="14046" spans="1:3" x14ac:dyDescent="0.3">
      <c r="A14046">
        <v>115363</v>
      </c>
      <c r="B14046" t="s">
        <v>14216</v>
      </c>
      <c r="C14046" s="64">
        <v>341</v>
      </c>
    </row>
    <row r="14047" spans="1:3" x14ac:dyDescent="0.3">
      <c r="A14047">
        <v>115366</v>
      </c>
      <c r="B14047" t="s">
        <v>14217</v>
      </c>
      <c r="C14047" s="64">
        <v>341</v>
      </c>
    </row>
    <row r="14048" spans="1:3" x14ac:dyDescent="0.3">
      <c r="A14048">
        <v>115285</v>
      </c>
      <c r="B14048" t="s">
        <v>14218</v>
      </c>
      <c r="C14048" s="64">
        <v>341</v>
      </c>
    </row>
    <row r="14049" spans="1:3" x14ac:dyDescent="0.3">
      <c r="A14049">
        <v>115316</v>
      </c>
      <c r="B14049" t="s">
        <v>14219</v>
      </c>
      <c r="C14049" s="64">
        <v>341</v>
      </c>
    </row>
    <row r="14050" spans="1:3" x14ac:dyDescent="0.3">
      <c r="A14050">
        <v>115317</v>
      </c>
      <c r="B14050" t="s">
        <v>14220</v>
      </c>
      <c r="C14050" s="64">
        <v>341</v>
      </c>
    </row>
    <row r="14051" spans="1:3" x14ac:dyDescent="0.3">
      <c r="A14051">
        <v>115318</v>
      </c>
      <c r="B14051" t="s">
        <v>14221</v>
      </c>
      <c r="C14051" s="64">
        <v>341</v>
      </c>
    </row>
    <row r="14052" spans="1:3" x14ac:dyDescent="0.3">
      <c r="A14052">
        <v>115319</v>
      </c>
      <c r="B14052" t="s">
        <v>14222</v>
      </c>
      <c r="C14052" s="64">
        <v>341</v>
      </c>
    </row>
    <row r="14053" spans="1:3" x14ac:dyDescent="0.3">
      <c r="A14053">
        <v>115320</v>
      </c>
      <c r="B14053" t="s">
        <v>14223</v>
      </c>
      <c r="C14053" s="64">
        <v>341</v>
      </c>
    </row>
    <row r="14054" spans="1:3" x14ac:dyDescent="0.3">
      <c r="A14054">
        <v>115321</v>
      </c>
      <c r="B14054" t="s">
        <v>14224</v>
      </c>
      <c r="C14054" s="64">
        <v>341</v>
      </c>
    </row>
    <row r="14055" spans="1:3" x14ac:dyDescent="0.3">
      <c r="A14055">
        <v>115322</v>
      </c>
      <c r="B14055" t="s">
        <v>14225</v>
      </c>
      <c r="C14055" s="64">
        <v>341</v>
      </c>
    </row>
    <row r="14056" spans="1:3" x14ac:dyDescent="0.3">
      <c r="A14056">
        <v>115323</v>
      </c>
      <c r="B14056" t="s">
        <v>14226</v>
      </c>
      <c r="C14056" s="64">
        <v>341</v>
      </c>
    </row>
    <row r="14057" spans="1:3" x14ac:dyDescent="0.3">
      <c r="A14057">
        <v>115324</v>
      </c>
      <c r="B14057" t="s">
        <v>14227</v>
      </c>
      <c r="C14057" s="64">
        <v>341</v>
      </c>
    </row>
    <row r="14058" spans="1:3" x14ac:dyDescent="0.3">
      <c r="A14058">
        <v>115325</v>
      </c>
      <c r="B14058" t="s">
        <v>14228</v>
      </c>
      <c r="C14058" s="64">
        <v>341</v>
      </c>
    </row>
    <row r="14059" spans="1:3" x14ac:dyDescent="0.3">
      <c r="A14059">
        <v>115326</v>
      </c>
      <c r="B14059" t="s">
        <v>14229</v>
      </c>
      <c r="C14059" s="64">
        <v>341</v>
      </c>
    </row>
    <row r="14060" spans="1:3" x14ac:dyDescent="0.3">
      <c r="A14060">
        <v>115327</v>
      </c>
      <c r="B14060" t="s">
        <v>14230</v>
      </c>
      <c r="C14060" s="64">
        <v>341</v>
      </c>
    </row>
    <row r="14061" spans="1:3" x14ac:dyDescent="0.3">
      <c r="A14061">
        <v>115328</v>
      </c>
      <c r="B14061" t="s">
        <v>14231</v>
      </c>
      <c r="C14061" s="64">
        <v>341</v>
      </c>
    </row>
    <row r="14062" spans="1:3" x14ac:dyDescent="0.3">
      <c r="A14062">
        <v>115329</v>
      </c>
      <c r="B14062" t="s">
        <v>14232</v>
      </c>
      <c r="C14062" s="64">
        <v>341</v>
      </c>
    </row>
    <row r="14063" spans="1:3" x14ac:dyDescent="0.3">
      <c r="A14063">
        <v>115330</v>
      </c>
      <c r="B14063" t="s">
        <v>14233</v>
      </c>
      <c r="C14063" s="64">
        <v>341</v>
      </c>
    </row>
    <row r="14064" spans="1:3" x14ac:dyDescent="0.3">
      <c r="A14064">
        <v>115331</v>
      </c>
      <c r="B14064" t="s">
        <v>14234</v>
      </c>
      <c r="C14064" s="64">
        <v>341</v>
      </c>
    </row>
    <row r="14065" spans="1:3" x14ac:dyDescent="0.3">
      <c r="A14065">
        <v>115332</v>
      </c>
      <c r="B14065" t="s">
        <v>14235</v>
      </c>
      <c r="C14065" s="64">
        <v>341</v>
      </c>
    </row>
    <row r="14066" spans="1:3" x14ac:dyDescent="0.3">
      <c r="A14066">
        <v>115333</v>
      </c>
      <c r="B14066" t="s">
        <v>14236</v>
      </c>
      <c r="C14066" s="64">
        <v>341</v>
      </c>
    </row>
    <row r="14067" spans="1:3" x14ac:dyDescent="0.3">
      <c r="A14067">
        <v>115334</v>
      </c>
      <c r="B14067" t="s">
        <v>14237</v>
      </c>
      <c r="C14067" s="64">
        <v>341</v>
      </c>
    </row>
    <row r="14068" spans="1:3" x14ac:dyDescent="0.3">
      <c r="A14068">
        <v>115335</v>
      </c>
      <c r="B14068" t="s">
        <v>14238</v>
      </c>
      <c r="C14068" s="64">
        <v>341</v>
      </c>
    </row>
    <row r="14069" spans="1:3" x14ac:dyDescent="0.3">
      <c r="A14069">
        <v>115336</v>
      </c>
      <c r="B14069" t="s">
        <v>14239</v>
      </c>
      <c r="C14069" s="64">
        <v>341</v>
      </c>
    </row>
    <row r="14070" spans="1:3" x14ac:dyDescent="0.3">
      <c r="A14070">
        <v>115337</v>
      </c>
      <c r="B14070" t="s">
        <v>14240</v>
      </c>
      <c r="C14070" s="64">
        <v>341</v>
      </c>
    </row>
    <row r="14071" spans="1:3" x14ac:dyDescent="0.3">
      <c r="A14071">
        <v>115338</v>
      </c>
      <c r="B14071" t="s">
        <v>14241</v>
      </c>
      <c r="C14071" s="64">
        <v>341</v>
      </c>
    </row>
    <row r="14072" spans="1:3" x14ac:dyDescent="0.3">
      <c r="A14072">
        <v>115339</v>
      </c>
      <c r="B14072" t="s">
        <v>14242</v>
      </c>
      <c r="C14072" s="64">
        <v>341</v>
      </c>
    </row>
    <row r="14073" spans="1:3" x14ac:dyDescent="0.3">
      <c r="A14073">
        <v>115340</v>
      </c>
      <c r="B14073" t="s">
        <v>14243</v>
      </c>
      <c r="C14073" s="64">
        <v>341</v>
      </c>
    </row>
    <row r="14074" spans="1:3" x14ac:dyDescent="0.3">
      <c r="A14074">
        <v>115342</v>
      </c>
      <c r="B14074" t="s">
        <v>14244</v>
      </c>
      <c r="C14074" s="64">
        <v>341</v>
      </c>
    </row>
    <row r="14075" spans="1:3" x14ac:dyDescent="0.3">
      <c r="A14075">
        <v>115343</v>
      </c>
      <c r="B14075" t="s">
        <v>14245</v>
      </c>
      <c r="C14075" s="64">
        <v>341</v>
      </c>
    </row>
    <row r="14076" spans="1:3" x14ac:dyDescent="0.3">
      <c r="A14076">
        <v>115345</v>
      </c>
      <c r="B14076" t="s">
        <v>14246</v>
      </c>
      <c r="C14076" s="64">
        <v>341</v>
      </c>
    </row>
    <row r="14077" spans="1:3" x14ac:dyDescent="0.3">
      <c r="A14077">
        <v>115346</v>
      </c>
      <c r="B14077" t="s">
        <v>14247</v>
      </c>
      <c r="C14077" s="64">
        <v>341</v>
      </c>
    </row>
    <row r="14078" spans="1:3" x14ac:dyDescent="0.3">
      <c r="A14078">
        <v>115347</v>
      </c>
      <c r="B14078" t="s">
        <v>14248</v>
      </c>
      <c r="C14078" s="64">
        <v>341</v>
      </c>
    </row>
    <row r="14079" spans="1:3" x14ac:dyDescent="0.3">
      <c r="A14079">
        <v>115348</v>
      </c>
      <c r="B14079" t="s">
        <v>14249</v>
      </c>
      <c r="C14079" s="64">
        <v>341</v>
      </c>
    </row>
    <row r="14080" spans="1:3" x14ac:dyDescent="0.3">
      <c r="A14080">
        <v>115349</v>
      </c>
      <c r="B14080" t="s">
        <v>14250</v>
      </c>
      <c r="C14080" s="64">
        <v>341</v>
      </c>
    </row>
    <row r="14081" spans="1:3" x14ac:dyDescent="0.3">
      <c r="A14081">
        <v>115350</v>
      </c>
      <c r="B14081" t="s">
        <v>14251</v>
      </c>
      <c r="C14081" s="64">
        <v>341</v>
      </c>
    </row>
    <row r="14082" spans="1:3" x14ac:dyDescent="0.3">
      <c r="A14082">
        <v>115351</v>
      </c>
      <c r="B14082" t="s">
        <v>14252</v>
      </c>
      <c r="C14082" s="64">
        <v>341</v>
      </c>
    </row>
    <row r="14083" spans="1:3" x14ac:dyDescent="0.3">
      <c r="A14083">
        <v>115353</v>
      </c>
      <c r="B14083" t="s">
        <v>14253</v>
      </c>
      <c r="C14083" s="64">
        <v>341</v>
      </c>
    </row>
    <row r="14084" spans="1:3" x14ac:dyDescent="0.3">
      <c r="A14084">
        <v>115354</v>
      </c>
      <c r="B14084" t="s">
        <v>14254</v>
      </c>
      <c r="C14084" s="64">
        <v>341</v>
      </c>
    </row>
    <row r="14085" spans="1:3" x14ac:dyDescent="0.3">
      <c r="A14085">
        <v>115355</v>
      </c>
      <c r="B14085" t="s">
        <v>14255</v>
      </c>
      <c r="C14085" s="64">
        <v>341</v>
      </c>
    </row>
    <row r="14086" spans="1:3" x14ac:dyDescent="0.3">
      <c r="A14086">
        <v>115356</v>
      </c>
      <c r="B14086" t="s">
        <v>14256</v>
      </c>
      <c r="C14086" s="64">
        <v>341</v>
      </c>
    </row>
    <row r="14087" spans="1:3" x14ac:dyDescent="0.3">
      <c r="A14087">
        <v>115357</v>
      </c>
      <c r="B14087" t="s">
        <v>14257</v>
      </c>
      <c r="C14087" s="64">
        <v>341</v>
      </c>
    </row>
    <row r="14088" spans="1:3" x14ac:dyDescent="0.3">
      <c r="A14088">
        <v>115358</v>
      </c>
      <c r="B14088" t="s">
        <v>14258</v>
      </c>
      <c r="C14088" s="64">
        <v>341</v>
      </c>
    </row>
    <row r="14089" spans="1:3" x14ac:dyDescent="0.3">
      <c r="A14089">
        <v>115359</v>
      </c>
      <c r="B14089" t="s">
        <v>14259</v>
      </c>
      <c r="C14089" s="64">
        <v>341</v>
      </c>
    </row>
    <row r="14090" spans="1:3" x14ac:dyDescent="0.3">
      <c r="A14090">
        <v>115360</v>
      </c>
      <c r="B14090" t="s">
        <v>14260</v>
      </c>
      <c r="C14090" s="64">
        <v>341</v>
      </c>
    </row>
    <row r="14091" spans="1:3" x14ac:dyDescent="0.3">
      <c r="A14091">
        <v>115361</v>
      </c>
      <c r="B14091" t="s">
        <v>14261</v>
      </c>
      <c r="C14091" s="64">
        <v>341</v>
      </c>
    </row>
    <row r="14092" spans="1:3" x14ac:dyDescent="0.3">
      <c r="A14092">
        <v>115362</v>
      </c>
      <c r="B14092" t="s">
        <v>14262</v>
      </c>
      <c r="C14092" s="64">
        <v>341</v>
      </c>
    </row>
    <row r="14093" spans="1:3" x14ac:dyDescent="0.3">
      <c r="A14093">
        <v>115364</v>
      </c>
      <c r="B14093" t="s">
        <v>14263</v>
      </c>
      <c r="C14093" s="64">
        <v>341</v>
      </c>
    </row>
    <row r="14094" spans="1:3" x14ac:dyDescent="0.3">
      <c r="A14094">
        <v>115365</v>
      </c>
      <c r="B14094" t="s">
        <v>14264</v>
      </c>
      <c r="C14094" s="64">
        <v>341</v>
      </c>
    </row>
    <row r="14095" spans="1:3" x14ac:dyDescent="0.3">
      <c r="A14095">
        <v>113296</v>
      </c>
      <c r="B14095" t="s">
        <v>14265</v>
      </c>
      <c r="C14095" s="64">
        <v>579</v>
      </c>
    </row>
    <row r="14096" spans="1:3" x14ac:dyDescent="0.3">
      <c r="A14096">
        <v>113302</v>
      </c>
      <c r="B14096" t="s">
        <v>14266</v>
      </c>
      <c r="C14096" s="64">
        <v>579</v>
      </c>
    </row>
    <row r="14097" spans="1:3" x14ac:dyDescent="0.3">
      <c r="A14097">
        <v>112778</v>
      </c>
      <c r="B14097" t="s">
        <v>14267</v>
      </c>
      <c r="C14097" s="64">
        <v>579</v>
      </c>
    </row>
    <row r="14098" spans="1:3" x14ac:dyDescent="0.3">
      <c r="A14098">
        <v>113165</v>
      </c>
      <c r="B14098" t="s">
        <v>14268</v>
      </c>
      <c r="C14098" s="64">
        <v>579</v>
      </c>
    </row>
    <row r="14099" spans="1:3" x14ac:dyDescent="0.3">
      <c r="A14099">
        <v>122277</v>
      </c>
      <c r="B14099" t="s">
        <v>14269</v>
      </c>
      <c r="C14099" s="64">
        <v>474</v>
      </c>
    </row>
    <row r="14100" spans="1:3" x14ac:dyDescent="0.3">
      <c r="A14100">
        <v>155000</v>
      </c>
      <c r="B14100" t="s">
        <v>14270</v>
      </c>
      <c r="C14100" s="64">
        <v>1157</v>
      </c>
    </row>
    <row r="14101" spans="1:3" x14ac:dyDescent="0.3">
      <c r="A14101">
        <v>155001</v>
      </c>
      <c r="B14101" t="s">
        <v>14271</v>
      </c>
      <c r="C14101" s="64">
        <v>1157</v>
      </c>
    </row>
    <row r="14102" spans="1:3" x14ac:dyDescent="0.3">
      <c r="A14102">
        <v>111157</v>
      </c>
      <c r="B14102" t="s">
        <v>14272</v>
      </c>
      <c r="C14102" s="64">
        <v>657</v>
      </c>
    </row>
    <row r="14103" spans="1:3" x14ac:dyDescent="0.3">
      <c r="A14103">
        <v>117773</v>
      </c>
      <c r="B14103" t="s">
        <v>14273</v>
      </c>
      <c r="C14103" s="64">
        <v>65</v>
      </c>
    </row>
    <row r="14104" spans="1:3" x14ac:dyDescent="0.3">
      <c r="A14104">
        <v>114246</v>
      </c>
      <c r="B14104" t="s">
        <v>14274</v>
      </c>
      <c r="C14104" s="64">
        <v>43</v>
      </c>
    </row>
    <row r="14105" spans="1:3" x14ac:dyDescent="0.3">
      <c r="A14105">
        <v>114228</v>
      </c>
      <c r="B14105" t="s">
        <v>14275</v>
      </c>
      <c r="C14105" s="64">
        <v>53</v>
      </c>
    </row>
    <row r="14106" spans="1:3" x14ac:dyDescent="0.3">
      <c r="A14106">
        <v>154727</v>
      </c>
      <c r="B14106" t="s">
        <v>14276</v>
      </c>
      <c r="C14106" s="64">
        <v>77</v>
      </c>
    </row>
    <row r="14107" spans="1:3" x14ac:dyDescent="0.3">
      <c r="A14107">
        <v>154728</v>
      </c>
      <c r="B14107" t="s">
        <v>14277</v>
      </c>
      <c r="C14107" s="64">
        <v>241</v>
      </c>
    </row>
    <row r="14108" spans="1:3" x14ac:dyDescent="0.3">
      <c r="A14108">
        <v>156194</v>
      </c>
      <c r="B14108" t="s">
        <v>14278</v>
      </c>
      <c r="C14108" s="64">
        <v>241</v>
      </c>
    </row>
    <row r="14109" spans="1:3" x14ac:dyDescent="0.3">
      <c r="A14109">
        <v>156555</v>
      </c>
      <c r="B14109" t="s">
        <v>14279</v>
      </c>
      <c r="C14109" s="64">
        <v>649</v>
      </c>
    </row>
    <row r="14110" spans="1:3" x14ac:dyDescent="0.3">
      <c r="A14110">
        <v>157393</v>
      </c>
      <c r="B14110" t="s">
        <v>14280</v>
      </c>
      <c r="C14110" s="64">
        <v>649</v>
      </c>
    </row>
    <row r="14111" spans="1:3" x14ac:dyDescent="0.3">
      <c r="A14111">
        <v>157663</v>
      </c>
      <c r="B14111" t="s">
        <v>14281</v>
      </c>
      <c r="C14111" s="64">
        <v>649</v>
      </c>
    </row>
    <row r="14112" spans="1:3" x14ac:dyDescent="0.3">
      <c r="A14112">
        <v>157921</v>
      </c>
      <c r="B14112" t="s">
        <v>14282</v>
      </c>
      <c r="C14112" s="64">
        <v>649</v>
      </c>
    </row>
    <row r="14113" spans="1:3" x14ac:dyDescent="0.3">
      <c r="A14113">
        <v>158484</v>
      </c>
      <c r="B14113" t="s">
        <v>14283</v>
      </c>
      <c r="C14113" s="64">
        <v>649</v>
      </c>
    </row>
    <row r="14114" spans="1:3" x14ac:dyDescent="0.3">
      <c r="A14114">
        <v>105001</v>
      </c>
      <c r="B14114" t="s">
        <v>14284</v>
      </c>
      <c r="C14114" s="64">
        <v>47</v>
      </c>
    </row>
    <row r="14115" spans="1:3" x14ac:dyDescent="0.3">
      <c r="A14115">
        <v>105037</v>
      </c>
      <c r="B14115" t="s">
        <v>14285</v>
      </c>
      <c r="C14115" s="64">
        <v>47</v>
      </c>
    </row>
    <row r="14116" spans="1:3" x14ac:dyDescent="0.3">
      <c r="A14116">
        <v>105049</v>
      </c>
      <c r="B14116" t="s">
        <v>14286</v>
      </c>
      <c r="C14116" s="64">
        <v>47</v>
      </c>
    </row>
    <row r="14117" spans="1:3" x14ac:dyDescent="0.3">
      <c r="A14117">
        <v>105053</v>
      </c>
      <c r="B14117" t="s">
        <v>14287</v>
      </c>
      <c r="C14117" s="64">
        <v>47</v>
      </c>
    </row>
    <row r="14118" spans="1:3" x14ac:dyDescent="0.3">
      <c r="A14118">
        <v>105247</v>
      </c>
      <c r="B14118" t="s">
        <v>14288</v>
      </c>
      <c r="C14118" s="64">
        <v>35</v>
      </c>
    </row>
    <row r="14119" spans="1:3" x14ac:dyDescent="0.3">
      <c r="A14119">
        <v>105248</v>
      </c>
      <c r="B14119" t="s">
        <v>14289</v>
      </c>
      <c r="C14119" s="64">
        <v>35</v>
      </c>
    </row>
    <row r="14120" spans="1:3" x14ac:dyDescent="0.3">
      <c r="A14120">
        <v>105254</v>
      </c>
      <c r="B14120" t="s">
        <v>14290</v>
      </c>
      <c r="C14120" s="64">
        <v>35</v>
      </c>
    </row>
    <row r="14121" spans="1:3" x14ac:dyDescent="0.3">
      <c r="A14121">
        <v>105256</v>
      </c>
      <c r="B14121" t="s">
        <v>14291</v>
      </c>
      <c r="C14121" s="64">
        <v>35</v>
      </c>
    </row>
    <row r="14122" spans="1:3" x14ac:dyDescent="0.3">
      <c r="A14122">
        <v>105257</v>
      </c>
      <c r="B14122" t="s">
        <v>14292</v>
      </c>
      <c r="C14122" s="64">
        <v>35</v>
      </c>
    </row>
    <row r="14123" spans="1:3" x14ac:dyDescent="0.3">
      <c r="A14123">
        <v>105259</v>
      </c>
      <c r="B14123" t="s">
        <v>14293</v>
      </c>
      <c r="C14123" s="64">
        <v>35</v>
      </c>
    </row>
    <row r="14124" spans="1:3" x14ac:dyDescent="0.3">
      <c r="A14124">
        <v>105279</v>
      </c>
      <c r="B14124" t="s">
        <v>14294</v>
      </c>
      <c r="C14124" s="64">
        <v>35</v>
      </c>
    </row>
    <row r="14125" spans="1:3" x14ac:dyDescent="0.3">
      <c r="A14125">
        <v>105282</v>
      </c>
      <c r="B14125" t="s">
        <v>14295</v>
      </c>
      <c r="C14125" s="64">
        <v>35</v>
      </c>
    </row>
    <row r="14126" spans="1:3" x14ac:dyDescent="0.3">
      <c r="A14126">
        <v>105284</v>
      </c>
      <c r="B14126" t="s">
        <v>14296</v>
      </c>
      <c r="C14126" s="64">
        <v>35</v>
      </c>
    </row>
    <row r="14127" spans="1:3" x14ac:dyDescent="0.3">
      <c r="A14127">
        <v>105285</v>
      </c>
      <c r="B14127" t="s">
        <v>14297</v>
      </c>
      <c r="C14127" s="64">
        <v>35</v>
      </c>
    </row>
    <row r="14128" spans="1:3" x14ac:dyDescent="0.3">
      <c r="A14128">
        <v>105287</v>
      </c>
      <c r="B14128" t="s">
        <v>14298</v>
      </c>
      <c r="C14128" s="64">
        <v>35</v>
      </c>
    </row>
    <row r="14129" spans="1:3" x14ac:dyDescent="0.3">
      <c r="A14129">
        <v>105508</v>
      </c>
      <c r="B14129" t="s">
        <v>14299</v>
      </c>
      <c r="C14129" s="64">
        <v>176</v>
      </c>
    </row>
    <row r="14130" spans="1:3" x14ac:dyDescent="0.3">
      <c r="A14130">
        <v>105512</v>
      </c>
      <c r="B14130" t="s">
        <v>14300</v>
      </c>
      <c r="C14130" s="64">
        <v>176</v>
      </c>
    </row>
    <row r="14131" spans="1:3" x14ac:dyDescent="0.3">
      <c r="A14131">
        <v>105517</v>
      </c>
      <c r="B14131" t="s">
        <v>14301</v>
      </c>
      <c r="C14131" s="64">
        <v>35</v>
      </c>
    </row>
    <row r="14132" spans="1:3" x14ac:dyDescent="0.3">
      <c r="A14132">
        <v>105518</v>
      </c>
      <c r="B14132" t="s">
        <v>14302</v>
      </c>
      <c r="C14132" s="64">
        <v>35</v>
      </c>
    </row>
    <row r="14133" spans="1:3" x14ac:dyDescent="0.3">
      <c r="A14133">
        <v>105528</v>
      </c>
      <c r="B14133" t="s">
        <v>14303</v>
      </c>
      <c r="C14133" s="64">
        <v>35</v>
      </c>
    </row>
    <row r="14134" spans="1:3" x14ac:dyDescent="0.3">
      <c r="A14134">
        <v>105529</v>
      </c>
      <c r="B14134" t="s">
        <v>14304</v>
      </c>
      <c r="C14134" s="64">
        <v>176</v>
      </c>
    </row>
    <row r="14135" spans="1:3" x14ac:dyDescent="0.3">
      <c r="A14135">
        <v>105530</v>
      </c>
      <c r="B14135" t="s">
        <v>14305</v>
      </c>
      <c r="C14135" s="64">
        <v>35</v>
      </c>
    </row>
    <row r="14136" spans="1:3" x14ac:dyDescent="0.3">
      <c r="A14136">
        <v>105531</v>
      </c>
      <c r="B14136" t="s">
        <v>14306</v>
      </c>
      <c r="C14136" s="64">
        <v>176</v>
      </c>
    </row>
    <row r="14137" spans="1:3" x14ac:dyDescent="0.3">
      <c r="A14137">
        <v>105535</v>
      </c>
      <c r="B14137" t="s">
        <v>14307</v>
      </c>
      <c r="C14137" s="64">
        <v>35</v>
      </c>
    </row>
    <row r="14138" spans="1:3" x14ac:dyDescent="0.3">
      <c r="A14138">
        <v>105539</v>
      </c>
      <c r="B14138" t="s">
        <v>14308</v>
      </c>
      <c r="C14138" s="64">
        <v>35</v>
      </c>
    </row>
    <row r="14139" spans="1:3" x14ac:dyDescent="0.3">
      <c r="A14139">
        <v>105548</v>
      </c>
      <c r="B14139" t="s">
        <v>14309</v>
      </c>
      <c r="C14139" s="64">
        <v>176</v>
      </c>
    </row>
    <row r="14140" spans="1:3" x14ac:dyDescent="0.3">
      <c r="A14140">
        <v>105550</v>
      </c>
      <c r="B14140" t="s">
        <v>14310</v>
      </c>
      <c r="C14140" s="64">
        <v>35</v>
      </c>
    </row>
    <row r="14141" spans="1:3" x14ac:dyDescent="0.3">
      <c r="A14141">
        <v>105555</v>
      </c>
      <c r="B14141" t="s">
        <v>14311</v>
      </c>
      <c r="C14141" s="64">
        <v>35</v>
      </c>
    </row>
    <row r="14142" spans="1:3" x14ac:dyDescent="0.3">
      <c r="A14142">
        <v>105556</v>
      </c>
      <c r="B14142" t="s">
        <v>14312</v>
      </c>
      <c r="C14142" s="64">
        <v>35</v>
      </c>
    </row>
    <row r="14143" spans="1:3" x14ac:dyDescent="0.3">
      <c r="A14143">
        <v>105561</v>
      </c>
      <c r="B14143" t="s">
        <v>14313</v>
      </c>
      <c r="C14143" s="64">
        <v>176</v>
      </c>
    </row>
    <row r="14144" spans="1:3" x14ac:dyDescent="0.3">
      <c r="A14144">
        <v>105562</v>
      </c>
      <c r="B14144" t="s">
        <v>14314</v>
      </c>
      <c r="C14144" s="64">
        <v>176</v>
      </c>
    </row>
    <row r="14145" spans="1:3" x14ac:dyDescent="0.3">
      <c r="A14145">
        <v>105564</v>
      </c>
      <c r="B14145" t="s">
        <v>14315</v>
      </c>
      <c r="C14145" s="64">
        <v>176</v>
      </c>
    </row>
    <row r="14146" spans="1:3" x14ac:dyDescent="0.3">
      <c r="A14146">
        <v>108614</v>
      </c>
      <c r="B14146" t="s">
        <v>14316</v>
      </c>
      <c r="C14146" s="64">
        <v>176</v>
      </c>
    </row>
    <row r="14147" spans="1:3" x14ac:dyDescent="0.3">
      <c r="A14147">
        <v>108617</v>
      </c>
      <c r="B14147" t="s">
        <v>14317</v>
      </c>
      <c r="C14147" s="64">
        <v>176</v>
      </c>
    </row>
    <row r="14148" spans="1:3" x14ac:dyDescent="0.3">
      <c r="A14148">
        <v>108630</v>
      </c>
      <c r="B14148" t="s">
        <v>14318</v>
      </c>
      <c r="C14148" s="64">
        <v>176</v>
      </c>
    </row>
    <row r="14149" spans="1:3" x14ac:dyDescent="0.3">
      <c r="A14149">
        <v>108649</v>
      </c>
      <c r="B14149" t="s">
        <v>14319</v>
      </c>
      <c r="C14149" s="64">
        <v>57</v>
      </c>
    </row>
    <row r="14150" spans="1:3" x14ac:dyDescent="0.3">
      <c r="A14150">
        <v>108738</v>
      </c>
      <c r="B14150" t="s">
        <v>14320</v>
      </c>
      <c r="C14150" s="64">
        <v>176</v>
      </c>
    </row>
    <row r="14151" spans="1:3" x14ac:dyDescent="0.3">
      <c r="A14151">
        <v>108899</v>
      </c>
      <c r="B14151" t="s">
        <v>14321</v>
      </c>
      <c r="C14151" s="64">
        <v>35</v>
      </c>
    </row>
    <row r="14152" spans="1:3" x14ac:dyDescent="0.3">
      <c r="A14152">
        <v>108901</v>
      </c>
      <c r="B14152" t="s">
        <v>14322</v>
      </c>
      <c r="C14152" s="64">
        <v>35</v>
      </c>
    </row>
    <row r="14153" spans="1:3" x14ac:dyDescent="0.3">
      <c r="A14153">
        <v>113222</v>
      </c>
      <c r="B14153" t="s">
        <v>14323</v>
      </c>
      <c r="C14153" s="64">
        <v>176</v>
      </c>
    </row>
    <row r="14154" spans="1:3" x14ac:dyDescent="0.3">
      <c r="A14154">
        <v>113336</v>
      </c>
      <c r="B14154" t="s">
        <v>14324</v>
      </c>
      <c r="C14154" s="64">
        <v>47</v>
      </c>
    </row>
    <row r="14155" spans="1:3" x14ac:dyDescent="0.3">
      <c r="A14155">
        <v>114133</v>
      </c>
      <c r="B14155" t="s">
        <v>14325</v>
      </c>
      <c r="C14155" s="64">
        <v>47</v>
      </c>
    </row>
    <row r="14156" spans="1:3" x14ac:dyDescent="0.3">
      <c r="A14156">
        <v>114135</v>
      </c>
      <c r="B14156" t="s">
        <v>14326</v>
      </c>
      <c r="C14156" s="64">
        <v>176</v>
      </c>
    </row>
    <row r="14157" spans="1:3" x14ac:dyDescent="0.3">
      <c r="A14157">
        <v>114400</v>
      </c>
      <c r="B14157" t="s">
        <v>14327</v>
      </c>
      <c r="C14157" s="64">
        <v>47</v>
      </c>
    </row>
    <row r="14158" spans="1:3" x14ac:dyDescent="0.3">
      <c r="A14158">
        <v>105567</v>
      </c>
      <c r="B14158" t="s">
        <v>14328</v>
      </c>
      <c r="C14158" s="64">
        <v>176</v>
      </c>
    </row>
    <row r="14159" spans="1:3" x14ac:dyDescent="0.3">
      <c r="A14159">
        <v>105568</v>
      </c>
      <c r="B14159" t="s">
        <v>14329</v>
      </c>
      <c r="C14159" s="64">
        <v>176</v>
      </c>
    </row>
    <row r="14160" spans="1:3" x14ac:dyDescent="0.3">
      <c r="A14160">
        <v>114418</v>
      </c>
      <c r="B14160" t="s">
        <v>14330</v>
      </c>
      <c r="C14160" s="64">
        <v>35</v>
      </c>
    </row>
    <row r="14161" spans="1:3" x14ac:dyDescent="0.3">
      <c r="A14161">
        <v>116392</v>
      </c>
      <c r="B14161" t="s">
        <v>14331</v>
      </c>
      <c r="C14161" s="64">
        <v>35</v>
      </c>
    </row>
    <row r="14162" spans="1:3" x14ac:dyDescent="0.3">
      <c r="A14162">
        <v>117356</v>
      </c>
      <c r="B14162" t="s">
        <v>14332</v>
      </c>
      <c r="C14162" s="64">
        <v>65</v>
      </c>
    </row>
    <row r="14163" spans="1:3" x14ac:dyDescent="0.3">
      <c r="A14163">
        <v>118455</v>
      </c>
      <c r="B14163" t="s">
        <v>14333</v>
      </c>
      <c r="C14163" s="64">
        <v>176</v>
      </c>
    </row>
    <row r="14164" spans="1:3" x14ac:dyDescent="0.3">
      <c r="A14164">
        <v>118456</v>
      </c>
      <c r="B14164" t="s">
        <v>14334</v>
      </c>
      <c r="C14164" s="64">
        <v>176</v>
      </c>
    </row>
    <row r="14165" spans="1:3" x14ac:dyDescent="0.3">
      <c r="A14165">
        <v>105041</v>
      </c>
      <c r="B14165" t="s">
        <v>14335</v>
      </c>
      <c r="C14165" s="64">
        <v>47</v>
      </c>
    </row>
    <row r="14166" spans="1:3" x14ac:dyDescent="0.3">
      <c r="A14166">
        <v>105044</v>
      </c>
      <c r="B14166" t="s">
        <v>14336</v>
      </c>
      <c r="C14166" s="64">
        <v>47</v>
      </c>
    </row>
    <row r="14167" spans="1:3" x14ac:dyDescent="0.3">
      <c r="A14167">
        <v>105046</v>
      </c>
      <c r="B14167" t="s">
        <v>14337</v>
      </c>
      <c r="C14167" s="64">
        <v>47</v>
      </c>
    </row>
    <row r="14168" spans="1:3" x14ac:dyDescent="0.3">
      <c r="A14168">
        <v>105050</v>
      </c>
      <c r="B14168" t="s">
        <v>14338</v>
      </c>
      <c r="C14168" s="64">
        <v>47</v>
      </c>
    </row>
    <row r="14169" spans="1:3" x14ac:dyDescent="0.3">
      <c r="A14169">
        <v>105443</v>
      </c>
      <c r="B14169" t="s">
        <v>14339</v>
      </c>
      <c r="C14169" s="64">
        <v>40</v>
      </c>
    </row>
    <row r="14170" spans="1:3" x14ac:dyDescent="0.3">
      <c r="A14170">
        <v>105453</v>
      </c>
      <c r="B14170" t="s">
        <v>14340</v>
      </c>
      <c r="C14170" s="64">
        <v>40</v>
      </c>
    </row>
    <row r="14171" spans="1:3" x14ac:dyDescent="0.3">
      <c r="A14171">
        <v>105463</v>
      </c>
      <c r="B14171" t="s">
        <v>14341</v>
      </c>
      <c r="C14171" s="64">
        <v>37</v>
      </c>
    </row>
    <row r="14172" spans="1:3" x14ac:dyDescent="0.3">
      <c r="A14172">
        <v>105478</v>
      </c>
      <c r="B14172" t="s">
        <v>14342</v>
      </c>
      <c r="C14172" s="64">
        <v>40</v>
      </c>
    </row>
    <row r="14173" spans="1:3" x14ac:dyDescent="0.3">
      <c r="A14173">
        <v>105480</v>
      </c>
      <c r="B14173" t="s">
        <v>14343</v>
      </c>
      <c r="C14173" s="64">
        <v>40</v>
      </c>
    </row>
    <row r="14174" spans="1:3" x14ac:dyDescent="0.3">
      <c r="A14174">
        <v>105502</v>
      </c>
      <c r="B14174" t="s">
        <v>14344</v>
      </c>
      <c r="C14174" s="64">
        <v>40</v>
      </c>
    </row>
    <row r="14175" spans="1:3" x14ac:dyDescent="0.3">
      <c r="A14175">
        <v>105503</v>
      </c>
      <c r="B14175" t="s">
        <v>14345</v>
      </c>
      <c r="C14175" s="64">
        <v>37</v>
      </c>
    </row>
    <row r="14176" spans="1:3" x14ac:dyDescent="0.3">
      <c r="A14176">
        <v>105532</v>
      </c>
      <c r="B14176" t="s">
        <v>14346</v>
      </c>
      <c r="C14176" s="64">
        <v>40</v>
      </c>
    </row>
    <row r="14177" spans="1:3" x14ac:dyDescent="0.3">
      <c r="A14177">
        <v>109266</v>
      </c>
      <c r="B14177" t="s">
        <v>14347</v>
      </c>
      <c r="C14177" s="64">
        <v>47</v>
      </c>
    </row>
    <row r="14178" spans="1:3" x14ac:dyDescent="0.3">
      <c r="A14178">
        <v>109267</v>
      </c>
      <c r="B14178" t="s">
        <v>14348</v>
      </c>
      <c r="C14178" s="64">
        <v>47</v>
      </c>
    </row>
    <row r="14179" spans="1:3" x14ac:dyDescent="0.3">
      <c r="A14179">
        <v>109268</v>
      </c>
      <c r="B14179" t="s">
        <v>14349</v>
      </c>
      <c r="C14179" s="64">
        <v>47</v>
      </c>
    </row>
    <row r="14180" spans="1:3" x14ac:dyDescent="0.3">
      <c r="A14180">
        <v>109269</v>
      </c>
      <c r="B14180" t="s">
        <v>14350</v>
      </c>
      <c r="C14180" s="64">
        <v>153</v>
      </c>
    </row>
    <row r="14181" spans="1:3" x14ac:dyDescent="0.3">
      <c r="A14181">
        <v>109270</v>
      </c>
      <c r="B14181" t="s">
        <v>14351</v>
      </c>
      <c r="C14181" s="64">
        <v>153</v>
      </c>
    </row>
    <row r="14182" spans="1:3" x14ac:dyDescent="0.3">
      <c r="A14182">
        <v>109272</v>
      </c>
      <c r="B14182" t="s">
        <v>14352</v>
      </c>
      <c r="C14182" s="64">
        <v>153</v>
      </c>
    </row>
    <row r="14183" spans="1:3" x14ac:dyDescent="0.3">
      <c r="A14183">
        <v>109273</v>
      </c>
      <c r="B14183" t="s">
        <v>14353</v>
      </c>
      <c r="C14183" s="64">
        <v>153</v>
      </c>
    </row>
    <row r="14184" spans="1:3" x14ac:dyDescent="0.3">
      <c r="A14184">
        <v>109274</v>
      </c>
      <c r="B14184" t="s">
        <v>14354</v>
      </c>
      <c r="C14184" s="64">
        <v>153</v>
      </c>
    </row>
    <row r="14185" spans="1:3" x14ac:dyDescent="0.3">
      <c r="A14185">
        <v>113221</v>
      </c>
      <c r="B14185" t="s">
        <v>14355</v>
      </c>
      <c r="C14185" s="64">
        <v>176</v>
      </c>
    </row>
    <row r="14186" spans="1:3" x14ac:dyDescent="0.3">
      <c r="A14186">
        <v>113223</v>
      </c>
      <c r="B14186" t="s">
        <v>14356</v>
      </c>
      <c r="C14186" s="64">
        <v>176</v>
      </c>
    </row>
    <row r="14187" spans="1:3" x14ac:dyDescent="0.3">
      <c r="A14187">
        <v>113224</v>
      </c>
      <c r="B14187" t="s">
        <v>14357</v>
      </c>
      <c r="C14187" s="64">
        <v>176</v>
      </c>
    </row>
    <row r="14188" spans="1:3" x14ac:dyDescent="0.3">
      <c r="A14188">
        <v>113225</v>
      </c>
      <c r="B14188" t="s">
        <v>14358</v>
      </c>
      <c r="C14188" s="64">
        <v>176</v>
      </c>
    </row>
    <row r="14189" spans="1:3" x14ac:dyDescent="0.3">
      <c r="A14189">
        <v>113948</v>
      </c>
      <c r="B14189" t="s">
        <v>14359</v>
      </c>
      <c r="C14189" s="64">
        <v>39</v>
      </c>
    </row>
    <row r="14190" spans="1:3" x14ac:dyDescent="0.3">
      <c r="A14190">
        <v>114083</v>
      </c>
      <c r="B14190" t="s">
        <v>14360</v>
      </c>
      <c r="C14190" s="64">
        <v>49</v>
      </c>
    </row>
    <row r="14191" spans="1:3" x14ac:dyDescent="0.3">
      <c r="A14191">
        <v>114244</v>
      </c>
      <c r="B14191" t="s">
        <v>14361</v>
      </c>
      <c r="C14191" s="64">
        <v>184</v>
      </c>
    </row>
    <row r="14192" spans="1:3" x14ac:dyDescent="0.3">
      <c r="A14192">
        <v>152989</v>
      </c>
      <c r="B14192" t="s">
        <v>14362</v>
      </c>
      <c r="C14192" s="64">
        <v>65</v>
      </c>
    </row>
    <row r="14193" spans="1:3" x14ac:dyDescent="0.3">
      <c r="A14193">
        <v>153246</v>
      </c>
      <c r="B14193" t="s">
        <v>14363</v>
      </c>
      <c r="C14193" s="64">
        <v>56</v>
      </c>
    </row>
    <row r="14194" spans="1:3" x14ac:dyDescent="0.3">
      <c r="A14194">
        <v>153870</v>
      </c>
      <c r="B14194" t="s">
        <v>14364</v>
      </c>
      <c r="C14194" s="64">
        <v>1157</v>
      </c>
    </row>
    <row r="14195" spans="1:3" x14ac:dyDescent="0.3">
      <c r="A14195">
        <v>154831</v>
      </c>
      <c r="B14195" t="s">
        <v>14365</v>
      </c>
      <c r="C14195" s="64">
        <v>1157</v>
      </c>
    </row>
    <row r="14196" spans="1:3" x14ac:dyDescent="0.3">
      <c r="A14196">
        <v>154838</v>
      </c>
      <c r="B14196" t="s">
        <v>14366</v>
      </c>
      <c r="C14196" s="64">
        <v>35</v>
      </c>
    </row>
    <row r="14197" spans="1:3" x14ac:dyDescent="0.3">
      <c r="A14197">
        <v>154965</v>
      </c>
      <c r="B14197" t="s">
        <v>14367</v>
      </c>
      <c r="C14197" s="64">
        <v>1157</v>
      </c>
    </row>
    <row r="14198" spans="1:3" x14ac:dyDescent="0.3">
      <c r="A14198">
        <v>155002</v>
      </c>
      <c r="B14198" t="s">
        <v>14368</v>
      </c>
      <c r="C14198" s="64">
        <v>1157</v>
      </c>
    </row>
    <row r="14199" spans="1:3" x14ac:dyDescent="0.3">
      <c r="A14199">
        <v>155003</v>
      </c>
      <c r="B14199" t="s">
        <v>14369</v>
      </c>
      <c r="C14199" s="64">
        <v>1157</v>
      </c>
    </row>
    <row r="14200" spans="1:3" x14ac:dyDescent="0.3">
      <c r="A14200">
        <v>155004</v>
      </c>
      <c r="B14200" t="s">
        <v>14370</v>
      </c>
      <c r="C14200" s="64">
        <v>1157</v>
      </c>
    </row>
    <row r="14201" spans="1:3" x14ac:dyDescent="0.3">
      <c r="A14201">
        <v>155539</v>
      </c>
      <c r="B14201" t="s">
        <v>14371</v>
      </c>
      <c r="C14201" s="64">
        <v>1157</v>
      </c>
    </row>
    <row r="14202" spans="1:3" x14ac:dyDescent="0.3">
      <c r="A14202">
        <v>155592</v>
      </c>
      <c r="B14202" t="s">
        <v>14372</v>
      </c>
      <c r="C14202" s="64">
        <v>65</v>
      </c>
    </row>
    <row r="14203" spans="1:3" x14ac:dyDescent="0.3">
      <c r="A14203">
        <v>156233</v>
      </c>
      <c r="B14203" t="s">
        <v>14373</v>
      </c>
      <c r="C14203" s="64">
        <v>1157</v>
      </c>
    </row>
    <row r="14204" spans="1:3" x14ac:dyDescent="0.3">
      <c r="A14204">
        <v>156250</v>
      </c>
      <c r="B14204" t="s">
        <v>14374</v>
      </c>
      <c r="C14204" s="64">
        <v>1157</v>
      </c>
    </row>
    <row r="14205" spans="1:3" x14ac:dyDescent="0.3">
      <c r="A14205">
        <v>156584</v>
      </c>
      <c r="B14205" t="s">
        <v>14375</v>
      </c>
      <c r="C14205" s="64">
        <v>1157</v>
      </c>
    </row>
    <row r="14206" spans="1:3" x14ac:dyDescent="0.3">
      <c r="A14206">
        <v>156830</v>
      </c>
      <c r="B14206" t="s">
        <v>14376</v>
      </c>
      <c r="C14206" s="64">
        <v>1157</v>
      </c>
    </row>
    <row r="14207" spans="1:3" x14ac:dyDescent="0.3">
      <c r="A14207">
        <v>156888</v>
      </c>
      <c r="B14207" t="s">
        <v>14377</v>
      </c>
      <c r="C14207" s="64">
        <v>1157</v>
      </c>
    </row>
    <row r="14208" spans="1:3" x14ac:dyDescent="0.3">
      <c r="A14208">
        <v>157813</v>
      </c>
      <c r="B14208" t="s">
        <v>14378</v>
      </c>
      <c r="C14208" s="64">
        <v>440</v>
      </c>
    </row>
    <row r="14209" spans="1:3" x14ac:dyDescent="0.3">
      <c r="A14209">
        <v>153220</v>
      </c>
      <c r="B14209" t="s">
        <v>14379</v>
      </c>
      <c r="C14209" s="64">
        <v>1842</v>
      </c>
    </row>
    <row r="14210" spans="1:3" x14ac:dyDescent="0.3">
      <c r="A14210">
        <v>153221</v>
      </c>
      <c r="B14210" t="s">
        <v>14380</v>
      </c>
      <c r="C14210" s="64">
        <v>1842</v>
      </c>
    </row>
    <row r="14211" spans="1:3" x14ac:dyDescent="0.3">
      <c r="A14211">
        <v>153432</v>
      </c>
      <c r="B14211" t="s">
        <v>14381</v>
      </c>
      <c r="C14211" s="64">
        <v>1842</v>
      </c>
    </row>
    <row r="14212" spans="1:3" x14ac:dyDescent="0.3">
      <c r="A14212">
        <v>154080</v>
      </c>
      <c r="B14212" t="s">
        <v>14382</v>
      </c>
      <c r="C14212" s="64">
        <v>219</v>
      </c>
    </row>
    <row r="14213" spans="1:3" x14ac:dyDescent="0.3">
      <c r="A14213">
        <v>154086</v>
      </c>
      <c r="B14213" t="s">
        <v>14383</v>
      </c>
      <c r="C14213" s="64">
        <v>219</v>
      </c>
    </row>
    <row r="14214" spans="1:3" x14ac:dyDescent="0.3">
      <c r="A14214">
        <v>154309</v>
      </c>
      <c r="B14214" t="s">
        <v>14384</v>
      </c>
      <c r="C14214" s="64">
        <v>219</v>
      </c>
    </row>
    <row r="14215" spans="1:3" x14ac:dyDescent="0.3">
      <c r="A14215">
        <v>154637</v>
      </c>
      <c r="B14215" t="s">
        <v>14385</v>
      </c>
      <c r="C14215" s="64">
        <v>1842</v>
      </c>
    </row>
    <row r="14216" spans="1:3" x14ac:dyDescent="0.3">
      <c r="A14216">
        <v>154684</v>
      </c>
      <c r="B14216" t="s">
        <v>14386</v>
      </c>
      <c r="C14216" s="64">
        <v>219</v>
      </c>
    </row>
    <row r="14217" spans="1:3" x14ac:dyDescent="0.3">
      <c r="A14217">
        <v>154693</v>
      </c>
      <c r="B14217" t="s">
        <v>14387</v>
      </c>
      <c r="C14217" s="64">
        <v>219</v>
      </c>
    </row>
    <row r="14218" spans="1:3" x14ac:dyDescent="0.3">
      <c r="A14218">
        <v>155443</v>
      </c>
      <c r="B14218" t="s">
        <v>14388</v>
      </c>
      <c r="C14218" s="64">
        <v>3043</v>
      </c>
    </row>
    <row r="14219" spans="1:3" x14ac:dyDescent="0.3">
      <c r="A14219">
        <v>156435</v>
      </c>
      <c r="B14219" t="s">
        <v>14389</v>
      </c>
      <c r="C14219" s="64">
        <v>1842</v>
      </c>
    </row>
    <row r="14220" spans="1:3" x14ac:dyDescent="0.3">
      <c r="A14220">
        <v>153260</v>
      </c>
      <c r="B14220" t="s">
        <v>14390</v>
      </c>
      <c r="C14220" s="64">
        <v>1842</v>
      </c>
    </row>
    <row r="14221" spans="1:3" x14ac:dyDescent="0.3">
      <c r="A14221">
        <v>153261</v>
      </c>
      <c r="B14221" t="s">
        <v>14391</v>
      </c>
      <c r="C14221" s="64">
        <v>1842</v>
      </c>
    </row>
    <row r="14222" spans="1:3" x14ac:dyDescent="0.3">
      <c r="A14222">
        <v>153262</v>
      </c>
      <c r="B14222" t="s">
        <v>14392</v>
      </c>
      <c r="C14222" s="64">
        <v>1842</v>
      </c>
    </row>
    <row r="14223" spans="1:3" x14ac:dyDescent="0.3">
      <c r="A14223">
        <v>153263</v>
      </c>
      <c r="B14223" t="s">
        <v>14393</v>
      </c>
      <c r="C14223" s="64">
        <v>1842</v>
      </c>
    </row>
    <row r="14224" spans="1:3" x14ac:dyDescent="0.3">
      <c r="A14224">
        <v>153723</v>
      </c>
      <c r="B14224" t="s">
        <v>14394</v>
      </c>
      <c r="C14224" s="64">
        <v>3043</v>
      </c>
    </row>
    <row r="14225" spans="1:3" x14ac:dyDescent="0.3">
      <c r="A14225">
        <v>153963</v>
      </c>
      <c r="B14225" t="s">
        <v>14395</v>
      </c>
      <c r="C14225" s="64">
        <v>219</v>
      </c>
    </row>
    <row r="14226" spans="1:3" x14ac:dyDescent="0.3">
      <c r="A14226">
        <v>153974</v>
      </c>
      <c r="B14226" t="s">
        <v>14396</v>
      </c>
      <c r="C14226" s="64">
        <v>219</v>
      </c>
    </row>
    <row r="14227" spans="1:3" x14ac:dyDescent="0.3">
      <c r="A14227">
        <v>153979</v>
      </c>
      <c r="B14227" t="s">
        <v>14397</v>
      </c>
      <c r="C14227" s="64">
        <v>219</v>
      </c>
    </row>
    <row r="14228" spans="1:3" x14ac:dyDescent="0.3">
      <c r="A14228">
        <v>153991</v>
      </c>
      <c r="B14228" t="s">
        <v>14398</v>
      </c>
      <c r="C14228" s="64">
        <v>219</v>
      </c>
    </row>
    <row r="14229" spans="1:3" x14ac:dyDescent="0.3">
      <c r="A14229">
        <v>154004</v>
      </c>
      <c r="B14229" t="s">
        <v>14399</v>
      </c>
      <c r="C14229" s="64">
        <v>82</v>
      </c>
    </row>
    <row r="14230" spans="1:3" x14ac:dyDescent="0.3">
      <c r="A14230">
        <v>154015</v>
      </c>
      <c r="B14230" t="s">
        <v>14400</v>
      </c>
      <c r="C14230" s="64">
        <v>82</v>
      </c>
    </row>
    <row r="14231" spans="1:3" x14ac:dyDescent="0.3">
      <c r="A14231">
        <v>154018</v>
      </c>
      <c r="B14231" t="s">
        <v>14401</v>
      </c>
      <c r="C14231" s="64">
        <v>403</v>
      </c>
    </row>
    <row r="14232" spans="1:3" x14ac:dyDescent="0.3">
      <c r="A14232">
        <v>154027</v>
      </c>
      <c r="B14232" t="s">
        <v>14402</v>
      </c>
      <c r="C14232" s="64">
        <v>82</v>
      </c>
    </row>
    <row r="14233" spans="1:3" x14ac:dyDescent="0.3">
      <c r="A14233">
        <v>154333</v>
      </c>
      <c r="B14233" t="s">
        <v>14403</v>
      </c>
      <c r="C14233" s="64">
        <v>219</v>
      </c>
    </row>
    <row r="14234" spans="1:3" x14ac:dyDescent="0.3">
      <c r="A14234">
        <v>155401</v>
      </c>
      <c r="B14234" t="s">
        <v>14404</v>
      </c>
      <c r="C14234" s="64">
        <v>3043</v>
      </c>
    </row>
    <row r="14235" spans="1:3" x14ac:dyDescent="0.3">
      <c r="A14235">
        <v>155404</v>
      </c>
      <c r="B14235" t="s">
        <v>14405</v>
      </c>
      <c r="C14235" s="64">
        <v>3043</v>
      </c>
    </row>
    <row r="14236" spans="1:3" x14ac:dyDescent="0.3">
      <c r="A14236">
        <v>155406</v>
      </c>
      <c r="B14236" t="s">
        <v>14406</v>
      </c>
      <c r="C14236" s="64">
        <v>3043</v>
      </c>
    </row>
    <row r="14237" spans="1:3" x14ac:dyDescent="0.3">
      <c r="A14237">
        <v>157026</v>
      </c>
      <c r="B14237" t="s">
        <v>14407</v>
      </c>
      <c r="C14237" s="64">
        <v>90</v>
      </c>
    </row>
    <row r="14238" spans="1:3" x14ac:dyDescent="0.3">
      <c r="A14238">
        <v>153433</v>
      </c>
      <c r="B14238" t="s">
        <v>14408</v>
      </c>
      <c r="C14238" s="64">
        <v>1842</v>
      </c>
    </row>
    <row r="14239" spans="1:3" x14ac:dyDescent="0.3">
      <c r="A14239">
        <v>153988</v>
      </c>
      <c r="B14239" t="s">
        <v>14409</v>
      </c>
      <c r="C14239" s="64">
        <v>219</v>
      </c>
    </row>
    <row r="14240" spans="1:3" x14ac:dyDescent="0.3">
      <c r="A14240">
        <v>153990</v>
      </c>
      <c r="B14240" t="s">
        <v>14410</v>
      </c>
      <c r="C14240" s="64">
        <v>219</v>
      </c>
    </row>
    <row r="14241" spans="1:3" x14ac:dyDescent="0.3">
      <c r="A14241">
        <v>153996</v>
      </c>
      <c r="B14241" t="s">
        <v>14411</v>
      </c>
      <c r="C14241" s="64">
        <v>82</v>
      </c>
    </row>
    <row r="14242" spans="1:3" x14ac:dyDescent="0.3">
      <c r="A14242">
        <v>154031</v>
      </c>
      <c r="B14242" t="s">
        <v>14412</v>
      </c>
      <c r="C14242" s="64">
        <v>219</v>
      </c>
    </row>
    <row r="14243" spans="1:3" x14ac:dyDescent="0.3">
      <c r="A14243">
        <v>154033</v>
      </c>
      <c r="B14243" t="s">
        <v>14413</v>
      </c>
      <c r="C14243" s="64">
        <v>403</v>
      </c>
    </row>
    <row r="14244" spans="1:3" x14ac:dyDescent="0.3">
      <c r="A14244">
        <v>154710</v>
      </c>
      <c r="B14244" t="s">
        <v>14414</v>
      </c>
      <c r="C14244" s="64">
        <v>219</v>
      </c>
    </row>
    <row r="14245" spans="1:3" x14ac:dyDescent="0.3">
      <c r="A14245">
        <v>154711</v>
      </c>
      <c r="B14245" t="s">
        <v>14415</v>
      </c>
      <c r="C14245" s="64">
        <v>219</v>
      </c>
    </row>
    <row r="14246" spans="1:3" x14ac:dyDescent="0.3">
      <c r="A14246">
        <v>154712</v>
      </c>
      <c r="B14246" t="s">
        <v>14416</v>
      </c>
      <c r="C14246" s="64">
        <v>403</v>
      </c>
    </row>
    <row r="14247" spans="1:3" x14ac:dyDescent="0.3">
      <c r="A14247">
        <v>155103</v>
      </c>
      <c r="B14247" t="s">
        <v>14417</v>
      </c>
      <c r="C14247" s="64">
        <v>82</v>
      </c>
    </row>
    <row r="14248" spans="1:3" x14ac:dyDescent="0.3">
      <c r="A14248">
        <v>155442</v>
      </c>
      <c r="B14248" t="s">
        <v>14418</v>
      </c>
      <c r="C14248" s="64">
        <v>3043</v>
      </c>
    </row>
    <row r="14249" spans="1:3" x14ac:dyDescent="0.3">
      <c r="A14249">
        <v>155913</v>
      </c>
      <c r="B14249" t="s">
        <v>14419</v>
      </c>
      <c r="C14249" s="64">
        <v>1842</v>
      </c>
    </row>
    <row r="14250" spans="1:3" x14ac:dyDescent="0.3">
      <c r="A14250">
        <v>156232</v>
      </c>
      <c r="B14250" t="s">
        <v>14420</v>
      </c>
      <c r="C14250" s="64">
        <v>82</v>
      </c>
    </row>
    <row r="14251" spans="1:3" x14ac:dyDescent="0.3">
      <c r="A14251">
        <v>156431</v>
      </c>
      <c r="B14251" t="s">
        <v>14421</v>
      </c>
      <c r="C14251" s="64">
        <v>1831</v>
      </c>
    </row>
    <row r="14252" spans="1:3" x14ac:dyDescent="0.3">
      <c r="A14252">
        <v>157028</v>
      </c>
      <c r="B14252" t="s">
        <v>14422</v>
      </c>
      <c r="C14252" s="64">
        <v>90</v>
      </c>
    </row>
    <row r="14253" spans="1:3" x14ac:dyDescent="0.3">
      <c r="A14253">
        <v>157032</v>
      </c>
      <c r="B14253" t="s">
        <v>14423</v>
      </c>
      <c r="C14253" s="64">
        <v>90</v>
      </c>
    </row>
    <row r="14254" spans="1:3" x14ac:dyDescent="0.3">
      <c r="A14254">
        <v>157033</v>
      </c>
      <c r="B14254" t="s">
        <v>14424</v>
      </c>
      <c r="C14254" s="64">
        <v>90</v>
      </c>
    </row>
    <row r="14255" spans="1:3" x14ac:dyDescent="0.3">
      <c r="A14255">
        <v>157038</v>
      </c>
      <c r="B14255" t="s">
        <v>14425</v>
      </c>
      <c r="C14255" s="64">
        <v>90</v>
      </c>
    </row>
    <row r="14256" spans="1:3" x14ac:dyDescent="0.3">
      <c r="A14256">
        <v>157416</v>
      </c>
      <c r="B14256" t="s">
        <v>14426</v>
      </c>
      <c r="C14256" s="64">
        <v>403</v>
      </c>
    </row>
    <row r="14257" spans="1:3" x14ac:dyDescent="0.3">
      <c r="A14257">
        <v>153638</v>
      </c>
      <c r="B14257" t="s">
        <v>14427</v>
      </c>
      <c r="C14257" s="64">
        <v>219</v>
      </c>
    </row>
    <row r="14258" spans="1:3" x14ac:dyDescent="0.3">
      <c r="A14258">
        <v>153907</v>
      </c>
      <c r="B14258" t="s">
        <v>14428</v>
      </c>
      <c r="C14258" s="64">
        <v>792</v>
      </c>
    </row>
    <row r="14259" spans="1:3" x14ac:dyDescent="0.3">
      <c r="A14259">
        <v>153954</v>
      </c>
      <c r="B14259" t="s">
        <v>14429</v>
      </c>
      <c r="C14259" s="64">
        <v>219</v>
      </c>
    </row>
    <row r="14260" spans="1:3" x14ac:dyDescent="0.3">
      <c r="A14260">
        <v>154006</v>
      </c>
      <c r="B14260" t="s">
        <v>14430</v>
      </c>
      <c r="C14260" s="64">
        <v>403</v>
      </c>
    </row>
    <row r="14261" spans="1:3" x14ac:dyDescent="0.3">
      <c r="A14261">
        <v>154009</v>
      </c>
      <c r="B14261" t="s">
        <v>14431</v>
      </c>
      <c r="C14261" s="64">
        <v>403</v>
      </c>
    </row>
    <row r="14262" spans="1:3" x14ac:dyDescent="0.3">
      <c r="A14262">
        <v>154019</v>
      </c>
      <c r="B14262" t="s">
        <v>14432</v>
      </c>
      <c r="C14262" s="64">
        <v>403</v>
      </c>
    </row>
    <row r="14263" spans="1:3" x14ac:dyDescent="0.3">
      <c r="A14263">
        <v>154032</v>
      </c>
      <c r="B14263" t="s">
        <v>14433</v>
      </c>
      <c r="C14263" s="64">
        <v>403</v>
      </c>
    </row>
    <row r="14264" spans="1:3" x14ac:dyDescent="0.3">
      <c r="A14264">
        <v>154415</v>
      </c>
      <c r="B14264" t="s">
        <v>14434</v>
      </c>
      <c r="C14264" s="64">
        <v>403</v>
      </c>
    </row>
    <row r="14265" spans="1:3" x14ac:dyDescent="0.3">
      <c r="A14265">
        <v>155104</v>
      </c>
      <c r="B14265" t="s">
        <v>14435</v>
      </c>
      <c r="C14265" s="64">
        <v>82</v>
      </c>
    </row>
    <row r="14266" spans="1:3" x14ac:dyDescent="0.3">
      <c r="A14266">
        <v>156237</v>
      </c>
      <c r="B14266" t="s">
        <v>14436</v>
      </c>
      <c r="C14266" s="64">
        <v>82</v>
      </c>
    </row>
    <row r="14267" spans="1:3" x14ac:dyDescent="0.3">
      <c r="A14267">
        <v>156257</v>
      </c>
      <c r="B14267" t="s">
        <v>14437</v>
      </c>
      <c r="C14267" s="64">
        <v>219</v>
      </c>
    </row>
    <row r="14268" spans="1:3" x14ac:dyDescent="0.3">
      <c r="A14268">
        <v>156647</v>
      </c>
      <c r="B14268" t="s">
        <v>14438</v>
      </c>
      <c r="C14268" s="64">
        <v>219</v>
      </c>
    </row>
    <row r="14269" spans="1:3" x14ac:dyDescent="0.3">
      <c r="A14269">
        <v>157043</v>
      </c>
      <c r="B14269" t="s">
        <v>14439</v>
      </c>
      <c r="C14269" s="64">
        <v>46</v>
      </c>
    </row>
    <row r="14270" spans="1:3" x14ac:dyDescent="0.3">
      <c r="A14270">
        <v>153953</v>
      </c>
      <c r="B14270" t="s">
        <v>14440</v>
      </c>
      <c r="C14270" s="64">
        <v>219</v>
      </c>
    </row>
    <row r="14271" spans="1:3" x14ac:dyDescent="0.3">
      <c r="A14271">
        <v>153960</v>
      </c>
      <c r="B14271" t="s">
        <v>14441</v>
      </c>
      <c r="C14271" s="64">
        <v>219</v>
      </c>
    </row>
    <row r="14272" spans="1:3" x14ac:dyDescent="0.3">
      <c r="A14272">
        <v>154026</v>
      </c>
      <c r="B14272" t="s">
        <v>14442</v>
      </c>
      <c r="C14272" s="64">
        <v>403</v>
      </c>
    </row>
    <row r="14273" spans="1:3" x14ac:dyDescent="0.3">
      <c r="A14273">
        <v>154414</v>
      </c>
      <c r="B14273" t="s">
        <v>14443</v>
      </c>
      <c r="C14273" s="64">
        <v>403</v>
      </c>
    </row>
    <row r="14274" spans="1:3" x14ac:dyDescent="0.3">
      <c r="A14274">
        <v>155105</v>
      </c>
      <c r="B14274" t="s">
        <v>14444</v>
      </c>
      <c r="C14274" s="64">
        <v>82</v>
      </c>
    </row>
    <row r="14275" spans="1:3" x14ac:dyDescent="0.3">
      <c r="A14275">
        <v>154657</v>
      </c>
      <c r="B14275" t="s">
        <v>14445</v>
      </c>
      <c r="C14275" s="64">
        <v>403</v>
      </c>
    </row>
    <row r="14276" spans="1:3" x14ac:dyDescent="0.3">
      <c r="A14276">
        <v>154688</v>
      </c>
      <c r="B14276" t="s">
        <v>14446</v>
      </c>
      <c r="C14276" s="64">
        <v>403</v>
      </c>
    </row>
    <row r="14277" spans="1:3" x14ac:dyDescent="0.3">
      <c r="A14277">
        <v>155067</v>
      </c>
      <c r="B14277" t="s">
        <v>14447</v>
      </c>
      <c r="C14277" s="64">
        <v>219</v>
      </c>
    </row>
    <row r="14278" spans="1:3" x14ac:dyDescent="0.3">
      <c r="A14278">
        <v>154695</v>
      </c>
      <c r="B14278" t="s">
        <v>14448</v>
      </c>
      <c r="C14278" s="64">
        <v>403</v>
      </c>
    </row>
    <row r="14279" spans="1:3" x14ac:dyDescent="0.3">
      <c r="A14279">
        <v>155068</v>
      </c>
      <c r="B14279" t="s">
        <v>14449</v>
      </c>
      <c r="C14279" s="64">
        <v>219</v>
      </c>
    </row>
    <row r="14280" spans="1:3" x14ac:dyDescent="0.3">
      <c r="A14280">
        <v>155106</v>
      </c>
      <c r="B14280" t="s">
        <v>14450</v>
      </c>
      <c r="C14280" s="64">
        <v>82</v>
      </c>
    </row>
    <row r="14281" spans="1:3" x14ac:dyDescent="0.3">
      <c r="A14281">
        <v>156234</v>
      </c>
      <c r="B14281" t="s">
        <v>14451</v>
      </c>
      <c r="C14281" s="64">
        <v>82</v>
      </c>
    </row>
    <row r="14282" spans="1:3" x14ac:dyDescent="0.3">
      <c r="A14282">
        <v>155107</v>
      </c>
      <c r="B14282" t="s">
        <v>14452</v>
      </c>
      <c r="C14282" s="64">
        <v>82</v>
      </c>
    </row>
    <row r="14283" spans="1:3" x14ac:dyDescent="0.3">
      <c r="A14283">
        <v>121273</v>
      </c>
      <c r="B14283" t="s">
        <v>14453</v>
      </c>
      <c r="C14283" s="64">
        <v>330</v>
      </c>
    </row>
    <row r="14284" spans="1:3" x14ac:dyDescent="0.3">
      <c r="A14284">
        <v>120179</v>
      </c>
      <c r="B14284" t="s">
        <v>14454</v>
      </c>
      <c r="C14284" s="64">
        <v>330</v>
      </c>
    </row>
    <row r="14285" spans="1:3" x14ac:dyDescent="0.3">
      <c r="A14285">
        <v>120180</v>
      </c>
      <c r="B14285" t="s">
        <v>14455</v>
      </c>
      <c r="C14285" s="64">
        <v>330</v>
      </c>
    </row>
    <row r="14286" spans="1:3" x14ac:dyDescent="0.3">
      <c r="A14286">
        <v>120440</v>
      </c>
      <c r="B14286" t="s">
        <v>14456</v>
      </c>
      <c r="C14286" s="64">
        <v>330</v>
      </c>
    </row>
    <row r="14287" spans="1:3" x14ac:dyDescent="0.3">
      <c r="A14287">
        <v>121030</v>
      </c>
      <c r="B14287" t="s">
        <v>14457</v>
      </c>
      <c r="C14287" s="64">
        <v>935</v>
      </c>
    </row>
    <row r="14288" spans="1:3" x14ac:dyDescent="0.3">
      <c r="A14288">
        <v>103658</v>
      </c>
      <c r="B14288" t="s">
        <v>14458</v>
      </c>
      <c r="C14288" s="64">
        <v>533</v>
      </c>
    </row>
    <row r="14289" spans="1:3" x14ac:dyDescent="0.3">
      <c r="A14289">
        <v>102822</v>
      </c>
      <c r="B14289" t="s">
        <v>14459</v>
      </c>
      <c r="C14289" s="64">
        <v>209</v>
      </c>
    </row>
    <row r="14290" spans="1:3" x14ac:dyDescent="0.3">
      <c r="A14290">
        <v>152806</v>
      </c>
      <c r="B14290" t="s">
        <v>14460</v>
      </c>
      <c r="C14290" s="64">
        <v>565</v>
      </c>
    </row>
    <row r="14291" spans="1:3" x14ac:dyDescent="0.3">
      <c r="A14291">
        <v>102833</v>
      </c>
      <c r="B14291" t="s">
        <v>14461</v>
      </c>
      <c r="C14291" s="64">
        <v>209</v>
      </c>
    </row>
    <row r="14292" spans="1:3" x14ac:dyDescent="0.3">
      <c r="A14292">
        <v>103419</v>
      </c>
      <c r="B14292" t="s">
        <v>14462</v>
      </c>
      <c r="C14292" s="64">
        <v>358</v>
      </c>
    </row>
    <row r="14293" spans="1:3" x14ac:dyDescent="0.3">
      <c r="A14293">
        <v>102842</v>
      </c>
      <c r="B14293" t="s">
        <v>14463</v>
      </c>
      <c r="C14293" s="64">
        <v>209</v>
      </c>
    </row>
    <row r="14294" spans="1:3" x14ac:dyDescent="0.3">
      <c r="A14294">
        <v>103660</v>
      </c>
      <c r="B14294" t="s">
        <v>14464</v>
      </c>
      <c r="C14294" s="64">
        <v>533</v>
      </c>
    </row>
    <row r="14295" spans="1:3" x14ac:dyDescent="0.3">
      <c r="A14295">
        <v>102844</v>
      </c>
      <c r="B14295" t="s">
        <v>14465</v>
      </c>
      <c r="C14295" s="64">
        <v>209</v>
      </c>
    </row>
    <row r="14296" spans="1:3" x14ac:dyDescent="0.3">
      <c r="A14296">
        <v>102851</v>
      </c>
      <c r="B14296" t="s">
        <v>14466</v>
      </c>
      <c r="C14296" s="64">
        <v>209</v>
      </c>
    </row>
    <row r="14297" spans="1:3" x14ac:dyDescent="0.3">
      <c r="A14297">
        <v>116414</v>
      </c>
      <c r="B14297" t="s">
        <v>14467</v>
      </c>
      <c r="C14297" s="64">
        <v>573</v>
      </c>
    </row>
    <row r="14298" spans="1:3" x14ac:dyDescent="0.3">
      <c r="A14298">
        <v>154643</v>
      </c>
      <c r="B14298" t="s">
        <v>14468</v>
      </c>
      <c r="C14298" s="64">
        <v>740</v>
      </c>
    </row>
    <row r="14299" spans="1:3" x14ac:dyDescent="0.3">
      <c r="A14299">
        <v>104298</v>
      </c>
      <c r="B14299" t="s">
        <v>14469</v>
      </c>
      <c r="C14299" s="64">
        <v>286</v>
      </c>
    </row>
    <row r="14300" spans="1:3" x14ac:dyDescent="0.3">
      <c r="A14300">
        <v>104308</v>
      </c>
      <c r="B14300" t="s">
        <v>14470</v>
      </c>
      <c r="C14300" s="64">
        <v>286</v>
      </c>
    </row>
    <row r="14301" spans="1:3" x14ac:dyDescent="0.3">
      <c r="A14301">
        <v>104327</v>
      </c>
      <c r="B14301" t="s">
        <v>14471</v>
      </c>
      <c r="C14301" s="64">
        <v>286</v>
      </c>
    </row>
    <row r="14302" spans="1:3" x14ac:dyDescent="0.3">
      <c r="A14302">
        <v>109254</v>
      </c>
      <c r="B14302" t="s">
        <v>14472</v>
      </c>
      <c r="C14302" s="64">
        <v>286</v>
      </c>
    </row>
    <row r="14303" spans="1:3" x14ac:dyDescent="0.3">
      <c r="A14303">
        <v>109255</v>
      </c>
      <c r="B14303" t="s">
        <v>14473</v>
      </c>
      <c r="C14303" s="64">
        <v>286</v>
      </c>
    </row>
    <row r="14304" spans="1:3" x14ac:dyDescent="0.3">
      <c r="A14304">
        <v>109256</v>
      </c>
      <c r="B14304" t="s">
        <v>14474</v>
      </c>
      <c r="C14304" s="64">
        <v>286</v>
      </c>
    </row>
    <row r="14305" spans="1:3" x14ac:dyDescent="0.3">
      <c r="A14305">
        <v>109257</v>
      </c>
      <c r="B14305" t="s">
        <v>14475</v>
      </c>
      <c r="C14305" s="64">
        <v>286</v>
      </c>
    </row>
    <row r="14306" spans="1:3" x14ac:dyDescent="0.3">
      <c r="A14306">
        <v>109258</v>
      </c>
      <c r="B14306" t="s">
        <v>14476</v>
      </c>
      <c r="C14306" s="64">
        <v>286</v>
      </c>
    </row>
    <row r="14307" spans="1:3" x14ac:dyDescent="0.3">
      <c r="A14307">
        <v>109259</v>
      </c>
      <c r="B14307" t="s">
        <v>14477</v>
      </c>
      <c r="C14307" s="64">
        <v>286</v>
      </c>
    </row>
    <row r="14308" spans="1:3" x14ac:dyDescent="0.3">
      <c r="A14308">
        <v>109262</v>
      </c>
      <c r="B14308" t="s">
        <v>14478</v>
      </c>
      <c r="C14308" s="64">
        <v>286</v>
      </c>
    </row>
    <row r="14309" spans="1:3" x14ac:dyDescent="0.3">
      <c r="A14309">
        <v>112454</v>
      </c>
      <c r="B14309" t="s">
        <v>14479</v>
      </c>
      <c r="C14309" s="64">
        <v>320</v>
      </c>
    </row>
    <row r="14310" spans="1:3" x14ac:dyDescent="0.3">
      <c r="A14310">
        <v>112467</v>
      </c>
      <c r="B14310" t="s">
        <v>14480</v>
      </c>
      <c r="C14310" s="64">
        <v>320</v>
      </c>
    </row>
    <row r="14311" spans="1:3" x14ac:dyDescent="0.3">
      <c r="A14311">
        <v>112909</v>
      </c>
      <c r="B14311" t="s">
        <v>14481</v>
      </c>
      <c r="C14311" s="64">
        <v>275</v>
      </c>
    </row>
    <row r="14312" spans="1:3" x14ac:dyDescent="0.3">
      <c r="A14312">
        <v>112910</v>
      </c>
      <c r="B14312" t="s">
        <v>14482</v>
      </c>
      <c r="C14312" s="64">
        <v>393</v>
      </c>
    </row>
    <row r="14313" spans="1:3" x14ac:dyDescent="0.3">
      <c r="A14313">
        <v>112912</v>
      </c>
      <c r="B14313" t="s">
        <v>14483</v>
      </c>
      <c r="C14313" s="64">
        <v>275</v>
      </c>
    </row>
    <row r="14314" spans="1:3" x14ac:dyDescent="0.3">
      <c r="A14314">
        <v>112914</v>
      </c>
      <c r="B14314" t="s">
        <v>14484</v>
      </c>
      <c r="C14314" s="64">
        <v>275</v>
      </c>
    </row>
    <row r="14315" spans="1:3" x14ac:dyDescent="0.3">
      <c r="A14315">
        <v>112915</v>
      </c>
      <c r="B14315" t="s">
        <v>14485</v>
      </c>
      <c r="C14315" s="64">
        <v>275</v>
      </c>
    </row>
    <row r="14316" spans="1:3" x14ac:dyDescent="0.3">
      <c r="A14316">
        <v>112920</v>
      </c>
      <c r="B14316" t="s">
        <v>14486</v>
      </c>
      <c r="C14316" s="64">
        <v>275</v>
      </c>
    </row>
    <row r="14317" spans="1:3" x14ac:dyDescent="0.3">
      <c r="A14317">
        <v>112969</v>
      </c>
      <c r="B14317" t="s">
        <v>14487</v>
      </c>
      <c r="C14317" s="64">
        <v>286</v>
      </c>
    </row>
    <row r="14318" spans="1:3" x14ac:dyDescent="0.3">
      <c r="A14318">
        <v>113463</v>
      </c>
      <c r="B14318" t="s">
        <v>14488</v>
      </c>
      <c r="C14318" s="64">
        <v>275</v>
      </c>
    </row>
    <row r="14319" spans="1:3" x14ac:dyDescent="0.3">
      <c r="A14319">
        <v>115047</v>
      </c>
      <c r="B14319" t="s">
        <v>14489</v>
      </c>
      <c r="C14319" s="64">
        <v>320</v>
      </c>
    </row>
    <row r="14320" spans="1:3" x14ac:dyDescent="0.3">
      <c r="A14320">
        <v>119421</v>
      </c>
      <c r="B14320" t="s">
        <v>14490</v>
      </c>
      <c r="C14320" s="64">
        <v>286</v>
      </c>
    </row>
    <row r="14321" spans="1:3" x14ac:dyDescent="0.3">
      <c r="A14321">
        <v>121092</v>
      </c>
      <c r="B14321" t="s">
        <v>14491</v>
      </c>
      <c r="C14321" s="64">
        <v>44</v>
      </c>
    </row>
    <row r="14322" spans="1:3" x14ac:dyDescent="0.3">
      <c r="A14322">
        <v>121093</v>
      </c>
      <c r="B14322" t="s">
        <v>14492</v>
      </c>
      <c r="C14322" s="64">
        <v>44</v>
      </c>
    </row>
    <row r="14323" spans="1:3" x14ac:dyDescent="0.3">
      <c r="A14323">
        <v>121158</v>
      </c>
      <c r="B14323" t="s">
        <v>14493</v>
      </c>
      <c r="C14323" s="64">
        <v>29</v>
      </c>
    </row>
    <row r="14324" spans="1:3" x14ac:dyDescent="0.3">
      <c r="A14324">
        <v>109264</v>
      </c>
      <c r="B14324" t="s">
        <v>14494</v>
      </c>
      <c r="C14324" s="64">
        <v>286</v>
      </c>
    </row>
    <row r="14325" spans="1:3" x14ac:dyDescent="0.3">
      <c r="A14325">
        <v>109265</v>
      </c>
      <c r="B14325" t="s">
        <v>14495</v>
      </c>
      <c r="C14325" s="64">
        <v>286</v>
      </c>
    </row>
    <row r="14326" spans="1:3" x14ac:dyDescent="0.3">
      <c r="A14326">
        <v>121021</v>
      </c>
      <c r="B14326" t="s">
        <v>14496</v>
      </c>
      <c r="C14326" s="64">
        <v>29</v>
      </c>
    </row>
    <row r="14327" spans="1:3" x14ac:dyDescent="0.3">
      <c r="A14327">
        <v>121022</v>
      </c>
      <c r="B14327" t="s">
        <v>14497</v>
      </c>
      <c r="C14327" s="64">
        <v>29</v>
      </c>
    </row>
    <row r="14328" spans="1:3" x14ac:dyDescent="0.3">
      <c r="A14328">
        <v>121023</v>
      </c>
      <c r="B14328" t="s">
        <v>14498</v>
      </c>
      <c r="C14328" s="64">
        <v>29</v>
      </c>
    </row>
    <row r="14329" spans="1:3" x14ac:dyDescent="0.3">
      <c r="A14329">
        <v>114588</v>
      </c>
      <c r="B14329" t="s">
        <v>14499</v>
      </c>
      <c r="C14329" s="64">
        <v>286</v>
      </c>
    </row>
    <row r="14330" spans="1:3" x14ac:dyDescent="0.3">
      <c r="A14330">
        <v>114600</v>
      </c>
      <c r="B14330" t="s">
        <v>14500</v>
      </c>
      <c r="C14330" s="64">
        <v>286</v>
      </c>
    </row>
    <row r="14331" spans="1:3" x14ac:dyDescent="0.3">
      <c r="A14331">
        <v>114605</v>
      </c>
      <c r="B14331" t="s">
        <v>14501</v>
      </c>
      <c r="C14331" s="64">
        <v>286</v>
      </c>
    </row>
    <row r="14332" spans="1:3" x14ac:dyDescent="0.3">
      <c r="A14332">
        <v>114613</v>
      </c>
      <c r="B14332" t="s">
        <v>14502</v>
      </c>
      <c r="C14332" s="64">
        <v>286</v>
      </c>
    </row>
    <row r="14333" spans="1:3" x14ac:dyDescent="0.3">
      <c r="A14333">
        <v>114618</v>
      </c>
      <c r="B14333" t="s">
        <v>14503</v>
      </c>
      <c r="C14333" s="64">
        <v>286</v>
      </c>
    </row>
    <row r="14334" spans="1:3" x14ac:dyDescent="0.3">
      <c r="A14334">
        <v>114621</v>
      </c>
      <c r="B14334" t="s">
        <v>14504</v>
      </c>
      <c r="C14334" s="64">
        <v>286</v>
      </c>
    </row>
    <row r="14335" spans="1:3" x14ac:dyDescent="0.3">
      <c r="A14335">
        <v>115243</v>
      </c>
      <c r="B14335" t="s">
        <v>14505</v>
      </c>
      <c r="C14335" s="64">
        <v>286</v>
      </c>
    </row>
    <row r="14336" spans="1:3" x14ac:dyDescent="0.3">
      <c r="A14336">
        <v>119422</v>
      </c>
      <c r="B14336" t="s">
        <v>14506</v>
      </c>
      <c r="C14336" s="64">
        <v>286</v>
      </c>
    </row>
    <row r="14337" spans="1:3" x14ac:dyDescent="0.3">
      <c r="A14337">
        <v>119423</v>
      </c>
      <c r="B14337" t="s">
        <v>14507</v>
      </c>
      <c r="C14337" s="64">
        <v>286</v>
      </c>
    </row>
    <row r="14338" spans="1:3" x14ac:dyDescent="0.3">
      <c r="A14338">
        <v>119424</v>
      </c>
      <c r="B14338" t="s">
        <v>14508</v>
      </c>
      <c r="C14338" s="64">
        <v>286</v>
      </c>
    </row>
    <row r="14339" spans="1:3" x14ac:dyDescent="0.3">
      <c r="A14339">
        <v>119425</v>
      </c>
      <c r="B14339" t="s">
        <v>14509</v>
      </c>
      <c r="C14339" s="64">
        <v>286</v>
      </c>
    </row>
    <row r="14340" spans="1:3" x14ac:dyDescent="0.3">
      <c r="A14340">
        <v>104290</v>
      </c>
      <c r="B14340" t="s">
        <v>14510</v>
      </c>
      <c r="C14340" s="64">
        <v>286</v>
      </c>
    </row>
    <row r="14341" spans="1:3" x14ac:dyDescent="0.3">
      <c r="A14341">
        <v>104291</v>
      </c>
      <c r="B14341" t="s">
        <v>14511</v>
      </c>
      <c r="C14341" s="64">
        <v>286</v>
      </c>
    </row>
    <row r="14342" spans="1:3" x14ac:dyDescent="0.3">
      <c r="A14342">
        <v>104293</v>
      </c>
      <c r="B14342" t="s">
        <v>14512</v>
      </c>
      <c r="C14342" s="64">
        <v>286</v>
      </c>
    </row>
    <row r="14343" spans="1:3" x14ac:dyDescent="0.3">
      <c r="A14343">
        <v>104294</v>
      </c>
      <c r="B14343" t="s">
        <v>14513</v>
      </c>
      <c r="C14343" s="64">
        <v>286</v>
      </c>
    </row>
    <row r="14344" spans="1:3" x14ac:dyDescent="0.3">
      <c r="A14344">
        <v>104297</v>
      </c>
      <c r="B14344" t="s">
        <v>14514</v>
      </c>
      <c r="C14344" s="64">
        <v>286</v>
      </c>
    </row>
    <row r="14345" spans="1:3" x14ac:dyDescent="0.3">
      <c r="A14345">
        <v>104301</v>
      </c>
      <c r="B14345" t="s">
        <v>14515</v>
      </c>
      <c r="C14345" s="64">
        <v>286</v>
      </c>
    </row>
    <row r="14346" spans="1:3" x14ac:dyDescent="0.3">
      <c r="A14346">
        <v>104313</v>
      </c>
      <c r="B14346" t="s">
        <v>14516</v>
      </c>
      <c r="C14346" s="64">
        <v>286</v>
      </c>
    </row>
    <row r="14347" spans="1:3" x14ac:dyDescent="0.3">
      <c r="A14347">
        <v>104318</v>
      </c>
      <c r="B14347" t="s">
        <v>14517</v>
      </c>
      <c r="C14347" s="64">
        <v>286</v>
      </c>
    </row>
    <row r="14348" spans="1:3" x14ac:dyDescent="0.3">
      <c r="A14348">
        <v>104326</v>
      </c>
      <c r="B14348" t="s">
        <v>14518</v>
      </c>
      <c r="C14348" s="64">
        <v>286</v>
      </c>
    </row>
    <row r="14349" spans="1:3" x14ac:dyDescent="0.3">
      <c r="A14349">
        <v>104329</v>
      </c>
      <c r="B14349" t="s">
        <v>14519</v>
      </c>
      <c r="C14349" s="64">
        <v>286</v>
      </c>
    </row>
    <row r="14350" spans="1:3" x14ac:dyDescent="0.3">
      <c r="A14350">
        <v>109227</v>
      </c>
      <c r="B14350" t="s">
        <v>14520</v>
      </c>
      <c r="C14350" s="64">
        <v>445</v>
      </c>
    </row>
    <row r="14351" spans="1:3" x14ac:dyDescent="0.3">
      <c r="A14351">
        <v>109260</v>
      </c>
      <c r="B14351" t="s">
        <v>14521</v>
      </c>
      <c r="C14351" s="64">
        <v>286</v>
      </c>
    </row>
    <row r="14352" spans="1:3" x14ac:dyDescent="0.3">
      <c r="A14352">
        <v>109261</v>
      </c>
      <c r="B14352" t="s">
        <v>14522</v>
      </c>
      <c r="C14352" s="64">
        <v>286</v>
      </c>
    </row>
    <row r="14353" spans="1:3" x14ac:dyDescent="0.3">
      <c r="A14353">
        <v>109263</v>
      </c>
      <c r="B14353" t="s">
        <v>14523</v>
      </c>
      <c r="C14353" s="64">
        <v>286</v>
      </c>
    </row>
    <row r="14354" spans="1:3" x14ac:dyDescent="0.3">
      <c r="A14354">
        <v>113460</v>
      </c>
      <c r="B14354" t="s">
        <v>14524</v>
      </c>
      <c r="C14354" s="64">
        <v>395</v>
      </c>
    </row>
    <row r="14355" spans="1:3" x14ac:dyDescent="0.3">
      <c r="A14355">
        <v>113461</v>
      </c>
      <c r="B14355" t="s">
        <v>14525</v>
      </c>
      <c r="C14355" s="64">
        <v>395</v>
      </c>
    </row>
    <row r="14356" spans="1:3" x14ac:dyDescent="0.3">
      <c r="A14356">
        <v>113466</v>
      </c>
      <c r="B14356" t="s">
        <v>14526</v>
      </c>
      <c r="C14356" s="64">
        <v>550</v>
      </c>
    </row>
    <row r="14357" spans="1:3" x14ac:dyDescent="0.3">
      <c r="A14357">
        <v>113467</v>
      </c>
      <c r="B14357" t="s">
        <v>14527</v>
      </c>
      <c r="C14357" s="64">
        <v>395</v>
      </c>
    </row>
    <row r="14358" spans="1:3" x14ac:dyDescent="0.3">
      <c r="A14358">
        <v>113469</v>
      </c>
      <c r="B14358" t="s">
        <v>14528</v>
      </c>
      <c r="C14358" s="64">
        <v>425</v>
      </c>
    </row>
    <row r="14359" spans="1:3" x14ac:dyDescent="0.3">
      <c r="A14359">
        <v>113472</v>
      </c>
      <c r="B14359" t="s">
        <v>14529</v>
      </c>
      <c r="C14359" s="64">
        <v>425</v>
      </c>
    </row>
    <row r="14360" spans="1:3" x14ac:dyDescent="0.3">
      <c r="A14360">
        <v>113474</v>
      </c>
      <c r="B14360" t="s">
        <v>14530</v>
      </c>
      <c r="C14360" s="64">
        <v>399</v>
      </c>
    </row>
    <row r="14361" spans="1:3" x14ac:dyDescent="0.3">
      <c r="A14361">
        <v>113475</v>
      </c>
      <c r="B14361" t="s">
        <v>14531</v>
      </c>
      <c r="C14361" s="64">
        <v>395</v>
      </c>
    </row>
    <row r="14362" spans="1:3" x14ac:dyDescent="0.3">
      <c r="A14362">
        <v>113476</v>
      </c>
      <c r="B14362" t="s">
        <v>14532</v>
      </c>
      <c r="C14362" s="64">
        <v>275</v>
      </c>
    </row>
    <row r="14363" spans="1:3" x14ac:dyDescent="0.3">
      <c r="A14363">
        <v>113477</v>
      </c>
      <c r="B14363" t="s">
        <v>14533</v>
      </c>
      <c r="C14363" s="64">
        <v>395</v>
      </c>
    </row>
    <row r="14364" spans="1:3" x14ac:dyDescent="0.3">
      <c r="A14364">
        <v>113478</v>
      </c>
      <c r="B14364" t="s">
        <v>14534</v>
      </c>
      <c r="C14364" s="64">
        <v>395</v>
      </c>
    </row>
    <row r="14365" spans="1:3" x14ac:dyDescent="0.3">
      <c r="A14365">
        <v>113479</v>
      </c>
      <c r="B14365" t="s">
        <v>14535</v>
      </c>
      <c r="C14365" s="64">
        <v>395</v>
      </c>
    </row>
    <row r="14366" spans="1:3" x14ac:dyDescent="0.3">
      <c r="A14366">
        <v>113480</v>
      </c>
      <c r="B14366" t="s">
        <v>14536</v>
      </c>
      <c r="C14366" s="64">
        <v>395</v>
      </c>
    </row>
    <row r="14367" spans="1:3" x14ac:dyDescent="0.3">
      <c r="A14367">
        <v>113481</v>
      </c>
      <c r="B14367" t="s">
        <v>14537</v>
      </c>
      <c r="C14367" s="64">
        <v>395</v>
      </c>
    </row>
    <row r="14368" spans="1:3" x14ac:dyDescent="0.3">
      <c r="A14368">
        <v>113482</v>
      </c>
      <c r="B14368" t="s">
        <v>14538</v>
      </c>
      <c r="C14368" s="64">
        <v>395</v>
      </c>
    </row>
    <row r="14369" spans="1:3" x14ac:dyDescent="0.3">
      <c r="A14369">
        <v>113819</v>
      </c>
      <c r="B14369" t="s">
        <v>14539</v>
      </c>
      <c r="C14369" s="64">
        <v>286</v>
      </c>
    </row>
    <row r="14370" spans="1:3" x14ac:dyDescent="0.3">
      <c r="A14370">
        <v>112902</v>
      </c>
      <c r="B14370" t="s">
        <v>14540</v>
      </c>
      <c r="C14370" s="64">
        <v>275</v>
      </c>
    </row>
    <row r="14371" spans="1:3" x14ac:dyDescent="0.3">
      <c r="A14371">
        <v>112903</v>
      </c>
      <c r="B14371" t="s">
        <v>14541</v>
      </c>
      <c r="C14371" s="64">
        <v>275</v>
      </c>
    </row>
    <row r="14372" spans="1:3" x14ac:dyDescent="0.3">
      <c r="A14372">
        <v>112904</v>
      </c>
      <c r="B14372" t="s">
        <v>14542</v>
      </c>
      <c r="C14372" s="64">
        <v>275</v>
      </c>
    </row>
    <row r="14373" spans="1:3" x14ac:dyDescent="0.3">
      <c r="A14373">
        <v>112905</v>
      </c>
      <c r="B14373" t="s">
        <v>14543</v>
      </c>
      <c r="C14373" s="64">
        <v>275</v>
      </c>
    </row>
    <row r="14374" spans="1:3" x14ac:dyDescent="0.3">
      <c r="A14374">
        <v>112906</v>
      </c>
      <c r="B14374" t="s">
        <v>14544</v>
      </c>
      <c r="C14374" s="64">
        <v>275</v>
      </c>
    </row>
    <row r="14375" spans="1:3" x14ac:dyDescent="0.3">
      <c r="A14375">
        <v>112916</v>
      </c>
      <c r="B14375" t="s">
        <v>14545</v>
      </c>
      <c r="C14375" s="64">
        <v>275</v>
      </c>
    </row>
    <row r="14376" spans="1:3" x14ac:dyDescent="0.3">
      <c r="A14376">
        <v>112917</v>
      </c>
      <c r="B14376" t="s">
        <v>14546</v>
      </c>
      <c r="C14376" s="64">
        <v>275</v>
      </c>
    </row>
    <row r="14377" spans="1:3" x14ac:dyDescent="0.3">
      <c r="A14377">
        <v>112918</v>
      </c>
      <c r="B14377" t="s">
        <v>14547</v>
      </c>
      <c r="C14377" s="64">
        <v>275</v>
      </c>
    </row>
    <row r="14378" spans="1:3" x14ac:dyDescent="0.3">
      <c r="A14378">
        <v>112919</v>
      </c>
      <c r="B14378" t="s">
        <v>14548</v>
      </c>
      <c r="C14378" s="64">
        <v>275</v>
      </c>
    </row>
    <row r="14379" spans="1:3" x14ac:dyDescent="0.3">
      <c r="A14379">
        <v>112921</v>
      </c>
      <c r="B14379" t="s">
        <v>14549</v>
      </c>
      <c r="C14379" s="64">
        <v>275</v>
      </c>
    </row>
    <row r="14380" spans="1:3" x14ac:dyDescent="0.3">
      <c r="A14380">
        <v>112922</v>
      </c>
      <c r="B14380" t="s">
        <v>14550</v>
      </c>
      <c r="C14380" s="64">
        <v>395</v>
      </c>
    </row>
    <row r="14381" spans="1:3" x14ac:dyDescent="0.3">
      <c r="A14381">
        <v>112923</v>
      </c>
      <c r="B14381" t="s">
        <v>14551</v>
      </c>
      <c r="C14381" s="64">
        <v>275</v>
      </c>
    </row>
    <row r="14382" spans="1:3" x14ac:dyDescent="0.3">
      <c r="A14382">
        <v>112924</v>
      </c>
      <c r="B14382" t="s">
        <v>14552</v>
      </c>
      <c r="C14382" s="64">
        <v>275</v>
      </c>
    </row>
    <row r="14383" spans="1:3" x14ac:dyDescent="0.3">
      <c r="A14383">
        <v>112925</v>
      </c>
      <c r="B14383" t="s">
        <v>14553</v>
      </c>
      <c r="C14383" s="64">
        <v>275</v>
      </c>
    </row>
    <row r="14384" spans="1:3" x14ac:dyDescent="0.3">
      <c r="A14384">
        <v>112926</v>
      </c>
      <c r="B14384" t="s">
        <v>14554</v>
      </c>
      <c r="C14384" s="64">
        <v>275</v>
      </c>
    </row>
    <row r="14385" spans="1:3" x14ac:dyDescent="0.3">
      <c r="A14385">
        <v>112927</v>
      </c>
      <c r="B14385" t="s">
        <v>14555</v>
      </c>
      <c r="C14385" s="64">
        <v>275</v>
      </c>
    </row>
    <row r="14386" spans="1:3" x14ac:dyDescent="0.3">
      <c r="A14386">
        <v>112929</v>
      </c>
      <c r="B14386" t="s">
        <v>14556</v>
      </c>
      <c r="C14386" s="64">
        <v>275</v>
      </c>
    </row>
    <row r="14387" spans="1:3" x14ac:dyDescent="0.3">
      <c r="A14387">
        <v>112931</v>
      </c>
      <c r="B14387" t="s">
        <v>14557</v>
      </c>
      <c r="C14387" s="64">
        <v>403</v>
      </c>
    </row>
    <row r="14388" spans="1:3" x14ac:dyDescent="0.3">
      <c r="A14388">
        <v>112966</v>
      </c>
      <c r="B14388" t="s">
        <v>14558</v>
      </c>
      <c r="C14388" s="64">
        <v>286</v>
      </c>
    </row>
    <row r="14389" spans="1:3" x14ac:dyDescent="0.3">
      <c r="A14389">
        <v>152302</v>
      </c>
      <c r="B14389" t="s">
        <v>14559</v>
      </c>
      <c r="C14389" s="64">
        <v>357</v>
      </c>
    </row>
    <row r="14390" spans="1:3" x14ac:dyDescent="0.3">
      <c r="A14390">
        <v>152808</v>
      </c>
      <c r="B14390" t="s">
        <v>14560</v>
      </c>
      <c r="C14390" s="64">
        <v>379</v>
      </c>
    </row>
    <row r="14391" spans="1:3" x14ac:dyDescent="0.3">
      <c r="A14391">
        <v>155787</v>
      </c>
      <c r="B14391" t="s">
        <v>14561</v>
      </c>
      <c r="C14391" s="64">
        <v>44</v>
      </c>
    </row>
    <row r="14392" spans="1:3" x14ac:dyDescent="0.3">
      <c r="A14392">
        <v>157030</v>
      </c>
      <c r="B14392" t="s">
        <v>14562</v>
      </c>
      <c r="C14392" s="64">
        <v>4027</v>
      </c>
    </row>
    <row r="14393" spans="1:3" x14ac:dyDescent="0.3">
      <c r="A14393">
        <v>157031</v>
      </c>
      <c r="B14393" t="s">
        <v>14563</v>
      </c>
      <c r="C14393" s="64">
        <v>403</v>
      </c>
    </row>
    <row r="14394" spans="1:3" x14ac:dyDescent="0.3">
      <c r="A14394">
        <v>158195</v>
      </c>
      <c r="B14394" t="s">
        <v>14564</v>
      </c>
      <c r="C14394" s="64">
        <v>1842</v>
      </c>
    </row>
    <row r="14395" spans="1:3" x14ac:dyDescent="0.3">
      <c r="A14395">
        <v>153222</v>
      </c>
      <c r="B14395" t="s">
        <v>14565</v>
      </c>
      <c r="C14395" s="64">
        <v>1842</v>
      </c>
    </row>
    <row r="14396" spans="1:3" x14ac:dyDescent="0.3">
      <c r="A14396">
        <v>154355</v>
      </c>
      <c r="B14396" t="s">
        <v>14566</v>
      </c>
      <c r="C14396" s="64">
        <v>1842</v>
      </c>
    </row>
    <row r="14397" spans="1:3" x14ac:dyDescent="0.3">
      <c r="A14397">
        <v>156098</v>
      </c>
      <c r="B14397" t="s">
        <v>14567</v>
      </c>
      <c r="C14397" s="64">
        <v>1842</v>
      </c>
    </row>
    <row r="14398" spans="1:3" x14ac:dyDescent="0.3">
      <c r="A14398">
        <v>113468</v>
      </c>
      <c r="B14398" t="s">
        <v>14568</v>
      </c>
      <c r="C14398" s="64">
        <v>379</v>
      </c>
    </row>
    <row r="14399" spans="1:3" x14ac:dyDescent="0.3">
      <c r="A14399">
        <v>113470</v>
      </c>
      <c r="B14399" t="s">
        <v>14569</v>
      </c>
      <c r="C14399" s="64">
        <v>379</v>
      </c>
    </row>
    <row r="14400" spans="1:3" x14ac:dyDescent="0.3">
      <c r="A14400">
        <v>122398</v>
      </c>
      <c r="B14400" t="s">
        <v>14570</v>
      </c>
      <c r="C14400" s="64">
        <v>379</v>
      </c>
    </row>
    <row r="14401" spans="1:3" x14ac:dyDescent="0.3">
      <c r="A14401">
        <v>156254</v>
      </c>
      <c r="B14401" t="s">
        <v>14571</v>
      </c>
      <c r="C14401" s="64">
        <v>1842</v>
      </c>
    </row>
    <row r="14402" spans="1:3" x14ac:dyDescent="0.3">
      <c r="A14402">
        <v>156436</v>
      </c>
      <c r="B14402" t="s">
        <v>14572</v>
      </c>
      <c r="C14402" s="64">
        <v>1842</v>
      </c>
    </row>
    <row r="14403" spans="1:3" x14ac:dyDescent="0.3">
      <c r="A14403">
        <v>104804</v>
      </c>
      <c r="B14403" t="s">
        <v>14573</v>
      </c>
      <c r="C14403" s="64">
        <v>286</v>
      </c>
    </row>
    <row r="14404" spans="1:3" x14ac:dyDescent="0.3">
      <c r="A14404">
        <v>122090</v>
      </c>
      <c r="B14404" t="s">
        <v>14574</v>
      </c>
      <c r="C14404" s="64">
        <v>275</v>
      </c>
    </row>
    <row r="14405" spans="1:3" x14ac:dyDescent="0.3">
      <c r="A14405">
        <v>122092</v>
      </c>
      <c r="B14405" t="s">
        <v>14575</v>
      </c>
      <c r="C14405" s="64">
        <v>275</v>
      </c>
    </row>
    <row r="14406" spans="1:3" x14ac:dyDescent="0.3">
      <c r="A14406">
        <v>122110</v>
      </c>
      <c r="B14406" t="s">
        <v>14576</v>
      </c>
      <c r="C14406" s="64">
        <v>275</v>
      </c>
    </row>
    <row r="14407" spans="1:3" x14ac:dyDescent="0.3">
      <c r="A14407">
        <v>114096</v>
      </c>
      <c r="B14407" t="s">
        <v>14577</v>
      </c>
      <c r="C14407" s="64">
        <v>579</v>
      </c>
    </row>
    <row r="14408" spans="1:3" x14ac:dyDescent="0.3">
      <c r="A14408">
        <v>121057</v>
      </c>
      <c r="B14408" t="s">
        <v>14578</v>
      </c>
      <c r="C14408" s="64">
        <v>319</v>
      </c>
    </row>
    <row r="14409" spans="1:3" x14ac:dyDescent="0.3">
      <c r="A14409">
        <v>121060</v>
      </c>
      <c r="B14409" t="s">
        <v>14579</v>
      </c>
      <c r="C14409" s="64">
        <v>319</v>
      </c>
    </row>
    <row r="14410" spans="1:3" x14ac:dyDescent="0.3">
      <c r="A14410">
        <v>121062</v>
      </c>
      <c r="B14410" t="s">
        <v>14580</v>
      </c>
      <c r="C14410" s="64">
        <v>319</v>
      </c>
    </row>
    <row r="14411" spans="1:3" x14ac:dyDescent="0.3">
      <c r="A14411">
        <v>102047</v>
      </c>
      <c r="B14411" t="s">
        <v>14581</v>
      </c>
      <c r="C14411" s="64">
        <v>35</v>
      </c>
    </row>
    <row r="14412" spans="1:3" x14ac:dyDescent="0.3">
      <c r="A14412">
        <v>102062</v>
      </c>
      <c r="B14412" t="s">
        <v>14582</v>
      </c>
      <c r="C14412" s="64">
        <v>35</v>
      </c>
    </row>
    <row r="14413" spans="1:3" x14ac:dyDescent="0.3">
      <c r="A14413">
        <v>102079</v>
      </c>
      <c r="B14413" t="s">
        <v>14583</v>
      </c>
      <c r="C14413" s="64">
        <v>35</v>
      </c>
    </row>
    <row r="14414" spans="1:3" x14ac:dyDescent="0.3">
      <c r="A14414">
        <v>102081</v>
      </c>
      <c r="B14414" t="s">
        <v>14584</v>
      </c>
      <c r="C14414" s="64">
        <v>35</v>
      </c>
    </row>
    <row r="14415" spans="1:3" x14ac:dyDescent="0.3">
      <c r="A14415">
        <v>102115</v>
      </c>
      <c r="B14415" t="s">
        <v>14585</v>
      </c>
      <c r="C14415" s="64">
        <v>35</v>
      </c>
    </row>
    <row r="14416" spans="1:3" x14ac:dyDescent="0.3">
      <c r="A14416">
        <v>102119</v>
      </c>
      <c r="B14416" t="s">
        <v>14586</v>
      </c>
      <c r="C14416" s="64">
        <v>35</v>
      </c>
    </row>
    <row r="14417" spans="1:3" x14ac:dyDescent="0.3">
      <c r="A14417">
        <v>102127</v>
      </c>
      <c r="B14417" t="s">
        <v>14587</v>
      </c>
      <c r="C14417" s="64">
        <v>35</v>
      </c>
    </row>
    <row r="14418" spans="1:3" x14ac:dyDescent="0.3">
      <c r="A14418">
        <v>102130</v>
      </c>
      <c r="B14418" t="s">
        <v>14588</v>
      </c>
      <c r="C14418" s="64">
        <v>35</v>
      </c>
    </row>
    <row r="14419" spans="1:3" x14ac:dyDescent="0.3">
      <c r="A14419">
        <v>102133</v>
      </c>
      <c r="B14419" t="s">
        <v>14589</v>
      </c>
      <c r="C14419" s="64">
        <v>35</v>
      </c>
    </row>
    <row r="14420" spans="1:3" x14ac:dyDescent="0.3">
      <c r="A14420">
        <v>102166</v>
      </c>
      <c r="B14420" t="s">
        <v>14590</v>
      </c>
      <c r="C14420" s="64">
        <v>35</v>
      </c>
    </row>
    <row r="14421" spans="1:3" x14ac:dyDescent="0.3">
      <c r="A14421">
        <v>102177</v>
      </c>
      <c r="B14421" t="s">
        <v>14591</v>
      </c>
      <c r="C14421" s="64">
        <v>35</v>
      </c>
    </row>
    <row r="14422" spans="1:3" x14ac:dyDescent="0.3">
      <c r="A14422">
        <v>102189</v>
      </c>
      <c r="B14422" t="s">
        <v>14592</v>
      </c>
      <c r="C14422" s="64">
        <v>35</v>
      </c>
    </row>
    <row r="14423" spans="1:3" x14ac:dyDescent="0.3">
      <c r="A14423">
        <v>102192</v>
      </c>
      <c r="B14423" t="s">
        <v>14593</v>
      </c>
      <c r="C14423" s="64">
        <v>35</v>
      </c>
    </row>
    <row r="14424" spans="1:3" x14ac:dyDescent="0.3">
      <c r="A14424">
        <v>102199</v>
      </c>
      <c r="B14424" t="s">
        <v>14594</v>
      </c>
      <c r="C14424" s="64">
        <v>35</v>
      </c>
    </row>
    <row r="14425" spans="1:3" x14ac:dyDescent="0.3">
      <c r="A14425">
        <v>102209</v>
      </c>
      <c r="B14425" t="s">
        <v>14595</v>
      </c>
      <c r="C14425" s="64">
        <v>35</v>
      </c>
    </row>
    <row r="14426" spans="1:3" x14ac:dyDescent="0.3">
      <c r="A14426">
        <v>102213</v>
      </c>
      <c r="B14426" t="s">
        <v>14596</v>
      </c>
      <c r="C14426" s="64">
        <v>35</v>
      </c>
    </row>
    <row r="14427" spans="1:3" x14ac:dyDescent="0.3">
      <c r="A14427">
        <v>104206</v>
      </c>
      <c r="B14427" t="s">
        <v>14597</v>
      </c>
      <c r="C14427" s="64">
        <v>339</v>
      </c>
    </row>
    <row r="14428" spans="1:3" x14ac:dyDescent="0.3">
      <c r="A14428">
        <v>104208</v>
      </c>
      <c r="B14428" t="s">
        <v>14598</v>
      </c>
      <c r="C14428" s="64">
        <v>339</v>
      </c>
    </row>
    <row r="14429" spans="1:3" x14ac:dyDescent="0.3">
      <c r="A14429">
        <v>104210</v>
      </c>
      <c r="B14429" t="s">
        <v>14599</v>
      </c>
      <c r="C14429" s="64">
        <v>347</v>
      </c>
    </row>
    <row r="14430" spans="1:3" x14ac:dyDescent="0.3">
      <c r="A14430">
        <v>104212</v>
      </c>
      <c r="B14430" t="s">
        <v>14600</v>
      </c>
      <c r="C14430" s="64">
        <v>347</v>
      </c>
    </row>
    <row r="14431" spans="1:3" x14ac:dyDescent="0.3">
      <c r="A14431">
        <v>104862</v>
      </c>
      <c r="B14431" t="s">
        <v>14601</v>
      </c>
      <c r="C14431" s="64">
        <v>339</v>
      </c>
    </row>
    <row r="14432" spans="1:3" x14ac:dyDescent="0.3">
      <c r="A14432">
        <v>104864</v>
      </c>
      <c r="B14432" t="s">
        <v>14602</v>
      </c>
      <c r="C14432" s="64">
        <v>339</v>
      </c>
    </row>
    <row r="14433" spans="1:3" x14ac:dyDescent="0.3">
      <c r="A14433">
        <v>104865</v>
      </c>
      <c r="B14433" t="s">
        <v>14603</v>
      </c>
      <c r="C14433" s="64">
        <v>339</v>
      </c>
    </row>
    <row r="14434" spans="1:3" x14ac:dyDescent="0.3">
      <c r="A14434">
        <v>104866</v>
      </c>
      <c r="B14434" t="s">
        <v>14604</v>
      </c>
      <c r="C14434" s="64">
        <v>339</v>
      </c>
    </row>
    <row r="14435" spans="1:3" x14ac:dyDescent="0.3">
      <c r="A14435">
        <v>104867</v>
      </c>
      <c r="B14435" t="s">
        <v>14605</v>
      </c>
      <c r="C14435" s="64">
        <v>339</v>
      </c>
    </row>
    <row r="14436" spans="1:3" x14ac:dyDescent="0.3">
      <c r="A14436">
        <v>104868</v>
      </c>
      <c r="B14436" t="s">
        <v>14606</v>
      </c>
      <c r="C14436" s="64">
        <v>339</v>
      </c>
    </row>
    <row r="14437" spans="1:3" x14ac:dyDescent="0.3">
      <c r="A14437">
        <v>104869</v>
      </c>
      <c r="B14437" t="s">
        <v>14607</v>
      </c>
      <c r="C14437" s="64">
        <v>339</v>
      </c>
    </row>
    <row r="14438" spans="1:3" x14ac:dyDescent="0.3">
      <c r="A14438">
        <v>104870</v>
      </c>
      <c r="B14438" t="s">
        <v>14608</v>
      </c>
      <c r="C14438" s="64">
        <v>339</v>
      </c>
    </row>
    <row r="14439" spans="1:3" x14ac:dyDescent="0.3">
      <c r="A14439">
        <v>104884</v>
      </c>
      <c r="B14439" t="s">
        <v>14609</v>
      </c>
      <c r="C14439" s="64">
        <v>347</v>
      </c>
    </row>
    <row r="14440" spans="1:3" x14ac:dyDescent="0.3">
      <c r="A14440">
        <v>104887</v>
      </c>
      <c r="B14440" t="s">
        <v>14610</v>
      </c>
      <c r="C14440" s="64">
        <v>347</v>
      </c>
    </row>
    <row r="14441" spans="1:3" x14ac:dyDescent="0.3">
      <c r="A14441">
        <v>106619</v>
      </c>
      <c r="B14441" t="s">
        <v>14611</v>
      </c>
      <c r="C14441" s="64">
        <v>339</v>
      </c>
    </row>
    <row r="14442" spans="1:3" x14ac:dyDescent="0.3">
      <c r="A14442">
        <v>107476</v>
      </c>
      <c r="B14442" t="s">
        <v>14612</v>
      </c>
      <c r="C14442" s="64">
        <v>347</v>
      </c>
    </row>
    <row r="14443" spans="1:3" x14ac:dyDescent="0.3">
      <c r="A14443">
        <v>112965</v>
      </c>
      <c r="B14443" t="s">
        <v>14613</v>
      </c>
      <c r="C14443" s="64">
        <v>579</v>
      </c>
    </row>
    <row r="14444" spans="1:3" x14ac:dyDescent="0.3">
      <c r="A14444" t="s">
        <v>5436</v>
      </c>
      <c r="B14444" t="s">
        <v>14614</v>
      </c>
      <c r="C14444" s="64">
        <v>750</v>
      </c>
    </row>
    <row r="14445" spans="1:3" x14ac:dyDescent="0.3">
      <c r="A14445">
        <v>113096</v>
      </c>
      <c r="B14445" t="s">
        <v>14615</v>
      </c>
      <c r="C14445" s="64">
        <v>579</v>
      </c>
    </row>
    <row r="14446" spans="1:3" x14ac:dyDescent="0.3">
      <c r="A14446">
        <v>113141</v>
      </c>
      <c r="B14446" t="s">
        <v>14616</v>
      </c>
      <c r="C14446" s="64">
        <v>579</v>
      </c>
    </row>
    <row r="14447" spans="1:3" x14ac:dyDescent="0.3">
      <c r="A14447">
        <v>113144</v>
      </c>
      <c r="B14447" t="s">
        <v>14617</v>
      </c>
      <c r="C14447" s="64">
        <v>579</v>
      </c>
    </row>
    <row r="14448" spans="1:3" x14ac:dyDescent="0.3">
      <c r="A14448">
        <v>113145</v>
      </c>
      <c r="B14448" t="s">
        <v>14618</v>
      </c>
      <c r="C14448" s="64">
        <v>579</v>
      </c>
    </row>
    <row r="14449" spans="1:3" x14ac:dyDescent="0.3">
      <c r="A14449">
        <v>113146</v>
      </c>
      <c r="B14449" t="s">
        <v>14619</v>
      </c>
      <c r="C14449" s="64">
        <v>579</v>
      </c>
    </row>
    <row r="14450" spans="1:3" x14ac:dyDescent="0.3">
      <c r="A14450">
        <v>114728</v>
      </c>
      <c r="B14450" t="s">
        <v>14620</v>
      </c>
      <c r="C14450" s="64">
        <v>579</v>
      </c>
    </row>
    <row r="14451" spans="1:3" x14ac:dyDescent="0.3">
      <c r="A14451">
        <v>120177</v>
      </c>
      <c r="B14451" t="s">
        <v>14621</v>
      </c>
      <c r="C14451" s="64">
        <v>339</v>
      </c>
    </row>
    <row r="14452" spans="1:3" x14ac:dyDescent="0.3">
      <c r="A14452">
        <v>114395</v>
      </c>
      <c r="B14452" t="s">
        <v>14622</v>
      </c>
      <c r="C14452" s="64">
        <v>38</v>
      </c>
    </row>
    <row r="14453" spans="1:3" x14ac:dyDescent="0.3">
      <c r="A14453">
        <v>114396</v>
      </c>
      <c r="B14453" t="s">
        <v>14623</v>
      </c>
      <c r="C14453" s="64">
        <v>38</v>
      </c>
    </row>
    <row r="14454" spans="1:3" x14ac:dyDescent="0.3">
      <c r="A14454">
        <v>114397</v>
      </c>
      <c r="B14454" t="s">
        <v>14624</v>
      </c>
      <c r="C14454" s="64">
        <v>38</v>
      </c>
    </row>
    <row r="14455" spans="1:3" x14ac:dyDescent="0.3">
      <c r="A14455">
        <v>114449</v>
      </c>
      <c r="B14455" t="s">
        <v>14625</v>
      </c>
      <c r="C14455" s="64">
        <v>579</v>
      </c>
    </row>
    <row r="14456" spans="1:3" x14ac:dyDescent="0.3">
      <c r="A14456">
        <v>114624</v>
      </c>
      <c r="B14456" t="s">
        <v>14626</v>
      </c>
      <c r="C14456" s="64">
        <v>579</v>
      </c>
    </row>
    <row r="14457" spans="1:3" x14ac:dyDescent="0.3">
      <c r="A14457">
        <v>114727</v>
      </c>
      <c r="B14457" t="s">
        <v>14627</v>
      </c>
      <c r="C14457" s="64">
        <v>579</v>
      </c>
    </row>
    <row r="14458" spans="1:3" x14ac:dyDescent="0.3">
      <c r="A14458">
        <v>115092</v>
      </c>
      <c r="B14458" t="s">
        <v>14628</v>
      </c>
      <c r="C14458" s="64">
        <v>362</v>
      </c>
    </row>
    <row r="14459" spans="1:3" x14ac:dyDescent="0.3">
      <c r="A14459">
        <v>117963</v>
      </c>
      <c r="B14459" t="s">
        <v>14629</v>
      </c>
      <c r="C14459" s="64">
        <v>38</v>
      </c>
    </row>
    <row r="14460" spans="1:3" x14ac:dyDescent="0.3">
      <c r="A14460">
        <v>117964</v>
      </c>
      <c r="B14460" t="s">
        <v>14630</v>
      </c>
      <c r="C14460" s="64">
        <v>38</v>
      </c>
    </row>
    <row r="14461" spans="1:3" x14ac:dyDescent="0.3">
      <c r="A14461">
        <v>102070</v>
      </c>
      <c r="B14461" t="s">
        <v>14631</v>
      </c>
      <c r="C14461" s="64">
        <v>35</v>
      </c>
    </row>
    <row r="14462" spans="1:3" x14ac:dyDescent="0.3">
      <c r="A14462">
        <v>102140</v>
      </c>
      <c r="B14462" t="s">
        <v>14632</v>
      </c>
      <c r="C14462" s="64">
        <v>35</v>
      </c>
    </row>
    <row r="14463" spans="1:3" x14ac:dyDescent="0.3">
      <c r="A14463">
        <v>102194</v>
      </c>
      <c r="B14463" t="s">
        <v>14633</v>
      </c>
      <c r="C14463" s="64">
        <v>35</v>
      </c>
    </row>
    <row r="14464" spans="1:3" x14ac:dyDescent="0.3">
      <c r="A14464">
        <v>102211</v>
      </c>
      <c r="B14464" t="s">
        <v>14634</v>
      </c>
      <c r="C14464" s="64">
        <v>35</v>
      </c>
    </row>
    <row r="14465" spans="1:3" x14ac:dyDescent="0.3">
      <c r="A14465">
        <v>104859</v>
      </c>
      <c r="B14465" t="s">
        <v>14635</v>
      </c>
      <c r="C14465" s="64">
        <v>339</v>
      </c>
    </row>
    <row r="14466" spans="1:3" x14ac:dyDescent="0.3">
      <c r="A14466">
        <v>104872</v>
      </c>
      <c r="B14466" t="s">
        <v>14636</v>
      </c>
      <c r="C14466" s="64">
        <v>339</v>
      </c>
    </row>
    <row r="14467" spans="1:3" x14ac:dyDescent="0.3">
      <c r="A14467">
        <v>104874</v>
      </c>
      <c r="B14467" t="s">
        <v>14637</v>
      </c>
      <c r="C14467" s="64">
        <v>347</v>
      </c>
    </row>
    <row r="14468" spans="1:3" x14ac:dyDescent="0.3">
      <c r="A14468">
        <v>104875</v>
      </c>
      <c r="B14468" t="s">
        <v>14638</v>
      </c>
      <c r="C14468" s="64">
        <v>347</v>
      </c>
    </row>
    <row r="14469" spans="1:3" x14ac:dyDescent="0.3">
      <c r="A14469">
        <v>104876</v>
      </c>
      <c r="B14469" t="s">
        <v>14639</v>
      </c>
      <c r="C14469" s="64">
        <v>347</v>
      </c>
    </row>
    <row r="14470" spans="1:3" x14ac:dyDescent="0.3">
      <c r="A14470">
        <v>104877</v>
      </c>
      <c r="B14470" t="s">
        <v>14640</v>
      </c>
      <c r="C14470" s="64">
        <v>347</v>
      </c>
    </row>
    <row r="14471" spans="1:3" x14ac:dyDescent="0.3">
      <c r="A14471">
        <v>104878</v>
      </c>
      <c r="B14471" t="s">
        <v>14641</v>
      </c>
      <c r="C14471" s="64">
        <v>347</v>
      </c>
    </row>
    <row r="14472" spans="1:3" x14ac:dyDescent="0.3">
      <c r="A14472">
        <v>104879</v>
      </c>
      <c r="B14472" t="s">
        <v>14642</v>
      </c>
      <c r="C14472" s="64">
        <v>347</v>
      </c>
    </row>
    <row r="14473" spans="1:3" x14ac:dyDescent="0.3">
      <c r="A14473">
        <v>104882</v>
      </c>
      <c r="B14473" t="s">
        <v>14643</v>
      </c>
      <c r="C14473" s="64">
        <v>347</v>
      </c>
    </row>
    <row r="14474" spans="1:3" x14ac:dyDescent="0.3">
      <c r="A14474">
        <v>104885</v>
      </c>
      <c r="B14474" t="s">
        <v>14644</v>
      </c>
      <c r="C14474" s="64">
        <v>347</v>
      </c>
    </row>
    <row r="14475" spans="1:3" x14ac:dyDescent="0.3">
      <c r="A14475">
        <v>105056</v>
      </c>
      <c r="B14475" t="s">
        <v>14645</v>
      </c>
      <c r="C14475" s="64">
        <v>35</v>
      </c>
    </row>
    <row r="14476" spans="1:3" x14ac:dyDescent="0.3">
      <c r="A14476">
        <v>105058</v>
      </c>
      <c r="B14476" t="s">
        <v>14646</v>
      </c>
      <c r="C14476" s="64">
        <v>55</v>
      </c>
    </row>
    <row r="14477" spans="1:3" x14ac:dyDescent="0.3">
      <c r="A14477">
        <v>105060</v>
      </c>
      <c r="B14477" t="s">
        <v>14647</v>
      </c>
      <c r="C14477" s="64">
        <v>55</v>
      </c>
    </row>
    <row r="14478" spans="1:3" x14ac:dyDescent="0.3">
      <c r="A14478">
        <v>105063</v>
      </c>
      <c r="B14478" t="s">
        <v>14648</v>
      </c>
      <c r="C14478" s="64">
        <v>55</v>
      </c>
    </row>
    <row r="14479" spans="1:3" x14ac:dyDescent="0.3">
      <c r="A14479">
        <v>105064</v>
      </c>
      <c r="B14479" t="s">
        <v>14649</v>
      </c>
      <c r="C14479" s="64">
        <v>55</v>
      </c>
    </row>
    <row r="14480" spans="1:3" x14ac:dyDescent="0.3">
      <c r="A14480">
        <v>105067</v>
      </c>
      <c r="B14480" t="s">
        <v>14650</v>
      </c>
      <c r="C14480" s="64">
        <v>55</v>
      </c>
    </row>
    <row r="14481" spans="1:3" x14ac:dyDescent="0.3">
      <c r="A14481">
        <v>105069</v>
      </c>
      <c r="B14481" t="s">
        <v>14651</v>
      </c>
      <c r="C14481" s="64">
        <v>55</v>
      </c>
    </row>
    <row r="14482" spans="1:3" x14ac:dyDescent="0.3">
      <c r="A14482">
        <v>105071</v>
      </c>
      <c r="B14482" t="s">
        <v>14652</v>
      </c>
      <c r="C14482" s="64">
        <v>55</v>
      </c>
    </row>
    <row r="14483" spans="1:3" x14ac:dyDescent="0.3">
      <c r="A14483">
        <v>105076</v>
      </c>
      <c r="B14483" t="s">
        <v>14653</v>
      </c>
      <c r="C14483" s="64">
        <v>55</v>
      </c>
    </row>
    <row r="14484" spans="1:3" x14ac:dyDescent="0.3">
      <c r="A14484">
        <v>107475</v>
      </c>
      <c r="B14484" t="s">
        <v>14654</v>
      </c>
      <c r="C14484" s="64">
        <v>347</v>
      </c>
    </row>
    <row r="14485" spans="1:3" x14ac:dyDescent="0.3">
      <c r="A14485">
        <v>109416</v>
      </c>
      <c r="B14485" t="s">
        <v>14655</v>
      </c>
      <c r="C14485" s="64">
        <v>347</v>
      </c>
    </row>
    <row r="14486" spans="1:3" x14ac:dyDescent="0.3">
      <c r="A14486">
        <v>109417</v>
      </c>
      <c r="B14486" t="s">
        <v>14656</v>
      </c>
      <c r="C14486" s="64">
        <v>347</v>
      </c>
    </row>
    <row r="14487" spans="1:3" x14ac:dyDescent="0.3">
      <c r="A14487">
        <v>109418</v>
      </c>
      <c r="B14487" t="s">
        <v>14657</v>
      </c>
      <c r="C14487" s="64">
        <v>347</v>
      </c>
    </row>
    <row r="14488" spans="1:3" x14ac:dyDescent="0.3">
      <c r="A14488">
        <v>109739</v>
      </c>
      <c r="B14488" t="s">
        <v>14658</v>
      </c>
      <c r="C14488" s="64">
        <v>353</v>
      </c>
    </row>
    <row r="14489" spans="1:3" x14ac:dyDescent="0.3">
      <c r="A14489">
        <v>113366</v>
      </c>
      <c r="B14489" t="s">
        <v>14659</v>
      </c>
      <c r="C14489" s="64">
        <v>353</v>
      </c>
    </row>
    <row r="14490" spans="1:3" x14ac:dyDescent="0.3">
      <c r="A14490">
        <v>113370</v>
      </c>
      <c r="B14490" t="s">
        <v>14660</v>
      </c>
      <c r="C14490" s="64">
        <v>458</v>
      </c>
    </row>
    <row r="14491" spans="1:3" x14ac:dyDescent="0.3">
      <c r="A14491">
        <v>113379</v>
      </c>
      <c r="B14491" t="s">
        <v>14661</v>
      </c>
      <c r="C14491" s="64">
        <v>353</v>
      </c>
    </row>
    <row r="14492" spans="1:3" x14ac:dyDescent="0.3">
      <c r="A14492">
        <v>113384</v>
      </c>
      <c r="B14492" t="s">
        <v>14662</v>
      </c>
      <c r="C14492" s="64">
        <v>362</v>
      </c>
    </row>
    <row r="14493" spans="1:3" x14ac:dyDescent="0.3">
      <c r="A14493">
        <v>113516</v>
      </c>
      <c r="B14493" t="s">
        <v>14663</v>
      </c>
      <c r="C14493" s="64">
        <v>353</v>
      </c>
    </row>
    <row r="14494" spans="1:3" x14ac:dyDescent="0.3">
      <c r="A14494">
        <v>113537</v>
      </c>
      <c r="B14494" t="s">
        <v>14664</v>
      </c>
      <c r="C14494" s="64">
        <v>362</v>
      </c>
    </row>
    <row r="14495" spans="1:3" x14ac:dyDescent="0.3">
      <c r="A14495">
        <v>114144</v>
      </c>
      <c r="B14495" t="s">
        <v>14665</v>
      </c>
      <c r="C14495" s="64">
        <v>55</v>
      </c>
    </row>
    <row r="14496" spans="1:3" x14ac:dyDescent="0.3">
      <c r="A14496">
        <v>114145</v>
      </c>
      <c r="B14496" t="s">
        <v>14666</v>
      </c>
      <c r="C14496" s="64">
        <v>55</v>
      </c>
    </row>
    <row r="14497" spans="1:3" x14ac:dyDescent="0.3">
      <c r="A14497">
        <v>114146</v>
      </c>
      <c r="B14497" t="s">
        <v>14667</v>
      </c>
      <c r="C14497" s="64">
        <v>55</v>
      </c>
    </row>
    <row r="14498" spans="1:3" x14ac:dyDescent="0.3">
      <c r="A14498">
        <v>114147</v>
      </c>
      <c r="B14498" t="s">
        <v>14668</v>
      </c>
      <c r="C14498" s="64">
        <v>55</v>
      </c>
    </row>
    <row r="14499" spans="1:3" x14ac:dyDescent="0.3">
      <c r="A14499">
        <v>114148</v>
      </c>
      <c r="B14499" t="s">
        <v>14669</v>
      </c>
      <c r="C14499" s="64">
        <v>55</v>
      </c>
    </row>
    <row r="14500" spans="1:3" x14ac:dyDescent="0.3">
      <c r="A14500">
        <v>114149</v>
      </c>
      <c r="B14500" t="s">
        <v>14670</v>
      </c>
      <c r="C14500" s="64">
        <v>55</v>
      </c>
    </row>
    <row r="14501" spans="1:3" x14ac:dyDescent="0.3">
      <c r="A14501">
        <v>114150</v>
      </c>
      <c r="B14501" t="s">
        <v>14671</v>
      </c>
      <c r="C14501" s="64">
        <v>55</v>
      </c>
    </row>
    <row r="14502" spans="1:3" x14ac:dyDescent="0.3">
      <c r="A14502">
        <v>112436</v>
      </c>
      <c r="B14502" t="s">
        <v>14672</v>
      </c>
      <c r="C14502" s="64">
        <v>353</v>
      </c>
    </row>
    <row r="14503" spans="1:3" x14ac:dyDescent="0.3">
      <c r="A14503">
        <v>112724</v>
      </c>
      <c r="B14503" t="s">
        <v>14673</v>
      </c>
      <c r="C14503" s="64">
        <v>579</v>
      </c>
    </row>
    <row r="14504" spans="1:3" x14ac:dyDescent="0.3">
      <c r="A14504">
        <v>112727</v>
      </c>
      <c r="B14504" t="s">
        <v>14674</v>
      </c>
      <c r="C14504" s="64">
        <v>579</v>
      </c>
    </row>
    <row r="14505" spans="1:3" x14ac:dyDescent="0.3">
      <c r="A14505">
        <v>112858</v>
      </c>
      <c r="B14505" t="s">
        <v>14675</v>
      </c>
      <c r="C14505" s="64">
        <v>353</v>
      </c>
    </row>
    <row r="14506" spans="1:3" x14ac:dyDescent="0.3">
      <c r="A14506">
        <v>102054</v>
      </c>
      <c r="B14506" t="s">
        <v>14676</v>
      </c>
      <c r="C14506" s="64">
        <v>35</v>
      </c>
    </row>
    <row r="14507" spans="1:3" x14ac:dyDescent="0.3">
      <c r="A14507">
        <v>152079</v>
      </c>
      <c r="B14507" t="s">
        <v>14677</v>
      </c>
      <c r="C14507" s="64">
        <v>565</v>
      </c>
    </row>
    <row r="14508" spans="1:3" x14ac:dyDescent="0.3">
      <c r="A14508">
        <v>152805</v>
      </c>
      <c r="B14508" t="s">
        <v>14678</v>
      </c>
      <c r="C14508" s="64">
        <v>565</v>
      </c>
    </row>
    <row r="14509" spans="1:3" x14ac:dyDescent="0.3">
      <c r="A14509">
        <v>152972</v>
      </c>
      <c r="B14509" t="s">
        <v>14679</v>
      </c>
      <c r="C14509" s="64">
        <v>38</v>
      </c>
    </row>
    <row r="14510" spans="1:3" x14ac:dyDescent="0.3">
      <c r="A14510">
        <v>152973</v>
      </c>
      <c r="B14510" t="s">
        <v>14680</v>
      </c>
      <c r="C14510" s="64">
        <v>38</v>
      </c>
    </row>
    <row r="14511" spans="1:3" x14ac:dyDescent="0.3">
      <c r="A14511">
        <v>152990</v>
      </c>
      <c r="B14511" t="s">
        <v>14681</v>
      </c>
      <c r="C14511" s="64">
        <v>38</v>
      </c>
    </row>
    <row r="14512" spans="1:3" x14ac:dyDescent="0.3">
      <c r="A14512">
        <v>152991</v>
      </c>
      <c r="B14512" t="s">
        <v>14682</v>
      </c>
      <c r="C14512" s="64">
        <v>38</v>
      </c>
    </row>
    <row r="14513" spans="1:3" x14ac:dyDescent="0.3">
      <c r="A14513">
        <v>153043</v>
      </c>
      <c r="B14513" t="s">
        <v>14683</v>
      </c>
      <c r="C14513" s="64">
        <v>38</v>
      </c>
    </row>
    <row r="14514" spans="1:3" x14ac:dyDescent="0.3">
      <c r="A14514">
        <v>154553</v>
      </c>
      <c r="B14514" t="s">
        <v>14684</v>
      </c>
      <c r="C14514" s="64">
        <v>362</v>
      </c>
    </row>
    <row r="14515" spans="1:3" x14ac:dyDescent="0.3">
      <c r="A14515">
        <v>154554</v>
      </c>
      <c r="B14515" t="s">
        <v>14685</v>
      </c>
      <c r="C14515" s="64">
        <v>362</v>
      </c>
    </row>
    <row r="14516" spans="1:3" x14ac:dyDescent="0.3">
      <c r="A14516">
        <v>154663</v>
      </c>
      <c r="B14516" t="s">
        <v>14686</v>
      </c>
      <c r="C14516" s="64">
        <v>1389</v>
      </c>
    </row>
    <row r="14517" spans="1:3" x14ac:dyDescent="0.3">
      <c r="A14517">
        <v>156055</v>
      </c>
      <c r="B14517" t="s">
        <v>14687</v>
      </c>
      <c r="C14517" s="64">
        <v>836</v>
      </c>
    </row>
    <row r="14518" spans="1:3" x14ac:dyDescent="0.3">
      <c r="A14518">
        <v>156717</v>
      </c>
      <c r="B14518" t="s">
        <v>14688</v>
      </c>
      <c r="C14518" s="64">
        <v>38</v>
      </c>
    </row>
    <row r="14519" spans="1:3" x14ac:dyDescent="0.3">
      <c r="A14519">
        <v>156475</v>
      </c>
      <c r="B14519" t="s">
        <v>14689</v>
      </c>
      <c r="C14519" s="64">
        <v>91</v>
      </c>
    </row>
    <row r="14520" spans="1:3" x14ac:dyDescent="0.3">
      <c r="A14520">
        <v>156479</v>
      </c>
      <c r="B14520" t="s">
        <v>14690</v>
      </c>
      <c r="C14520" s="64">
        <v>91</v>
      </c>
    </row>
    <row r="14521" spans="1:3" x14ac:dyDescent="0.3">
      <c r="A14521">
        <v>154356</v>
      </c>
      <c r="B14521" t="s">
        <v>14691</v>
      </c>
      <c r="C14521" s="64">
        <v>1842</v>
      </c>
    </row>
    <row r="14522" spans="1:3" x14ac:dyDescent="0.3">
      <c r="A14522">
        <v>154877</v>
      </c>
      <c r="B14522" t="s">
        <v>14692</v>
      </c>
      <c r="C14522" s="64">
        <v>91</v>
      </c>
    </row>
    <row r="14523" spans="1:3" x14ac:dyDescent="0.3">
      <c r="A14523">
        <v>154878</v>
      </c>
      <c r="B14523" t="s">
        <v>14693</v>
      </c>
      <c r="C14523" s="64">
        <v>91</v>
      </c>
    </row>
    <row r="14524" spans="1:3" x14ac:dyDescent="0.3">
      <c r="A14524">
        <v>154879</v>
      </c>
      <c r="B14524" t="s">
        <v>14694</v>
      </c>
      <c r="C14524" s="64">
        <v>91</v>
      </c>
    </row>
    <row r="14525" spans="1:3" x14ac:dyDescent="0.3">
      <c r="A14525">
        <v>154880</v>
      </c>
      <c r="B14525" t="s">
        <v>14695</v>
      </c>
      <c r="C14525" s="64">
        <v>91</v>
      </c>
    </row>
    <row r="14526" spans="1:3" x14ac:dyDescent="0.3">
      <c r="A14526">
        <v>156476</v>
      </c>
      <c r="B14526" t="s">
        <v>14696</v>
      </c>
      <c r="C14526" s="64">
        <v>91</v>
      </c>
    </row>
    <row r="14527" spans="1:3" x14ac:dyDescent="0.3">
      <c r="A14527">
        <v>151982</v>
      </c>
      <c r="B14527" t="s">
        <v>14697</v>
      </c>
      <c r="C14527" s="64">
        <v>767</v>
      </c>
    </row>
    <row r="14528" spans="1:3" x14ac:dyDescent="0.3">
      <c r="A14528">
        <v>153223</v>
      </c>
      <c r="B14528" t="s">
        <v>14698</v>
      </c>
      <c r="C14528" s="64">
        <v>1842</v>
      </c>
    </row>
    <row r="14529" spans="1:3" x14ac:dyDescent="0.3">
      <c r="A14529">
        <v>155942</v>
      </c>
      <c r="B14529" t="s">
        <v>14699</v>
      </c>
      <c r="C14529" s="64">
        <v>1842</v>
      </c>
    </row>
    <row r="14530" spans="1:3" x14ac:dyDescent="0.3">
      <c r="A14530">
        <v>151954</v>
      </c>
      <c r="B14530" t="s">
        <v>14700</v>
      </c>
      <c r="C14530" s="64">
        <v>767</v>
      </c>
    </row>
    <row r="14531" spans="1:3" x14ac:dyDescent="0.3">
      <c r="A14531">
        <v>153224</v>
      </c>
      <c r="B14531" t="s">
        <v>14701</v>
      </c>
      <c r="C14531" s="64">
        <v>1842</v>
      </c>
    </row>
    <row r="14532" spans="1:3" x14ac:dyDescent="0.3">
      <c r="A14532">
        <v>108359</v>
      </c>
      <c r="B14532" t="s">
        <v>14702</v>
      </c>
      <c r="C14532" s="64">
        <v>347</v>
      </c>
    </row>
    <row r="14533" spans="1:3" x14ac:dyDescent="0.3">
      <c r="A14533">
        <v>108357</v>
      </c>
      <c r="B14533" t="s">
        <v>14703</v>
      </c>
      <c r="C14533" s="64">
        <v>347</v>
      </c>
    </row>
    <row r="14534" spans="1:3" x14ac:dyDescent="0.3">
      <c r="A14534">
        <v>156477</v>
      </c>
      <c r="B14534" t="s">
        <v>14704</v>
      </c>
      <c r="C14534" s="64">
        <v>91</v>
      </c>
    </row>
    <row r="14535" spans="1:3" x14ac:dyDescent="0.3">
      <c r="A14535">
        <v>156480</v>
      </c>
      <c r="B14535" t="s">
        <v>14705</v>
      </c>
      <c r="C14535" s="64">
        <v>91</v>
      </c>
    </row>
    <row r="14536" spans="1:3" x14ac:dyDescent="0.3">
      <c r="A14536">
        <v>108358</v>
      </c>
      <c r="B14536" t="s">
        <v>14706</v>
      </c>
      <c r="C14536" s="64">
        <v>347</v>
      </c>
    </row>
    <row r="14537" spans="1:3" x14ac:dyDescent="0.3">
      <c r="A14537">
        <v>108360</v>
      </c>
      <c r="B14537" t="s">
        <v>14707</v>
      </c>
      <c r="C14537" s="64">
        <v>347</v>
      </c>
    </row>
    <row r="14538" spans="1:3" x14ac:dyDescent="0.3">
      <c r="A14538">
        <v>122089</v>
      </c>
      <c r="B14538" t="s">
        <v>14708</v>
      </c>
      <c r="C14538" s="64">
        <v>275</v>
      </c>
    </row>
    <row r="14539" spans="1:3" x14ac:dyDescent="0.3">
      <c r="A14539">
        <v>122784</v>
      </c>
      <c r="B14539" t="s">
        <v>14709</v>
      </c>
      <c r="C14539" s="64">
        <v>594</v>
      </c>
    </row>
    <row r="14540" spans="1:3" x14ac:dyDescent="0.3">
      <c r="A14540">
        <v>122682</v>
      </c>
      <c r="B14540" t="s">
        <v>14710</v>
      </c>
      <c r="C14540" s="64">
        <v>275</v>
      </c>
    </row>
    <row r="14541" spans="1:3" x14ac:dyDescent="0.3">
      <c r="A14541">
        <v>103663</v>
      </c>
      <c r="B14541" t="s">
        <v>14711</v>
      </c>
      <c r="C14541" s="64">
        <v>533</v>
      </c>
    </row>
    <row r="14542" spans="1:3" x14ac:dyDescent="0.3">
      <c r="A14542">
        <v>102852</v>
      </c>
      <c r="B14542" t="s">
        <v>14712</v>
      </c>
      <c r="C14542" s="64">
        <v>209</v>
      </c>
    </row>
    <row r="14543" spans="1:3" x14ac:dyDescent="0.3">
      <c r="A14543">
        <v>102856</v>
      </c>
      <c r="B14543" t="s">
        <v>14713</v>
      </c>
      <c r="C14543" s="64">
        <v>209</v>
      </c>
    </row>
    <row r="14544" spans="1:3" x14ac:dyDescent="0.3">
      <c r="A14544">
        <v>102858</v>
      </c>
      <c r="B14544" t="s">
        <v>14714</v>
      </c>
      <c r="C14544" s="64">
        <v>209</v>
      </c>
    </row>
    <row r="14545" spans="1:3" x14ac:dyDescent="0.3">
      <c r="A14545">
        <v>103682</v>
      </c>
      <c r="B14545" t="s">
        <v>14715</v>
      </c>
      <c r="C14545" s="64">
        <v>533</v>
      </c>
    </row>
    <row r="14546" spans="1:3" x14ac:dyDescent="0.3">
      <c r="A14546">
        <v>103577</v>
      </c>
      <c r="B14546" t="s">
        <v>14716</v>
      </c>
      <c r="C14546" s="64">
        <v>310</v>
      </c>
    </row>
    <row r="14547" spans="1:3" x14ac:dyDescent="0.3">
      <c r="A14547">
        <v>102860</v>
      </c>
      <c r="B14547" t="s">
        <v>14717</v>
      </c>
      <c r="C14547" s="64">
        <v>209</v>
      </c>
    </row>
    <row r="14548" spans="1:3" x14ac:dyDescent="0.3">
      <c r="A14548">
        <v>102861</v>
      </c>
      <c r="B14548" t="s">
        <v>14718</v>
      </c>
      <c r="C14548" s="64">
        <v>209</v>
      </c>
    </row>
    <row r="14549" spans="1:3" x14ac:dyDescent="0.3">
      <c r="A14549">
        <v>155051</v>
      </c>
      <c r="B14549" t="s">
        <v>14719</v>
      </c>
      <c r="C14549" s="64">
        <v>369</v>
      </c>
    </row>
    <row r="14550" spans="1:3" x14ac:dyDescent="0.3">
      <c r="A14550">
        <v>155915</v>
      </c>
      <c r="B14550" t="s">
        <v>14720</v>
      </c>
      <c r="C14550" s="64">
        <v>1842</v>
      </c>
    </row>
    <row r="14551" spans="1:3" x14ac:dyDescent="0.3">
      <c r="A14551">
        <v>155100</v>
      </c>
      <c r="B14551" t="s">
        <v>14721</v>
      </c>
      <c r="C14551" s="64">
        <v>369</v>
      </c>
    </row>
    <row r="14552" spans="1:3" x14ac:dyDescent="0.3">
      <c r="A14552">
        <v>154954</v>
      </c>
      <c r="B14552" t="s">
        <v>14722</v>
      </c>
      <c r="C14552" s="64">
        <v>369</v>
      </c>
    </row>
    <row r="14553" spans="1:3" x14ac:dyDescent="0.3">
      <c r="A14553">
        <v>155052</v>
      </c>
      <c r="B14553" t="s">
        <v>14723</v>
      </c>
      <c r="C14553" s="64">
        <v>369</v>
      </c>
    </row>
    <row r="14554" spans="1:3" x14ac:dyDescent="0.3">
      <c r="A14554">
        <v>155101</v>
      </c>
      <c r="B14554" t="s">
        <v>14724</v>
      </c>
      <c r="C14554" s="64">
        <v>369</v>
      </c>
    </row>
    <row r="14555" spans="1:3" x14ac:dyDescent="0.3">
      <c r="A14555">
        <v>156245</v>
      </c>
      <c r="B14555" t="s">
        <v>14725</v>
      </c>
      <c r="C14555" s="64">
        <v>369</v>
      </c>
    </row>
    <row r="14556" spans="1:3" x14ac:dyDescent="0.3">
      <c r="A14556">
        <v>154012</v>
      </c>
      <c r="B14556" t="s">
        <v>14726</v>
      </c>
      <c r="C14556" s="64">
        <v>369</v>
      </c>
    </row>
    <row r="14557" spans="1:3" x14ac:dyDescent="0.3">
      <c r="A14557">
        <v>156240</v>
      </c>
      <c r="B14557" t="s">
        <v>14727</v>
      </c>
      <c r="C14557" s="64">
        <v>369</v>
      </c>
    </row>
    <row r="14558" spans="1:3" x14ac:dyDescent="0.3">
      <c r="A14558">
        <v>154000</v>
      </c>
      <c r="B14558" t="s">
        <v>14728</v>
      </c>
      <c r="C14558" s="64">
        <v>369</v>
      </c>
    </row>
    <row r="14559" spans="1:3" x14ac:dyDescent="0.3">
      <c r="A14559">
        <v>155102</v>
      </c>
      <c r="B14559" t="s">
        <v>14729</v>
      </c>
      <c r="C14559" s="64">
        <v>369</v>
      </c>
    </row>
    <row r="14560" spans="1:3" x14ac:dyDescent="0.3">
      <c r="A14560">
        <v>155275</v>
      </c>
      <c r="B14560" t="s">
        <v>14730</v>
      </c>
      <c r="C14560" s="64">
        <v>358</v>
      </c>
    </row>
    <row r="14561" spans="1:3" x14ac:dyDescent="0.3">
      <c r="A14561">
        <v>150459</v>
      </c>
      <c r="B14561" t="s">
        <v>14731</v>
      </c>
      <c r="C14561" s="64">
        <v>371</v>
      </c>
    </row>
    <row r="14562" spans="1:3" x14ac:dyDescent="0.3">
      <c r="A14562">
        <v>102228</v>
      </c>
      <c r="B14562" t="s">
        <v>14732</v>
      </c>
      <c r="C14562" s="64">
        <v>209</v>
      </c>
    </row>
    <row r="14563" spans="1:3" x14ac:dyDescent="0.3">
      <c r="A14563">
        <v>102229</v>
      </c>
      <c r="B14563" t="s">
        <v>14733</v>
      </c>
      <c r="C14563" s="64">
        <v>209</v>
      </c>
    </row>
    <row r="14564" spans="1:3" x14ac:dyDescent="0.3">
      <c r="A14564">
        <v>102231</v>
      </c>
      <c r="B14564" t="s">
        <v>14734</v>
      </c>
      <c r="C14564" s="64">
        <v>209</v>
      </c>
    </row>
    <row r="14565" spans="1:3" x14ac:dyDescent="0.3">
      <c r="A14565">
        <v>102245</v>
      </c>
      <c r="B14565" t="s">
        <v>14735</v>
      </c>
      <c r="C14565" s="64">
        <v>209</v>
      </c>
    </row>
    <row r="14566" spans="1:3" x14ac:dyDescent="0.3">
      <c r="A14566">
        <v>102248</v>
      </c>
      <c r="B14566" t="s">
        <v>14736</v>
      </c>
      <c r="C14566" s="64">
        <v>209</v>
      </c>
    </row>
    <row r="14567" spans="1:3" x14ac:dyDescent="0.3">
      <c r="A14567">
        <v>102255</v>
      </c>
      <c r="B14567" t="s">
        <v>14737</v>
      </c>
      <c r="C14567" s="64">
        <v>209</v>
      </c>
    </row>
    <row r="14568" spans="1:3" x14ac:dyDescent="0.3">
      <c r="A14568">
        <v>102256</v>
      </c>
      <c r="B14568" t="s">
        <v>14738</v>
      </c>
      <c r="C14568" s="64">
        <v>209</v>
      </c>
    </row>
    <row r="14569" spans="1:3" x14ac:dyDescent="0.3">
      <c r="A14569">
        <v>102262</v>
      </c>
      <c r="B14569" t="s">
        <v>14739</v>
      </c>
      <c r="C14569" s="64">
        <v>209</v>
      </c>
    </row>
    <row r="14570" spans="1:3" x14ac:dyDescent="0.3">
      <c r="A14570">
        <v>102273</v>
      </c>
      <c r="B14570" t="s">
        <v>14740</v>
      </c>
      <c r="C14570" s="64">
        <v>209</v>
      </c>
    </row>
    <row r="14571" spans="1:3" x14ac:dyDescent="0.3">
      <c r="A14571">
        <v>102282</v>
      </c>
      <c r="B14571" t="s">
        <v>14741</v>
      </c>
      <c r="C14571" s="64">
        <v>209</v>
      </c>
    </row>
    <row r="14572" spans="1:3" x14ac:dyDescent="0.3">
      <c r="A14572">
        <v>102323</v>
      </c>
      <c r="B14572" t="s">
        <v>14742</v>
      </c>
      <c r="C14572" s="64">
        <v>209</v>
      </c>
    </row>
    <row r="14573" spans="1:3" x14ac:dyDescent="0.3">
      <c r="A14573">
        <v>102332</v>
      </c>
      <c r="B14573" t="s">
        <v>14743</v>
      </c>
      <c r="C14573" s="64">
        <v>209</v>
      </c>
    </row>
    <row r="14574" spans="1:3" x14ac:dyDescent="0.3">
      <c r="A14574">
        <v>102351</v>
      </c>
      <c r="B14574" t="s">
        <v>14744</v>
      </c>
      <c r="C14574" s="64">
        <v>209</v>
      </c>
    </row>
    <row r="14575" spans="1:3" x14ac:dyDescent="0.3">
      <c r="A14575">
        <v>102361</v>
      </c>
      <c r="B14575" t="s">
        <v>14745</v>
      </c>
      <c r="C14575" s="64">
        <v>209</v>
      </c>
    </row>
    <row r="14576" spans="1:3" x14ac:dyDescent="0.3">
      <c r="A14576">
        <v>102403</v>
      </c>
      <c r="B14576" t="s">
        <v>14746</v>
      </c>
      <c r="C14576" s="64">
        <v>209</v>
      </c>
    </row>
    <row r="14577" spans="1:3" x14ac:dyDescent="0.3">
      <c r="A14577">
        <v>102416</v>
      </c>
      <c r="B14577" t="s">
        <v>14747</v>
      </c>
      <c r="C14577" s="64">
        <v>209</v>
      </c>
    </row>
    <row r="14578" spans="1:3" x14ac:dyDescent="0.3">
      <c r="A14578">
        <v>102426</v>
      </c>
      <c r="B14578" t="s">
        <v>14748</v>
      </c>
      <c r="C14578" s="64">
        <v>209</v>
      </c>
    </row>
    <row r="14579" spans="1:3" x14ac:dyDescent="0.3">
      <c r="A14579">
        <v>102430</v>
      </c>
      <c r="B14579" t="s">
        <v>14749</v>
      </c>
      <c r="C14579" s="64">
        <v>209</v>
      </c>
    </row>
    <row r="14580" spans="1:3" x14ac:dyDescent="0.3">
      <c r="A14580">
        <v>103607</v>
      </c>
      <c r="B14580" t="s">
        <v>14750</v>
      </c>
      <c r="C14580" s="64">
        <v>296</v>
      </c>
    </row>
    <row r="14581" spans="1:3" x14ac:dyDescent="0.3">
      <c r="A14581">
        <v>109620</v>
      </c>
      <c r="B14581" t="s">
        <v>14751</v>
      </c>
      <c r="C14581" s="64">
        <v>275</v>
      </c>
    </row>
    <row r="14582" spans="1:3" x14ac:dyDescent="0.3">
      <c r="A14582">
        <v>111160</v>
      </c>
      <c r="B14582" t="s">
        <v>14752</v>
      </c>
      <c r="C14582" s="64">
        <v>275</v>
      </c>
    </row>
    <row r="14583" spans="1:3" x14ac:dyDescent="0.3">
      <c r="A14583">
        <v>111161</v>
      </c>
      <c r="B14583" t="s">
        <v>14753</v>
      </c>
      <c r="C14583" s="64">
        <v>275</v>
      </c>
    </row>
    <row r="14584" spans="1:3" x14ac:dyDescent="0.3">
      <c r="A14584">
        <v>111566</v>
      </c>
      <c r="B14584" t="s">
        <v>14754</v>
      </c>
      <c r="C14584" s="64">
        <v>275</v>
      </c>
    </row>
    <row r="14585" spans="1:3" x14ac:dyDescent="0.3">
      <c r="A14585">
        <v>111674</v>
      </c>
      <c r="B14585" t="s">
        <v>14755</v>
      </c>
      <c r="C14585" s="64">
        <v>275</v>
      </c>
    </row>
    <row r="14586" spans="1:3" x14ac:dyDescent="0.3">
      <c r="A14586">
        <v>111689</v>
      </c>
      <c r="B14586" t="s">
        <v>14756</v>
      </c>
      <c r="C14586" s="64">
        <v>275</v>
      </c>
    </row>
    <row r="14587" spans="1:3" x14ac:dyDescent="0.3">
      <c r="A14587">
        <v>111799</v>
      </c>
      <c r="B14587" t="s">
        <v>14757</v>
      </c>
      <c r="C14587" s="64">
        <v>275</v>
      </c>
    </row>
    <row r="14588" spans="1:3" x14ac:dyDescent="0.3">
      <c r="A14588">
        <v>112195</v>
      </c>
      <c r="B14588" t="s">
        <v>14758</v>
      </c>
      <c r="C14588" s="64">
        <v>275</v>
      </c>
    </row>
    <row r="14589" spans="1:3" x14ac:dyDescent="0.3">
      <c r="A14589">
        <v>112933</v>
      </c>
      <c r="B14589" t="s">
        <v>14759</v>
      </c>
      <c r="C14589" s="64">
        <v>275</v>
      </c>
    </row>
    <row r="14590" spans="1:3" x14ac:dyDescent="0.3">
      <c r="A14590">
        <v>112950</v>
      </c>
      <c r="B14590" t="s">
        <v>14760</v>
      </c>
      <c r="C14590" s="64">
        <v>275</v>
      </c>
    </row>
    <row r="14591" spans="1:3" x14ac:dyDescent="0.3">
      <c r="A14591">
        <v>112951</v>
      </c>
      <c r="B14591" t="s">
        <v>14761</v>
      </c>
      <c r="C14591" s="64">
        <v>275</v>
      </c>
    </row>
    <row r="14592" spans="1:3" x14ac:dyDescent="0.3">
      <c r="A14592">
        <v>112958</v>
      </c>
      <c r="B14592" t="s">
        <v>14762</v>
      </c>
      <c r="C14592" s="64">
        <v>275</v>
      </c>
    </row>
    <row r="14593" spans="1:3" x14ac:dyDescent="0.3">
      <c r="A14593">
        <v>102381</v>
      </c>
      <c r="B14593" t="s">
        <v>14763</v>
      </c>
      <c r="C14593" s="64">
        <v>209</v>
      </c>
    </row>
    <row r="14594" spans="1:3" x14ac:dyDescent="0.3">
      <c r="A14594">
        <v>117000</v>
      </c>
      <c r="B14594" t="s">
        <v>14764</v>
      </c>
      <c r="C14594" s="64">
        <v>385</v>
      </c>
    </row>
    <row r="14595" spans="1:3" x14ac:dyDescent="0.3">
      <c r="A14595">
        <v>114390</v>
      </c>
      <c r="B14595" t="s">
        <v>14765</v>
      </c>
      <c r="C14595" s="64">
        <v>393</v>
      </c>
    </row>
    <row r="14596" spans="1:3" x14ac:dyDescent="0.3">
      <c r="A14596">
        <v>114391</v>
      </c>
      <c r="B14596" t="s">
        <v>14766</v>
      </c>
      <c r="C14596" s="64">
        <v>393</v>
      </c>
    </row>
    <row r="14597" spans="1:3" x14ac:dyDescent="0.3">
      <c r="A14597">
        <v>114392</v>
      </c>
      <c r="B14597" t="s">
        <v>14767</v>
      </c>
      <c r="C14597" s="64">
        <v>393</v>
      </c>
    </row>
    <row r="14598" spans="1:3" x14ac:dyDescent="0.3">
      <c r="A14598">
        <v>114393</v>
      </c>
      <c r="B14598" t="s">
        <v>14768</v>
      </c>
      <c r="C14598" s="64">
        <v>393</v>
      </c>
    </row>
    <row r="14599" spans="1:3" x14ac:dyDescent="0.3">
      <c r="A14599">
        <v>114394</v>
      </c>
      <c r="B14599" t="s">
        <v>14769</v>
      </c>
      <c r="C14599" s="64">
        <v>434</v>
      </c>
    </row>
    <row r="14600" spans="1:3" x14ac:dyDescent="0.3">
      <c r="A14600">
        <v>115376</v>
      </c>
      <c r="B14600" t="s">
        <v>14770</v>
      </c>
      <c r="C14600" s="64">
        <v>385</v>
      </c>
    </row>
    <row r="14601" spans="1:3" x14ac:dyDescent="0.3">
      <c r="A14601">
        <v>115378</v>
      </c>
      <c r="B14601" t="s">
        <v>14771</v>
      </c>
      <c r="C14601" s="64">
        <v>385</v>
      </c>
    </row>
    <row r="14602" spans="1:3" x14ac:dyDescent="0.3">
      <c r="A14602">
        <v>115379</v>
      </c>
      <c r="B14602" t="s">
        <v>14772</v>
      </c>
      <c r="C14602" s="64">
        <v>358</v>
      </c>
    </row>
    <row r="14603" spans="1:3" x14ac:dyDescent="0.3">
      <c r="A14603">
        <v>116023</v>
      </c>
      <c r="B14603" t="s">
        <v>14773</v>
      </c>
      <c r="C14603" s="64">
        <v>275</v>
      </c>
    </row>
    <row r="14604" spans="1:3" x14ac:dyDescent="0.3">
      <c r="A14604">
        <v>116998</v>
      </c>
      <c r="B14604" t="s">
        <v>14774</v>
      </c>
      <c r="C14604" s="64">
        <v>385</v>
      </c>
    </row>
    <row r="14605" spans="1:3" x14ac:dyDescent="0.3">
      <c r="A14605">
        <v>117959</v>
      </c>
      <c r="B14605" t="s">
        <v>14775</v>
      </c>
      <c r="C14605" s="64">
        <v>393</v>
      </c>
    </row>
    <row r="14606" spans="1:3" x14ac:dyDescent="0.3">
      <c r="A14606">
        <v>117960</v>
      </c>
      <c r="B14606" t="s">
        <v>14776</v>
      </c>
      <c r="C14606" s="64">
        <v>393</v>
      </c>
    </row>
    <row r="14607" spans="1:3" x14ac:dyDescent="0.3">
      <c r="A14607">
        <v>117965</v>
      </c>
      <c r="B14607" t="s">
        <v>14777</v>
      </c>
      <c r="C14607" s="64">
        <v>393</v>
      </c>
    </row>
    <row r="14608" spans="1:3" x14ac:dyDescent="0.3">
      <c r="A14608">
        <v>117966</v>
      </c>
      <c r="B14608" t="s">
        <v>14778</v>
      </c>
      <c r="C14608" s="64">
        <v>393</v>
      </c>
    </row>
    <row r="14609" spans="1:3" x14ac:dyDescent="0.3">
      <c r="A14609">
        <v>119258</v>
      </c>
      <c r="B14609" t="s">
        <v>14779</v>
      </c>
      <c r="C14609" s="64">
        <v>379</v>
      </c>
    </row>
    <row r="14610" spans="1:3" x14ac:dyDescent="0.3">
      <c r="A14610">
        <v>102428</v>
      </c>
      <c r="B14610" t="s">
        <v>14780</v>
      </c>
      <c r="C14610" s="64">
        <v>209</v>
      </c>
    </row>
    <row r="14611" spans="1:3" x14ac:dyDescent="0.3">
      <c r="A14611">
        <v>102437</v>
      </c>
      <c r="B14611" t="s">
        <v>14781</v>
      </c>
      <c r="C14611" s="64">
        <v>209</v>
      </c>
    </row>
    <row r="14612" spans="1:3" x14ac:dyDescent="0.3">
      <c r="A14612">
        <v>102487</v>
      </c>
      <c r="B14612" t="s">
        <v>14782</v>
      </c>
      <c r="C14612" s="64">
        <v>209</v>
      </c>
    </row>
    <row r="14613" spans="1:3" x14ac:dyDescent="0.3">
      <c r="A14613">
        <v>109766</v>
      </c>
      <c r="B14613" t="s">
        <v>14783</v>
      </c>
      <c r="C14613" s="64">
        <v>389</v>
      </c>
    </row>
    <row r="14614" spans="1:3" x14ac:dyDescent="0.3">
      <c r="A14614">
        <v>111582</v>
      </c>
      <c r="B14614" t="s">
        <v>14784</v>
      </c>
      <c r="C14614" s="64">
        <v>275</v>
      </c>
    </row>
    <row r="14615" spans="1:3" x14ac:dyDescent="0.3">
      <c r="A14615">
        <v>111588</v>
      </c>
      <c r="B14615" t="s">
        <v>14785</v>
      </c>
      <c r="C14615" s="64">
        <v>275</v>
      </c>
    </row>
    <row r="14616" spans="1:3" x14ac:dyDescent="0.3">
      <c r="A14616">
        <v>111589</v>
      </c>
      <c r="B14616" t="s">
        <v>14786</v>
      </c>
      <c r="C14616" s="64">
        <v>379</v>
      </c>
    </row>
    <row r="14617" spans="1:3" x14ac:dyDescent="0.3">
      <c r="A14617">
        <v>115377</v>
      </c>
      <c r="B14617" t="s">
        <v>14787</v>
      </c>
      <c r="C14617" s="64">
        <v>385</v>
      </c>
    </row>
    <row r="14618" spans="1:3" x14ac:dyDescent="0.3">
      <c r="A14618">
        <v>122150</v>
      </c>
      <c r="B14618" t="s">
        <v>14788</v>
      </c>
      <c r="C14618" s="64">
        <v>379</v>
      </c>
    </row>
    <row r="14619" spans="1:3" x14ac:dyDescent="0.3">
      <c r="A14619">
        <v>122151</v>
      </c>
      <c r="B14619" t="s">
        <v>14789</v>
      </c>
      <c r="C14619" s="64">
        <v>379</v>
      </c>
    </row>
    <row r="14620" spans="1:3" x14ac:dyDescent="0.3">
      <c r="A14620">
        <v>122288</v>
      </c>
      <c r="B14620" t="s">
        <v>14790</v>
      </c>
      <c r="C14620" s="64">
        <v>612</v>
      </c>
    </row>
    <row r="14621" spans="1:3" x14ac:dyDescent="0.3">
      <c r="A14621">
        <v>116999</v>
      </c>
      <c r="B14621" t="s">
        <v>14791</v>
      </c>
      <c r="C14621" s="64">
        <v>385</v>
      </c>
    </row>
    <row r="14622" spans="1:3" x14ac:dyDescent="0.3">
      <c r="A14622">
        <v>122687</v>
      </c>
      <c r="B14622" t="s">
        <v>14792</v>
      </c>
      <c r="C14622" s="64">
        <v>385</v>
      </c>
    </row>
    <row r="14623" spans="1:3" x14ac:dyDescent="0.3">
      <c r="A14623">
        <v>122738</v>
      </c>
      <c r="B14623" t="s">
        <v>14793</v>
      </c>
      <c r="C14623" s="64">
        <v>275</v>
      </c>
    </row>
    <row r="14624" spans="1:3" x14ac:dyDescent="0.3">
      <c r="A14624">
        <v>150126</v>
      </c>
      <c r="B14624" t="s">
        <v>14794</v>
      </c>
      <c r="C14624" s="64">
        <v>358</v>
      </c>
    </row>
    <row r="14625" spans="1:3" x14ac:dyDescent="0.3">
      <c r="A14625">
        <v>150128</v>
      </c>
      <c r="B14625" t="s">
        <v>14795</v>
      </c>
      <c r="C14625" s="64">
        <v>385</v>
      </c>
    </row>
    <row r="14626" spans="1:3" x14ac:dyDescent="0.3">
      <c r="A14626">
        <v>150143</v>
      </c>
      <c r="B14626" t="s">
        <v>14796</v>
      </c>
      <c r="C14626" s="64">
        <v>654</v>
      </c>
    </row>
    <row r="14627" spans="1:3" x14ac:dyDescent="0.3">
      <c r="A14627">
        <v>150146</v>
      </c>
      <c r="B14627" t="s">
        <v>14797</v>
      </c>
      <c r="C14627" s="64">
        <v>585</v>
      </c>
    </row>
    <row r="14628" spans="1:3" x14ac:dyDescent="0.3">
      <c r="A14628">
        <v>150284</v>
      </c>
      <c r="B14628" t="s">
        <v>14798</v>
      </c>
      <c r="C14628" s="64">
        <v>358</v>
      </c>
    </row>
    <row r="14629" spans="1:3" x14ac:dyDescent="0.3">
      <c r="A14629">
        <v>150518</v>
      </c>
      <c r="B14629" t="s">
        <v>14799</v>
      </c>
      <c r="C14629" s="64">
        <v>511</v>
      </c>
    </row>
    <row r="14630" spans="1:3" x14ac:dyDescent="0.3">
      <c r="A14630">
        <v>150519</v>
      </c>
      <c r="B14630" t="s">
        <v>14800</v>
      </c>
      <c r="C14630" s="64">
        <v>358</v>
      </c>
    </row>
    <row r="14631" spans="1:3" x14ac:dyDescent="0.3">
      <c r="A14631">
        <v>150520</v>
      </c>
      <c r="B14631" t="s">
        <v>14801</v>
      </c>
      <c r="C14631" s="64">
        <v>358</v>
      </c>
    </row>
    <row r="14632" spans="1:3" x14ac:dyDescent="0.3">
      <c r="A14632">
        <v>150524</v>
      </c>
      <c r="B14632" t="s">
        <v>14802</v>
      </c>
      <c r="C14632" s="64">
        <v>511</v>
      </c>
    </row>
    <row r="14633" spans="1:3" x14ac:dyDescent="0.3">
      <c r="A14633">
        <v>153488</v>
      </c>
      <c r="B14633" t="s">
        <v>14803</v>
      </c>
      <c r="C14633" s="64">
        <v>275</v>
      </c>
    </row>
    <row r="14634" spans="1:3" x14ac:dyDescent="0.3">
      <c r="A14634">
        <v>154650</v>
      </c>
      <c r="B14634" t="s">
        <v>14804</v>
      </c>
      <c r="C14634" s="64">
        <v>275</v>
      </c>
    </row>
    <row r="14635" spans="1:3" x14ac:dyDescent="0.3">
      <c r="A14635">
        <v>154651</v>
      </c>
      <c r="B14635" t="s">
        <v>14805</v>
      </c>
      <c r="C14635" s="64">
        <v>275</v>
      </c>
    </row>
    <row r="14636" spans="1:3" x14ac:dyDescent="0.3">
      <c r="A14636">
        <v>154652</v>
      </c>
      <c r="B14636" t="s">
        <v>14806</v>
      </c>
      <c r="C14636" s="64">
        <v>275</v>
      </c>
    </row>
    <row r="14637" spans="1:3" x14ac:dyDescent="0.3">
      <c r="A14637">
        <v>154653</v>
      </c>
      <c r="B14637" t="s">
        <v>14807</v>
      </c>
      <c r="C14637" s="64">
        <v>275</v>
      </c>
    </row>
    <row r="14638" spans="1:3" x14ac:dyDescent="0.3">
      <c r="A14638">
        <v>154654</v>
      </c>
      <c r="B14638" t="s">
        <v>14808</v>
      </c>
      <c r="C14638" s="64">
        <v>275</v>
      </c>
    </row>
    <row r="14639" spans="1:3" x14ac:dyDescent="0.3">
      <c r="A14639">
        <v>155992</v>
      </c>
      <c r="B14639" t="s">
        <v>14809</v>
      </c>
      <c r="C14639" s="64">
        <v>437</v>
      </c>
    </row>
    <row r="14640" spans="1:3" x14ac:dyDescent="0.3">
      <c r="A14640">
        <v>156490</v>
      </c>
      <c r="B14640" t="s">
        <v>14810</v>
      </c>
      <c r="C14640" s="64">
        <v>529</v>
      </c>
    </row>
    <row r="14641" spans="1:3" x14ac:dyDescent="0.3">
      <c r="A14641">
        <v>156516</v>
      </c>
      <c r="B14641" t="s">
        <v>14811</v>
      </c>
      <c r="C14641" s="64">
        <v>385</v>
      </c>
    </row>
    <row r="14642" spans="1:3" x14ac:dyDescent="0.3">
      <c r="A14642">
        <v>156887</v>
      </c>
      <c r="B14642" t="s">
        <v>14812</v>
      </c>
      <c r="C14642" s="64">
        <v>275</v>
      </c>
    </row>
    <row r="14643" spans="1:3" x14ac:dyDescent="0.3">
      <c r="A14643">
        <v>103588</v>
      </c>
      <c r="B14643" t="s">
        <v>14813</v>
      </c>
      <c r="C14643" s="64">
        <v>310</v>
      </c>
    </row>
    <row r="14644" spans="1:3" x14ac:dyDescent="0.3">
      <c r="A14644">
        <v>103590</v>
      </c>
      <c r="B14644" t="s">
        <v>14814</v>
      </c>
      <c r="C14644" s="64">
        <v>310</v>
      </c>
    </row>
    <row r="14645" spans="1:3" x14ac:dyDescent="0.3">
      <c r="A14645">
        <v>153199</v>
      </c>
      <c r="B14645" t="s">
        <v>14815</v>
      </c>
      <c r="C14645" s="64">
        <v>990</v>
      </c>
    </row>
    <row r="14646" spans="1:3" x14ac:dyDescent="0.3">
      <c r="A14646">
        <v>153243</v>
      </c>
      <c r="B14646" t="s">
        <v>14816</v>
      </c>
      <c r="C14646" s="64">
        <v>3960</v>
      </c>
    </row>
    <row r="14647" spans="1:3" x14ac:dyDescent="0.3">
      <c r="A14647">
        <v>153868</v>
      </c>
      <c r="B14647" t="s">
        <v>14817</v>
      </c>
      <c r="C14647" s="64">
        <v>3960</v>
      </c>
    </row>
    <row r="14648" spans="1:3" x14ac:dyDescent="0.3">
      <c r="A14648">
        <v>153242</v>
      </c>
      <c r="B14648" t="s">
        <v>14818</v>
      </c>
      <c r="C14648" s="64">
        <v>3960</v>
      </c>
    </row>
    <row r="14649" spans="1:3" x14ac:dyDescent="0.3">
      <c r="A14649">
        <v>153172</v>
      </c>
      <c r="B14649" t="s">
        <v>14819</v>
      </c>
      <c r="C14649" s="64">
        <v>3960</v>
      </c>
    </row>
    <row r="14650" spans="1:3" x14ac:dyDescent="0.3">
      <c r="A14650">
        <v>153173</v>
      </c>
      <c r="B14650" t="s">
        <v>14820</v>
      </c>
      <c r="C14650" s="64">
        <v>3960</v>
      </c>
    </row>
    <row r="14651" spans="1:3" x14ac:dyDescent="0.3">
      <c r="A14651">
        <v>153213</v>
      </c>
      <c r="B14651" t="s">
        <v>14821</v>
      </c>
      <c r="C14651" s="64">
        <v>445</v>
      </c>
    </row>
    <row r="14652" spans="1:3" x14ac:dyDescent="0.3">
      <c r="A14652">
        <v>154487</v>
      </c>
      <c r="B14652" t="s">
        <v>14822</v>
      </c>
      <c r="C14652" s="64">
        <v>445</v>
      </c>
    </row>
    <row r="14653" spans="1:3" x14ac:dyDescent="0.3">
      <c r="A14653">
        <v>155070</v>
      </c>
      <c r="B14653" t="s">
        <v>14823</v>
      </c>
      <c r="C14653" s="64">
        <v>445</v>
      </c>
    </row>
    <row r="14654" spans="1:3" x14ac:dyDescent="0.3">
      <c r="A14654">
        <v>116024</v>
      </c>
      <c r="B14654" t="s">
        <v>14824</v>
      </c>
      <c r="C14654" s="64">
        <v>275</v>
      </c>
    </row>
    <row r="14655" spans="1:3" x14ac:dyDescent="0.3">
      <c r="A14655">
        <v>103685</v>
      </c>
      <c r="B14655" t="s">
        <v>14825</v>
      </c>
      <c r="C14655" s="64">
        <v>533</v>
      </c>
    </row>
    <row r="14656" spans="1:3" x14ac:dyDescent="0.3">
      <c r="A14656">
        <v>104094</v>
      </c>
      <c r="B14656" t="s">
        <v>14826</v>
      </c>
      <c r="C14656" s="64">
        <v>476</v>
      </c>
    </row>
    <row r="14657" spans="1:3" x14ac:dyDescent="0.3">
      <c r="A14657">
        <v>102864</v>
      </c>
      <c r="B14657" t="s">
        <v>14827</v>
      </c>
      <c r="C14657" s="64">
        <v>209</v>
      </c>
    </row>
    <row r="14658" spans="1:3" x14ac:dyDescent="0.3">
      <c r="A14658">
        <v>102875</v>
      </c>
      <c r="B14658" t="s">
        <v>14828</v>
      </c>
      <c r="C14658" s="64">
        <v>209</v>
      </c>
    </row>
    <row r="14659" spans="1:3" x14ac:dyDescent="0.3">
      <c r="A14659">
        <v>102883</v>
      </c>
      <c r="B14659" t="s">
        <v>14829</v>
      </c>
      <c r="C14659" s="64">
        <v>209</v>
      </c>
    </row>
    <row r="14660" spans="1:3" x14ac:dyDescent="0.3">
      <c r="A14660">
        <v>103441</v>
      </c>
      <c r="B14660" t="s">
        <v>14830</v>
      </c>
      <c r="C14660" s="64">
        <v>406</v>
      </c>
    </row>
    <row r="14661" spans="1:3" x14ac:dyDescent="0.3">
      <c r="A14661">
        <v>103584</v>
      </c>
      <c r="B14661" t="s">
        <v>14831</v>
      </c>
      <c r="C14661" s="64">
        <v>310</v>
      </c>
    </row>
    <row r="14662" spans="1:3" x14ac:dyDescent="0.3">
      <c r="A14662">
        <v>104113</v>
      </c>
      <c r="B14662" t="s">
        <v>14832</v>
      </c>
      <c r="C14662" s="64">
        <v>476</v>
      </c>
    </row>
    <row r="14663" spans="1:3" x14ac:dyDescent="0.3">
      <c r="A14663">
        <v>102885</v>
      </c>
      <c r="B14663" t="s">
        <v>14833</v>
      </c>
      <c r="C14663" s="64">
        <v>209</v>
      </c>
    </row>
    <row r="14664" spans="1:3" x14ac:dyDescent="0.3">
      <c r="A14664">
        <v>102895</v>
      </c>
      <c r="B14664" t="s">
        <v>14834</v>
      </c>
      <c r="C14664" s="64">
        <v>209</v>
      </c>
    </row>
    <row r="14665" spans="1:3" x14ac:dyDescent="0.3">
      <c r="A14665">
        <v>153622</v>
      </c>
      <c r="B14665" t="s">
        <v>14835</v>
      </c>
      <c r="C14665" s="64">
        <v>445</v>
      </c>
    </row>
    <row r="14666" spans="1:3" x14ac:dyDescent="0.3">
      <c r="A14666">
        <v>153623</v>
      </c>
      <c r="B14666" t="s">
        <v>14836</v>
      </c>
      <c r="C14666" s="64">
        <v>445</v>
      </c>
    </row>
    <row r="14667" spans="1:3" x14ac:dyDescent="0.3">
      <c r="A14667">
        <v>154301</v>
      </c>
      <c r="B14667" t="s">
        <v>14837</v>
      </c>
      <c r="C14667" s="64">
        <v>445</v>
      </c>
    </row>
    <row r="14668" spans="1:3" x14ac:dyDescent="0.3">
      <c r="A14668">
        <v>155053</v>
      </c>
      <c r="B14668" t="s">
        <v>14838</v>
      </c>
      <c r="C14668" s="64">
        <v>403</v>
      </c>
    </row>
    <row r="14669" spans="1:3" x14ac:dyDescent="0.3">
      <c r="A14669">
        <v>154495</v>
      </c>
      <c r="B14669" t="s">
        <v>14839</v>
      </c>
      <c r="C14669" s="64">
        <v>990</v>
      </c>
    </row>
    <row r="14670" spans="1:3" x14ac:dyDescent="0.3">
      <c r="A14670">
        <v>158230</v>
      </c>
      <c r="B14670" t="s">
        <v>14840</v>
      </c>
      <c r="C14670" s="64">
        <v>445</v>
      </c>
    </row>
    <row r="14671" spans="1:3" x14ac:dyDescent="0.3">
      <c r="A14671">
        <v>153211</v>
      </c>
      <c r="B14671" t="s">
        <v>14841</v>
      </c>
      <c r="C14671" s="64">
        <v>445</v>
      </c>
    </row>
    <row r="14672" spans="1:3" x14ac:dyDescent="0.3">
      <c r="A14672">
        <v>153510</v>
      </c>
      <c r="B14672" t="s">
        <v>14842</v>
      </c>
      <c r="C14672" s="64">
        <v>445</v>
      </c>
    </row>
    <row r="14673" spans="1:3" x14ac:dyDescent="0.3">
      <c r="A14673">
        <v>158348</v>
      </c>
      <c r="B14673" t="s">
        <v>14843</v>
      </c>
      <c r="C14673" s="64">
        <v>342</v>
      </c>
    </row>
    <row r="14674" spans="1:3" x14ac:dyDescent="0.3">
      <c r="A14674">
        <v>153511</v>
      </c>
      <c r="B14674" t="s">
        <v>14844</v>
      </c>
      <c r="C14674" s="64">
        <v>445</v>
      </c>
    </row>
    <row r="14675" spans="1:3" x14ac:dyDescent="0.3">
      <c r="A14675">
        <v>154986</v>
      </c>
      <c r="B14675" t="s">
        <v>14845</v>
      </c>
      <c r="C14675" s="64">
        <v>445</v>
      </c>
    </row>
    <row r="14676" spans="1:3" x14ac:dyDescent="0.3">
      <c r="A14676">
        <v>155054</v>
      </c>
      <c r="B14676" t="s">
        <v>14846</v>
      </c>
      <c r="C14676" s="64">
        <v>403</v>
      </c>
    </row>
    <row r="14677" spans="1:3" x14ac:dyDescent="0.3">
      <c r="A14677">
        <v>155261</v>
      </c>
      <c r="B14677" t="s">
        <v>14847</v>
      </c>
      <c r="C14677" s="64">
        <v>445</v>
      </c>
    </row>
    <row r="14678" spans="1:3" x14ac:dyDescent="0.3">
      <c r="A14678">
        <v>154087</v>
      </c>
      <c r="B14678" t="s">
        <v>14848</v>
      </c>
      <c r="C14678" s="64">
        <v>445</v>
      </c>
    </row>
    <row r="14679" spans="1:3" x14ac:dyDescent="0.3">
      <c r="A14679">
        <v>155055</v>
      </c>
      <c r="B14679" t="s">
        <v>14849</v>
      </c>
      <c r="C14679" s="64">
        <v>403</v>
      </c>
    </row>
    <row r="14680" spans="1:3" x14ac:dyDescent="0.3">
      <c r="A14680">
        <v>152603</v>
      </c>
      <c r="B14680" t="s">
        <v>14850</v>
      </c>
      <c r="C14680" s="64">
        <v>388</v>
      </c>
    </row>
    <row r="14681" spans="1:3" x14ac:dyDescent="0.3">
      <c r="A14681">
        <v>155056</v>
      </c>
      <c r="B14681" t="s">
        <v>14851</v>
      </c>
      <c r="C14681" s="64">
        <v>403</v>
      </c>
    </row>
    <row r="14682" spans="1:3" x14ac:dyDescent="0.3">
      <c r="A14682">
        <v>155099</v>
      </c>
      <c r="B14682" t="s">
        <v>14852</v>
      </c>
      <c r="C14682" s="64">
        <v>445</v>
      </c>
    </row>
    <row r="14683" spans="1:3" x14ac:dyDescent="0.3">
      <c r="A14683">
        <v>155057</v>
      </c>
      <c r="B14683" t="s">
        <v>14853</v>
      </c>
      <c r="C14683" s="64">
        <v>403</v>
      </c>
    </row>
    <row r="14684" spans="1:3" x14ac:dyDescent="0.3">
      <c r="A14684">
        <v>156542</v>
      </c>
      <c r="B14684" t="s">
        <v>14854</v>
      </c>
      <c r="C14684" s="64">
        <v>445</v>
      </c>
    </row>
    <row r="14685" spans="1:3" x14ac:dyDescent="0.3">
      <c r="A14685">
        <v>156813</v>
      </c>
      <c r="B14685" t="s">
        <v>14855</v>
      </c>
      <c r="C14685" s="64">
        <v>445</v>
      </c>
    </row>
    <row r="14686" spans="1:3" x14ac:dyDescent="0.3">
      <c r="A14686">
        <v>156543</v>
      </c>
      <c r="B14686" t="s">
        <v>14856</v>
      </c>
      <c r="C14686" s="64">
        <v>445</v>
      </c>
    </row>
    <row r="14687" spans="1:3" x14ac:dyDescent="0.3">
      <c r="A14687">
        <v>156545</v>
      </c>
      <c r="B14687" t="s">
        <v>14857</v>
      </c>
      <c r="C14687" s="64">
        <v>445</v>
      </c>
    </row>
    <row r="14688" spans="1:3" x14ac:dyDescent="0.3">
      <c r="A14688">
        <v>156546</v>
      </c>
      <c r="B14688" t="s">
        <v>14858</v>
      </c>
      <c r="C14688" s="64">
        <v>445</v>
      </c>
    </row>
    <row r="14689" spans="1:3" x14ac:dyDescent="0.3">
      <c r="A14689">
        <v>153938</v>
      </c>
      <c r="B14689" t="s">
        <v>14859</v>
      </c>
      <c r="C14689" s="64">
        <v>631</v>
      </c>
    </row>
    <row r="14690" spans="1:3" x14ac:dyDescent="0.3">
      <c r="A14690">
        <v>153939</v>
      </c>
      <c r="B14690" t="s">
        <v>14860</v>
      </c>
      <c r="C14690" s="64">
        <v>631</v>
      </c>
    </row>
    <row r="14691" spans="1:3" x14ac:dyDescent="0.3">
      <c r="A14691">
        <v>119181</v>
      </c>
      <c r="B14691" t="s">
        <v>14861</v>
      </c>
      <c r="C14691" s="64">
        <v>379</v>
      </c>
    </row>
    <row r="14692" spans="1:3" x14ac:dyDescent="0.3">
      <c r="A14692">
        <v>119225</v>
      </c>
      <c r="B14692" t="s">
        <v>14862</v>
      </c>
      <c r="C14692" s="64">
        <v>379</v>
      </c>
    </row>
    <row r="14693" spans="1:3" x14ac:dyDescent="0.3">
      <c r="A14693">
        <v>103399</v>
      </c>
      <c r="B14693" t="s">
        <v>14863</v>
      </c>
      <c r="C14693" s="64">
        <v>393</v>
      </c>
    </row>
    <row r="14694" spans="1:3" x14ac:dyDescent="0.3">
      <c r="A14694">
        <v>103437</v>
      </c>
      <c r="B14694" t="s">
        <v>14864</v>
      </c>
      <c r="C14694" s="64">
        <v>490</v>
      </c>
    </row>
    <row r="14695" spans="1:3" x14ac:dyDescent="0.3">
      <c r="A14695">
        <v>103440</v>
      </c>
      <c r="B14695" t="s">
        <v>14865</v>
      </c>
      <c r="C14695" s="64">
        <v>393</v>
      </c>
    </row>
    <row r="14696" spans="1:3" x14ac:dyDescent="0.3">
      <c r="A14696">
        <v>103442</v>
      </c>
      <c r="B14696" t="s">
        <v>14866</v>
      </c>
      <c r="C14696" s="64">
        <v>393</v>
      </c>
    </row>
    <row r="14697" spans="1:3" x14ac:dyDescent="0.3">
      <c r="A14697">
        <v>103444</v>
      </c>
      <c r="B14697" t="s">
        <v>14867</v>
      </c>
      <c r="C14697" s="64">
        <v>393</v>
      </c>
    </row>
    <row r="14698" spans="1:3" x14ac:dyDescent="0.3">
      <c r="A14698">
        <v>103446</v>
      </c>
      <c r="B14698" t="s">
        <v>14868</v>
      </c>
      <c r="C14698" s="64">
        <v>393</v>
      </c>
    </row>
    <row r="14699" spans="1:3" x14ac:dyDescent="0.3">
      <c r="A14699">
        <v>103456</v>
      </c>
      <c r="B14699" t="s">
        <v>14869</v>
      </c>
      <c r="C14699" s="64">
        <v>393</v>
      </c>
    </row>
    <row r="14700" spans="1:3" x14ac:dyDescent="0.3">
      <c r="A14700">
        <v>103461</v>
      </c>
      <c r="B14700" t="s">
        <v>14870</v>
      </c>
      <c r="C14700" s="64">
        <v>393</v>
      </c>
    </row>
    <row r="14701" spans="1:3" x14ac:dyDescent="0.3">
      <c r="A14701">
        <v>103470</v>
      </c>
      <c r="B14701" t="s">
        <v>14871</v>
      </c>
      <c r="C14701" s="64">
        <v>393</v>
      </c>
    </row>
    <row r="14702" spans="1:3" x14ac:dyDescent="0.3">
      <c r="A14702">
        <v>103474</v>
      </c>
      <c r="B14702" t="s">
        <v>14872</v>
      </c>
      <c r="C14702" s="64">
        <v>393</v>
      </c>
    </row>
    <row r="14703" spans="1:3" x14ac:dyDescent="0.3">
      <c r="A14703">
        <v>103482</v>
      </c>
      <c r="B14703" t="s">
        <v>14873</v>
      </c>
      <c r="C14703" s="64">
        <v>393</v>
      </c>
    </row>
    <row r="14704" spans="1:3" x14ac:dyDescent="0.3">
      <c r="A14704">
        <v>103486</v>
      </c>
      <c r="B14704" t="s">
        <v>14874</v>
      </c>
      <c r="C14704" s="64">
        <v>393</v>
      </c>
    </row>
    <row r="14705" spans="1:3" x14ac:dyDescent="0.3">
      <c r="A14705">
        <v>103496</v>
      </c>
      <c r="B14705" t="s">
        <v>14875</v>
      </c>
      <c r="C14705" s="64">
        <v>393</v>
      </c>
    </row>
    <row r="14706" spans="1:3" x14ac:dyDescent="0.3">
      <c r="A14706">
        <v>103504</v>
      </c>
      <c r="B14706" t="s">
        <v>14876</v>
      </c>
      <c r="C14706" s="64">
        <v>393</v>
      </c>
    </row>
    <row r="14707" spans="1:3" x14ac:dyDescent="0.3">
      <c r="A14707">
        <v>105082</v>
      </c>
      <c r="B14707" t="s">
        <v>14877</v>
      </c>
      <c r="C14707" s="64">
        <v>393</v>
      </c>
    </row>
    <row r="14708" spans="1:3" x14ac:dyDescent="0.3">
      <c r="A14708">
        <v>122149</v>
      </c>
      <c r="B14708" t="s">
        <v>14878</v>
      </c>
      <c r="C14708" s="64">
        <v>379</v>
      </c>
    </row>
    <row r="14709" spans="1:3" x14ac:dyDescent="0.3">
      <c r="A14709">
        <v>155027</v>
      </c>
      <c r="B14709" t="s">
        <v>14879</v>
      </c>
      <c r="C14709" s="64">
        <v>275</v>
      </c>
    </row>
    <row r="14710" spans="1:3" x14ac:dyDescent="0.3">
      <c r="A14710">
        <v>155467</v>
      </c>
      <c r="B14710" t="s">
        <v>14880</v>
      </c>
      <c r="C14710" s="64">
        <v>303</v>
      </c>
    </row>
    <row r="14711" spans="1:3" x14ac:dyDescent="0.3">
      <c r="A14711">
        <v>155501</v>
      </c>
      <c r="B14711" t="s">
        <v>14881</v>
      </c>
      <c r="C14711" s="64">
        <v>303</v>
      </c>
    </row>
    <row r="14712" spans="1:3" x14ac:dyDescent="0.3">
      <c r="A14712">
        <v>155502</v>
      </c>
      <c r="B14712" t="s">
        <v>14882</v>
      </c>
      <c r="C14712" s="64">
        <v>303</v>
      </c>
    </row>
    <row r="14713" spans="1:3" x14ac:dyDescent="0.3">
      <c r="A14713">
        <v>155503</v>
      </c>
      <c r="B14713" t="s">
        <v>14883</v>
      </c>
      <c r="C14713" s="64">
        <v>303</v>
      </c>
    </row>
    <row r="14714" spans="1:3" x14ac:dyDescent="0.3">
      <c r="A14714">
        <v>155964</v>
      </c>
      <c r="B14714" t="s">
        <v>14884</v>
      </c>
      <c r="C14714" s="64">
        <v>303</v>
      </c>
    </row>
    <row r="14715" spans="1:3" x14ac:dyDescent="0.3">
      <c r="A14715">
        <v>155967</v>
      </c>
      <c r="B14715" t="s">
        <v>14885</v>
      </c>
      <c r="C14715" s="64">
        <v>303</v>
      </c>
    </row>
    <row r="14716" spans="1:3" x14ac:dyDescent="0.3">
      <c r="A14716">
        <v>156118</v>
      </c>
      <c r="B14716" t="s">
        <v>14886</v>
      </c>
      <c r="C14716" s="64">
        <v>303</v>
      </c>
    </row>
    <row r="14717" spans="1:3" x14ac:dyDescent="0.3">
      <c r="A14717">
        <v>156885</v>
      </c>
      <c r="B14717" t="s">
        <v>14887</v>
      </c>
      <c r="C14717" s="64">
        <v>303</v>
      </c>
    </row>
    <row r="14718" spans="1:3" x14ac:dyDescent="0.3">
      <c r="A14718">
        <v>103925</v>
      </c>
      <c r="B14718" t="s">
        <v>14888</v>
      </c>
      <c r="C14718" s="64">
        <v>49</v>
      </c>
    </row>
    <row r="14719" spans="1:3" x14ac:dyDescent="0.3">
      <c r="A14719">
        <v>108378</v>
      </c>
      <c r="B14719" t="s">
        <v>14889</v>
      </c>
      <c r="C14719" s="64">
        <v>385</v>
      </c>
    </row>
    <row r="14720" spans="1:3" x14ac:dyDescent="0.3">
      <c r="A14720">
        <v>108380</v>
      </c>
      <c r="B14720" t="s">
        <v>14890</v>
      </c>
      <c r="C14720" s="64">
        <v>385</v>
      </c>
    </row>
    <row r="14721" spans="1:3" x14ac:dyDescent="0.3">
      <c r="A14721">
        <v>108461</v>
      </c>
      <c r="B14721" t="s">
        <v>14891</v>
      </c>
      <c r="C14721" s="64">
        <v>385</v>
      </c>
    </row>
    <row r="14722" spans="1:3" x14ac:dyDescent="0.3">
      <c r="A14722">
        <v>108464</v>
      </c>
      <c r="B14722" t="s">
        <v>14892</v>
      </c>
      <c r="C14722" s="64">
        <v>385</v>
      </c>
    </row>
    <row r="14723" spans="1:3" x14ac:dyDescent="0.3">
      <c r="A14723">
        <v>108483</v>
      </c>
      <c r="B14723" t="s">
        <v>14893</v>
      </c>
      <c r="C14723" s="64">
        <v>385</v>
      </c>
    </row>
    <row r="14724" spans="1:3" x14ac:dyDescent="0.3">
      <c r="A14724">
        <v>108497</v>
      </c>
      <c r="B14724" t="s">
        <v>14894</v>
      </c>
      <c r="C14724" s="64">
        <v>385</v>
      </c>
    </row>
    <row r="14725" spans="1:3" x14ac:dyDescent="0.3">
      <c r="A14725">
        <v>108548</v>
      </c>
      <c r="B14725" t="s">
        <v>14895</v>
      </c>
      <c r="C14725" s="64">
        <v>385</v>
      </c>
    </row>
    <row r="14726" spans="1:3" x14ac:dyDescent="0.3">
      <c r="A14726">
        <v>108575</v>
      </c>
      <c r="B14726" t="s">
        <v>14896</v>
      </c>
      <c r="C14726" s="64">
        <v>385</v>
      </c>
    </row>
    <row r="14727" spans="1:3" x14ac:dyDescent="0.3">
      <c r="A14727">
        <v>108580</v>
      </c>
      <c r="B14727" t="s">
        <v>14897</v>
      </c>
      <c r="C14727" s="64">
        <v>385</v>
      </c>
    </row>
    <row r="14728" spans="1:3" x14ac:dyDescent="0.3">
      <c r="A14728">
        <v>108581</v>
      </c>
      <c r="B14728" t="s">
        <v>14898</v>
      </c>
      <c r="C14728" s="64">
        <v>385</v>
      </c>
    </row>
    <row r="14729" spans="1:3" x14ac:dyDescent="0.3">
      <c r="A14729">
        <v>108582</v>
      </c>
      <c r="B14729" t="s">
        <v>14899</v>
      </c>
      <c r="C14729" s="64">
        <v>385</v>
      </c>
    </row>
    <row r="14730" spans="1:3" x14ac:dyDescent="0.3">
      <c r="A14730">
        <v>108586</v>
      </c>
      <c r="B14730" t="s">
        <v>14900</v>
      </c>
      <c r="C14730" s="64">
        <v>385</v>
      </c>
    </row>
    <row r="14731" spans="1:3" x14ac:dyDescent="0.3">
      <c r="A14731">
        <v>108587</v>
      </c>
      <c r="B14731" t="s">
        <v>14901</v>
      </c>
      <c r="C14731" s="64">
        <v>385</v>
      </c>
    </row>
    <row r="14732" spans="1:3" x14ac:dyDescent="0.3">
      <c r="A14732">
        <v>108588</v>
      </c>
      <c r="B14732" t="s">
        <v>14902</v>
      </c>
      <c r="C14732" s="64">
        <v>385</v>
      </c>
    </row>
    <row r="14733" spans="1:3" x14ac:dyDescent="0.3">
      <c r="A14733">
        <v>108589</v>
      </c>
      <c r="B14733" t="s">
        <v>14903</v>
      </c>
      <c r="C14733" s="64">
        <v>385</v>
      </c>
    </row>
    <row r="14734" spans="1:3" x14ac:dyDescent="0.3">
      <c r="A14734">
        <v>108594</v>
      </c>
      <c r="B14734" t="s">
        <v>14904</v>
      </c>
      <c r="C14734" s="64">
        <v>385</v>
      </c>
    </row>
    <row r="14735" spans="1:3" x14ac:dyDescent="0.3">
      <c r="A14735">
        <v>108595</v>
      </c>
      <c r="B14735" t="s">
        <v>14905</v>
      </c>
      <c r="C14735" s="64">
        <v>385</v>
      </c>
    </row>
    <row r="14736" spans="1:3" x14ac:dyDescent="0.3">
      <c r="A14736">
        <v>108596</v>
      </c>
      <c r="B14736" t="s">
        <v>14906</v>
      </c>
      <c r="C14736" s="64">
        <v>385</v>
      </c>
    </row>
    <row r="14737" spans="1:3" x14ac:dyDescent="0.3">
      <c r="A14737">
        <v>108600</v>
      </c>
      <c r="B14737" t="s">
        <v>14907</v>
      </c>
      <c r="C14737" s="64">
        <v>385</v>
      </c>
    </row>
    <row r="14738" spans="1:3" x14ac:dyDescent="0.3">
      <c r="A14738">
        <v>108603</v>
      </c>
      <c r="B14738" t="s">
        <v>14908</v>
      </c>
      <c r="C14738" s="64">
        <v>385</v>
      </c>
    </row>
    <row r="14739" spans="1:3" x14ac:dyDescent="0.3">
      <c r="A14739">
        <v>111856</v>
      </c>
      <c r="B14739" t="s">
        <v>14909</v>
      </c>
      <c r="C14739" s="64">
        <v>385</v>
      </c>
    </row>
    <row r="14740" spans="1:3" x14ac:dyDescent="0.3">
      <c r="A14740">
        <v>111857</v>
      </c>
      <c r="B14740" t="s">
        <v>14910</v>
      </c>
      <c r="C14740" s="64">
        <v>385</v>
      </c>
    </row>
    <row r="14741" spans="1:3" x14ac:dyDescent="0.3">
      <c r="A14741">
        <v>111861</v>
      </c>
      <c r="B14741" t="s">
        <v>14911</v>
      </c>
      <c r="C14741" s="64">
        <v>385</v>
      </c>
    </row>
    <row r="14742" spans="1:3" x14ac:dyDescent="0.3">
      <c r="A14742">
        <v>111864</v>
      </c>
      <c r="B14742" t="s">
        <v>14912</v>
      </c>
      <c r="C14742" s="64">
        <v>385</v>
      </c>
    </row>
    <row r="14743" spans="1:3" x14ac:dyDescent="0.3">
      <c r="A14743">
        <v>111865</v>
      </c>
      <c r="B14743" t="s">
        <v>14913</v>
      </c>
      <c r="C14743" s="64">
        <v>385</v>
      </c>
    </row>
    <row r="14744" spans="1:3" x14ac:dyDescent="0.3">
      <c r="A14744">
        <v>111866</v>
      </c>
      <c r="B14744" t="s">
        <v>14914</v>
      </c>
      <c r="C14744" s="64">
        <v>385</v>
      </c>
    </row>
    <row r="14745" spans="1:3" x14ac:dyDescent="0.3">
      <c r="A14745">
        <v>111869</v>
      </c>
      <c r="B14745" t="s">
        <v>14915</v>
      </c>
      <c r="C14745" s="64">
        <v>385</v>
      </c>
    </row>
    <row r="14746" spans="1:3" x14ac:dyDescent="0.3">
      <c r="A14746">
        <v>111873</v>
      </c>
      <c r="B14746" t="s">
        <v>14916</v>
      </c>
      <c r="C14746" s="64">
        <v>385</v>
      </c>
    </row>
    <row r="14747" spans="1:3" x14ac:dyDescent="0.3">
      <c r="A14747">
        <v>111882</v>
      </c>
      <c r="B14747" t="s">
        <v>14917</v>
      </c>
      <c r="C14747" s="64">
        <v>385</v>
      </c>
    </row>
    <row r="14748" spans="1:3" x14ac:dyDescent="0.3">
      <c r="A14748">
        <v>111884</v>
      </c>
      <c r="B14748" t="s">
        <v>14918</v>
      </c>
      <c r="C14748" s="64">
        <v>385</v>
      </c>
    </row>
    <row r="14749" spans="1:3" x14ac:dyDescent="0.3">
      <c r="A14749">
        <v>111894</v>
      </c>
      <c r="B14749" t="s">
        <v>14919</v>
      </c>
      <c r="C14749" s="64">
        <v>385</v>
      </c>
    </row>
    <row r="14750" spans="1:3" x14ac:dyDescent="0.3">
      <c r="A14750">
        <v>111895</v>
      </c>
      <c r="B14750" t="s">
        <v>14920</v>
      </c>
      <c r="C14750" s="64">
        <v>385</v>
      </c>
    </row>
    <row r="14751" spans="1:3" x14ac:dyDescent="0.3">
      <c r="A14751">
        <v>111898</v>
      </c>
      <c r="B14751" t="s">
        <v>14921</v>
      </c>
      <c r="C14751" s="64">
        <v>385</v>
      </c>
    </row>
    <row r="14752" spans="1:3" x14ac:dyDescent="0.3">
      <c r="A14752">
        <v>111899</v>
      </c>
      <c r="B14752" t="s">
        <v>14922</v>
      </c>
      <c r="C14752" s="64">
        <v>385</v>
      </c>
    </row>
    <row r="14753" spans="1:3" x14ac:dyDescent="0.3">
      <c r="A14753">
        <v>121200</v>
      </c>
      <c r="B14753" t="s">
        <v>14923</v>
      </c>
      <c r="C14753" s="64">
        <v>619</v>
      </c>
    </row>
    <row r="14754" spans="1:3" x14ac:dyDescent="0.3">
      <c r="A14754">
        <v>114274</v>
      </c>
      <c r="B14754" t="s">
        <v>14924</v>
      </c>
      <c r="C14754" s="64">
        <v>385</v>
      </c>
    </row>
    <row r="14755" spans="1:3" x14ac:dyDescent="0.3">
      <c r="A14755">
        <v>114276</v>
      </c>
      <c r="B14755" t="s">
        <v>14925</v>
      </c>
      <c r="C14755" s="64">
        <v>385</v>
      </c>
    </row>
    <row r="14756" spans="1:3" x14ac:dyDescent="0.3">
      <c r="A14756">
        <v>114279</v>
      </c>
      <c r="B14756" t="s">
        <v>14926</v>
      </c>
      <c r="C14756" s="64">
        <v>385</v>
      </c>
    </row>
    <row r="14757" spans="1:3" x14ac:dyDescent="0.3">
      <c r="A14757">
        <v>114282</v>
      </c>
      <c r="B14757" t="s">
        <v>14927</v>
      </c>
      <c r="C14757" s="64">
        <v>385</v>
      </c>
    </row>
    <row r="14758" spans="1:3" x14ac:dyDescent="0.3">
      <c r="A14758">
        <v>114286</v>
      </c>
      <c r="B14758" t="s">
        <v>14928</v>
      </c>
      <c r="C14758" s="64">
        <v>385</v>
      </c>
    </row>
    <row r="14759" spans="1:3" x14ac:dyDescent="0.3">
      <c r="A14759">
        <v>114288</v>
      </c>
      <c r="B14759" t="s">
        <v>14929</v>
      </c>
      <c r="C14759" s="64">
        <v>385</v>
      </c>
    </row>
    <row r="14760" spans="1:3" x14ac:dyDescent="0.3">
      <c r="A14760">
        <v>114289</v>
      </c>
      <c r="B14760" t="s">
        <v>14930</v>
      </c>
      <c r="C14760" s="64">
        <v>385</v>
      </c>
    </row>
    <row r="14761" spans="1:3" x14ac:dyDescent="0.3">
      <c r="A14761">
        <v>114290</v>
      </c>
      <c r="B14761" t="s">
        <v>14931</v>
      </c>
      <c r="C14761" s="64">
        <v>385</v>
      </c>
    </row>
    <row r="14762" spans="1:3" x14ac:dyDescent="0.3">
      <c r="A14762">
        <v>114295</v>
      </c>
      <c r="B14762" t="s">
        <v>14932</v>
      </c>
      <c r="C14762" s="64">
        <v>385</v>
      </c>
    </row>
    <row r="14763" spans="1:3" x14ac:dyDescent="0.3">
      <c r="A14763">
        <v>114296</v>
      </c>
      <c r="B14763" t="s">
        <v>14933</v>
      </c>
      <c r="C14763" s="64">
        <v>385</v>
      </c>
    </row>
    <row r="14764" spans="1:3" x14ac:dyDescent="0.3">
      <c r="A14764">
        <v>114300</v>
      </c>
      <c r="B14764" t="s">
        <v>14934</v>
      </c>
      <c r="C14764" s="64">
        <v>385</v>
      </c>
    </row>
    <row r="14765" spans="1:3" x14ac:dyDescent="0.3">
      <c r="A14765">
        <v>114355</v>
      </c>
      <c r="B14765" t="s">
        <v>14935</v>
      </c>
      <c r="C14765" s="64">
        <v>385</v>
      </c>
    </row>
    <row r="14766" spans="1:3" x14ac:dyDescent="0.3">
      <c r="A14766">
        <v>116172</v>
      </c>
      <c r="B14766" t="s">
        <v>14936</v>
      </c>
      <c r="C14766" s="64">
        <v>392</v>
      </c>
    </row>
    <row r="14767" spans="1:3" x14ac:dyDescent="0.3">
      <c r="A14767">
        <v>116638</v>
      </c>
      <c r="B14767" t="s">
        <v>14937</v>
      </c>
      <c r="C14767" s="64">
        <v>392</v>
      </c>
    </row>
    <row r="14768" spans="1:3" x14ac:dyDescent="0.3">
      <c r="A14768">
        <v>117090</v>
      </c>
      <c r="B14768" t="s">
        <v>14938</v>
      </c>
      <c r="C14768" s="64">
        <v>392</v>
      </c>
    </row>
    <row r="14769" spans="1:3" x14ac:dyDescent="0.3">
      <c r="A14769">
        <v>102658</v>
      </c>
      <c r="B14769" t="s">
        <v>14939</v>
      </c>
      <c r="C14769" s="64">
        <v>49</v>
      </c>
    </row>
    <row r="14770" spans="1:3" x14ac:dyDescent="0.3">
      <c r="A14770">
        <v>102659</v>
      </c>
      <c r="B14770" t="s">
        <v>14940</v>
      </c>
      <c r="C14770" s="64">
        <v>49</v>
      </c>
    </row>
    <row r="14771" spans="1:3" x14ac:dyDescent="0.3">
      <c r="A14771">
        <v>102660</v>
      </c>
      <c r="B14771" t="s">
        <v>14941</v>
      </c>
      <c r="C14771" s="64">
        <v>49</v>
      </c>
    </row>
    <row r="14772" spans="1:3" x14ac:dyDescent="0.3">
      <c r="A14772">
        <v>102661</v>
      </c>
      <c r="B14772" t="s">
        <v>14942</v>
      </c>
      <c r="C14772" s="64">
        <v>49</v>
      </c>
    </row>
    <row r="14773" spans="1:3" x14ac:dyDescent="0.3">
      <c r="A14773">
        <v>102662</v>
      </c>
      <c r="B14773" t="s">
        <v>14943</v>
      </c>
      <c r="C14773" s="64">
        <v>49</v>
      </c>
    </row>
    <row r="14774" spans="1:3" x14ac:dyDescent="0.3">
      <c r="A14774">
        <v>102663</v>
      </c>
      <c r="B14774" t="s">
        <v>14944</v>
      </c>
      <c r="C14774" s="64">
        <v>49</v>
      </c>
    </row>
    <row r="14775" spans="1:3" x14ac:dyDescent="0.3">
      <c r="A14775">
        <v>102664</v>
      </c>
      <c r="B14775" t="s">
        <v>14945</v>
      </c>
      <c r="C14775" s="64">
        <v>49</v>
      </c>
    </row>
    <row r="14776" spans="1:3" x14ac:dyDescent="0.3">
      <c r="A14776">
        <v>102665</v>
      </c>
      <c r="B14776" t="s">
        <v>14946</v>
      </c>
      <c r="C14776" s="64">
        <v>49</v>
      </c>
    </row>
    <row r="14777" spans="1:3" x14ac:dyDescent="0.3">
      <c r="A14777">
        <v>102666</v>
      </c>
      <c r="B14777" t="s">
        <v>14947</v>
      </c>
      <c r="C14777" s="64">
        <v>49</v>
      </c>
    </row>
    <row r="14778" spans="1:3" x14ac:dyDescent="0.3">
      <c r="A14778">
        <v>103911</v>
      </c>
      <c r="B14778" t="s">
        <v>14948</v>
      </c>
      <c r="C14778" s="64">
        <v>49</v>
      </c>
    </row>
    <row r="14779" spans="1:3" x14ac:dyDescent="0.3">
      <c r="A14779">
        <v>103912</v>
      </c>
      <c r="B14779" t="s">
        <v>14949</v>
      </c>
      <c r="C14779" s="64">
        <v>49</v>
      </c>
    </row>
    <row r="14780" spans="1:3" x14ac:dyDescent="0.3">
      <c r="A14780">
        <v>103913</v>
      </c>
      <c r="B14780" t="s">
        <v>14950</v>
      </c>
      <c r="C14780" s="64">
        <v>49</v>
      </c>
    </row>
    <row r="14781" spans="1:3" x14ac:dyDescent="0.3">
      <c r="A14781">
        <v>103914</v>
      </c>
      <c r="B14781" t="s">
        <v>14951</v>
      </c>
      <c r="C14781" s="64">
        <v>49</v>
      </c>
    </row>
    <row r="14782" spans="1:3" x14ac:dyDescent="0.3">
      <c r="A14782">
        <v>103915</v>
      </c>
      <c r="B14782" t="s">
        <v>14952</v>
      </c>
      <c r="C14782" s="64">
        <v>49</v>
      </c>
    </row>
    <row r="14783" spans="1:3" x14ac:dyDescent="0.3">
      <c r="A14783">
        <v>103916</v>
      </c>
      <c r="B14783" t="s">
        <v>14953</v>
      </c>
      <c r="C14783" s="64">
        <v>49</v>
      </c>
    </row>
    <row r="14784" spans="1:3" x14ac:dyDescent="0.3">
      <c r="A14784">
        <v>103917</v>
      </c>
      <c r="B14784" t="s">
        <v>14954</v>
      </c>
      <c r="C14784" s="64">
        <v>53</v>
      </c>
    </row>
    <row r="14785" spans="1:3" x14ac:dyDescent="0.3">
      <c r="A14785">
        <v>103918</v>
      </c>
      <c r="B14785" t="s">
        <v>14955</v>
      </c>
      <c r="C14785" s="64">
        <v>53</v>
      </c>
    </row>
    <row r="14786" spans="1:3" x14ac:dyDescent="0.3">
      <c r="A14786">
        <v>103919</v>
      </c>
      <c r="B14786" t="s">
        <v>14956</v>
      </c>
      <c r="C14786" s="64">
        <v>53</v>
      </c>
    </row>
    <row r="14787" spans="1:3" x14ac:dyDescent="0.3">
      <c r="A14787">
        <v>103920</v>
      </c>
      <c r="B14787" t="s">
        <v>14957</v>
      </c>
      <c r="C14787" s="64">
        <v>53</v>
      </c>
    </row>
    <row r="14788" spans="1:3" x14ac:dyDescent="0.3">
      <c r="A14788">
        <v>103921</v>
      </c>
      <c r="B14788" t="s">
        <v>14958</v>
      </c>
      <c r="C14788" s="64">
        <v>53</v>
      </c>
    </row>
    <row r="14789" spans="1:3" x14ac:dyDescent="0.3">
      <c r="A14789">
        <v>103922</v>
      </c>
      <c r="B14789" t="s">
        <v>14959</v>
      </c>
      <c r="C14789" s="64">
        <v>53</v>
      </c>
    </row>
    <row r="14790" spans="1:3" x14ac:dyDescent="0.3">
      <c r="A14790">
        <v>103924</v>
      </c>
      <c r="B14790" t="s">
        <v>14960</v>
      </c>
      <c r="C14790" s="64">
        <v>49</v>
      </c>
    </row>
    <row r="14791" spans="1:3" x14ac:dyDescent="0.3">
      <c r="A14791">
        <v>103926</v>
      </c>
      <c r="B14791" t="s">
        <v>14961</v>
      </c>
      <c r="C14791" s="64">
        <v>49</v>
      </c>
    </row>
    <row r="14792" spans="1:3" x14ac:dyDescent="0.3">
      <c r="A14792">
        <v>103928</v>
      </c>
      <c r="B14792" t="s">
        <v>14962</v>
      </c>
      <c r="C14792" s="64">
        <v>49</v>
      </c>
    </row>
    <row r="14793" spans="1:3" x14ac:dyDescent="0.3">
      <c r="A14793">
        <v>103929</v>
      </c>
      <c r="B14793" t="s">
        <v>14963</v>
      </c>
      <c r="C14793" s="64">
        <v>49</v>
      </c>
    </row>
    <row r="14794" spans="1:3" x14ac:dyDescent="0.3">
      <c r="A14794">
        <v>103930</v>
      </c>
      <c r="B14794" t="s">
        <v>14964</v>
      </c>
      <c r="C14794" s="64">
        <v>53</v>
      </c>
    </row>
    <row r="14795" spans="1:3" x14ac:dyDescent="0.3">
      <c r="A14795">
        <v>103932</v>
      </c>
      <c r="B14795" t="s">
        <v>14965</v>
      </c>
      <c r="C14795" s="64">
        <v>53</v>
      </c>
    </row>
    <row r="14796" spans="1:3" x14ac:dyDescent="0.3">
      <c r="A14796">
        <v>103933</v>
      </c>
      <c r="B14796" t="s">
        <v>14966</v>
      </c>
      <c r="C14796" s="64">
        <v>53</v>
      </c>
    </row>
    <row r="14797" spans="1:3" x14ac:dyDescent="0.3">
      <c r="A14797">
        <v>103935</v>
      </c>
      <c r="B14797" t="s">
        <v>14967</v>
      </c>
      <c r="C14797" s="64">
        <v>53</v>
      </c>
    </row>
    <row r="14798" spans="1:3" x14ac:dyDescent="0.3">
      <c r="A14798">
        <v>103937</v>
      </c>
      <c r="B14798" t="s">
        <v>14968</v>
      </c>
      <c r="C14798" s="64">
        <v>49</v>
      </c>
    </row>
    <row r="14799" spans="1:3" x14ac:dyDescent="0.3">
      <c r="A14799">
        <v>104588</v>
      </c>
      <c r="B14799" t="s">
        <v>14969</v>
      </c>
      <c r="C14799" s="64">
        <v>49</v>
      </c>
    </row>
    <row r="14800" spans="1:3" x14ac:dyDescent="0.3">
      <c r="A14800">
        <v>104589</v>
      </c>
      <c r="B14800" t="s">
        <v>14970</v>
      </c>
      <c r="C14800" s="64">
        <v>49</v>
      </c>
    </row>
    <row r="14801" spans="1:3" x14ac:dyDescent="0.3">
      <c r="A14801">
        <v>104590</v>
      </c>
      <c r="B14801" t="s">
        <v>14971</v>
      </c>
      <c r="C14801" s="64">
        <v>49</v>
      </c>
    </row>
    <row r="14802" spans="1:3" x14ac:dyDescent="0.3">
      <c r="A14802">
        <v>104591</v>
      </c>
      <c r="B14802" t="s">
        <v>14972</v>
      </c>
      <c r="C14802" s="64">
        <v>49</v>
      </c>
    </row>
    <row r="14803" spans="1:3" x14ac:dyDescent="0.3">
      <c r="A14803">
        <v>104592</v>
      </c>
      <c r="B14803" t="s">
        <v>14973</v>
      </c>
      <c r="C14803" s="64">
        <v>49</v>
      </c>
    </row>
    <row r="14804" spans="1:3" x14ac:dyDescent="0.3">
      <c r="A14804">
        <v>104593</v>
      </c>
      <c r="B14804" t="s">
        <v>14974</v>
      </c>
      <c r="C14804" s="64">
        <v>49</v>
      </c>
    </row>
    <row r="14805" spans="1:3" x14ac:dyDescent="0.3">
      <c r="A14805">
        <v>104594</v>
      </c>
      <c r="B14805" t="s">
        <v>14975</v>
      </c>
      <c r="C14805" s="64">
        <v>49</v>
      </c>
    </row>
    <row r="14806" spans="1:3" x14ac:dyDescent="0.3">
      <c r="A14806">
        <v>104595</v>
      </c>
      <c r="B14806" t="s">
        <v>14976</v>
      </c>
      <c r="C14806" s="64">
        <v>49</v>
      </c>
    </row>
    <row r="14807" spans="1:3" x14ac:dyDescent="0.3">
      <c r="A14807">
        <v>104596</v>
      </c>
      <c r="B14807" t="s">
        <v>14977</v>
      </c>
      <c r="C14807" s="64">
        <v>53</v>
      </c>
    </row>
    <row r="14808" spans="1:3" x14ac:dyDescent="0.3">
      <c r="A14808">
        <v>104597</v>
      </c>
      <c r="B14808" t="s">
        <v>14978</v>
      </c>
      <c r="C14808" s="64">
        <v>53</v>
      </c>
    </row>
    <row r="14809" spans="1:3" x14ac:dyDescent="0.3">
      <c r="A14809">
        <v>104598</v>
      </c>
      <c r="B14809" t="s">
        <v>14979</v>
      </c>
      <c r="C14809" s="64">
        <v>53</v>
      </c>
    </row>
    <row r="14810" spans="1:3" x14ac:dyDescent="0.3">
      <c r="A14810">
        <v>104599</v>
      </c>
      <c r="B14810" t="s">
        <v>14980</v>
      </c>
      <c r="C14810" s="64">
        <v>53</v>
      </c>
    </row>
    <row r="14811" spans="1:3" x14ac:dyDescent="0.3">
      <c r="A14811">
        <v>104601</v>
      </c>
      <c r="B14811" t="s">
        <v>14981</v>
      </c>
      <c r="C14811" s="64">
        <v>53</v>
      </c>
    </row>
    <row r="14812" spans="1:3" x14ac:dyDescent="0.3">
      <c r="A14812">
        <v>107138</v>
      </c>
      <c r="B14812" t="s">
        <v>14982</v>
      </c>
      <c r="C14812" s="64">
        <v>67</v>
      </c>
    </row>
    <row r="14813" spans="1:3" x14ac:dyDescent="0.3">
      <c r="A14813">
        <v>107139</v>
      </c>
      <c r="B14813" t="s">
        <v>14983</v>
      </c>
      <c r="C14813" s="64">
        <v>67</v>
      </c>
    </row>
    <row r="14814" spans="1:3" x14ac:dyDescent="0.3">
      <c r="A14814">
        <v>107141</v>
      </c>
      <c r="B14814" t="s">
        <v>14984</v>
      </c>
      <c r="C14814" s="64">
        <v>67</v>
      </c>
    </row>
    <row r="14815" spans="1:3" x14ac:dyDescent="0.3">
      <c r="A14815">
        <v>108376</v>
      </c>
      <c r="B14815" t="s">
        <v>14985</v>
      </c>
      <c r="C14815" s="64">
        <v>385</v>
      </c>
    </row>
    <row r="14816" spans="1:3" x14ac:dyDescent="0.3">
      <c r="A14816">
        <v>108377</v>
      </c>
      <c r="B14816" t="s">
        <v>14986</v>
      </c>
      <c r="C14816" s="64">
        <v>385</v>
      </c>
    </row>
    <row r="14817" spans="1:3" x14ac:dyDescent="0.3">
      <c r="A14817">
        <v>108401</v>
      </c>
      <c r="B14817" t="s">
        <v>14987</v>
      </c>
      <c r="C14817" s="64">
        <v>385</v>
      </c>
    </row>
    <row r="14818" spans="1:3" x14ac:dyDescent="0.3">
      <c r="A14818">
        <v>108426</v>
      </c>
      <c r="B14818" t="s">
        <v>14988</v>
      </c>
      <c r="C14818" s="64">
        <v>385</v>
      </c>
    </row>
    <row r="14819" spans="1:3" x14ac:dyDescent="0.3">
      <c r="A14819">
        <v>108537</v>
      </c>
      <c r="B14819" t="s">
        <v>14989</v>
      </c>
      <c r="C14819" s="64">
        <v>385</v>
      </c>
    </row>
    <row r="14820" spans="1:3" x14ac:dyDescent="0.3">
      <c r="A14820">
        <v>108539</v>
      </c>
      <c r="B14820" t="s">
        <v>14990</v>
      </c>
      <c r="C14820" s="64">
        <v>385</v>
      </c>
    </row>
    <row r="14821" spans="1:3" x14ac:dyDescent="0.3">
      <c r="A14821">
        <v>108540</v>
      </c>
      <c r="B14821" t="s">
        <v>14991</v>
      </c>
      <c r="C14821" s="64">
        <v>385</v>
      </c>
    </row>
    <row r="14822" spans="1:3" x14ac:dyDescent="0.3">
      <c r="A14822">
        <v>108541</v>
      </c>
      <c r="B14822" t="s">
        <v>14992</v>
      </c>
      <c r="C14822" s="64">
        <v>385</v>
      </c>
    </row>
    <row r="14823" spans="1:3" x14ac:dyDescent="0.3">
      <c r="A14823">
        <v>108542</v>
      </c>
      <c r="B14823" t="s">
        <v>14993</v>
      </c>
      <c r="C14823" s="64">
        <v>385</v>
      </c>
    </row>
    <row r="14824" spans="1:3" x14ac:dyDescent="0.3">
      <c r="A14824">
        <v>108573</v>
      </c>
      <c r="B14824" t="s">
        <v>14994</v>
      </c>
      <c r="C14824" s="64">
        <v>385</v>
      </c>
    </row>
    <row r="14825" spans="1:3" x14ac:dyDescent="0.3">
      <c r="A14825">
        <v>108591</v>
      </c>
      <c r="B14825" t="s">
        <v>14995</v>
      </c>
      <c r="C14825" s="64">
        <v>385</v>
      </c>
    </row>
    <row r="14826" spans="1:3" x14ac:dyDescent="0.3">
      <c r="A14826">
        <v>113891</v>
      </c>
      <c r="B14826" t="s">
        <v>14996</v>
      </c>
      <c r="C14826" s="64">
        <v>385</v>
      </c>
    </row>
    <row r="14827" spans="1:3" x14ac:dyDescent="0.3">
      <c r="A14827">
        <v>113892</v>
      </c>
      <c r="B14827" t="s">
        <v>14997</v>
      </c>
      <c r="C14827" s="64">
        <v>385</v>
      </c>
    </row>
    <row r="14828" spans="1:3" x14ac:dyDescent="0.3">
      <c r="A14828">
        <v>114111</v>
      </c>
      <c r="B14828" t="s">
        <v>14998</v>
      </c>
      <c r="C14828" s="64">
        <v>385</v>
      </c>
    </row>
    <row r="14829" spans="1:3" x14ac:dyDescent="0.3">
      <c r="A14829">
        <v>114247</v>
      </c>
      <c r="B14829" t="s">
        <v>14999</v>
      </c>
      <c r="C14829" s="64">
        <v>385</v>
      </c>
    </row>
    <row r="14830" spans="1:3" x14ac:dyDescent="0.3">
      <c r="A14830">
        <v>114248</v>
      </c>
      <c r="B14830" t="s">
        <v>15000</v>
      </c>
      <c r="C14830" s="64">
        <v>385</v>
      </c>
    </row>
    <row r="14831" spans="1:3" x14ac:dyDescent="0.3">
      <c r="A14831">
        <v>114249</v>
      </c>
      <c r="B14831" t="s">
        <v>15001</v>
      </c>
      <c r="C14831" s="64">
        <v>385</v>
      </c>
    </row>
    <row r="14832" spans="1:3" x14ac:dyDescent="0.3">
      <c r="A14832">
        <v>114252</v>
      </c>
      <c r="B14832" t="s">
        <v>15002</v>
      </c>
      <c r="C14832" s="64">
        <v>593</v>
      </c>
    </row>
    <row r="14833" spans="1:3" x14ac:dyDescent="0.3">
      <c r="A14833">
        <v>114258</v>
      </c>
      <c r="B14833" t="s">
        <v>15003</v>
      </c>
      <c r="C14833" s="64">
        <v>385</v>
      </c>
    </row>
    <row r="14834" spans="1:3" x14ac:dyDescent="0.3">
      <c r="A14834">
        <v>114272</v>
      </c>
      <c r="B14834" t="s">
        <v>15004</v>
      </c>
      <c r="C14834" s="64">
        <v>385</v>
      </c>
    </row>
    <row r="14835" spans="1:3" x14ac:dyDescent="0.3">
      <c r="A14835">
        <v>114273</v>
      </c>
      <c r="B14835" t="s">
        <v>15005</v>
      </c>
      <c r="C14835" s="64">
        <v>385</v>
      </c>
    </row>
    <row r="14836" spans="1:3" x14ac:dyDescent="0.3">
      <c r="A14836">
        <v>111840</v>
      </c>
      <c r="B14836" t="s">
        <v>15006</v>
      </c>
      <c r="C14836" s="64">
        <v>385</v>
      </c>
    </row>
    <row r="14837" spans="1:3" x14ac:dyDescent="0.3">
      <c r="A14837">
        <v>111841</v>
      </c>
      <c r="B14837" t="s">
        <v>15007</v>
      </c>
      <c r="C14837" s="64">
        <v>385</v>
      </c>
    </row>
    <row r="14838" spans="1:3" x14ac:dyDescent="0.3">
      <c r="A14838">
        <v>111845</v>
      </c>
      <c r="B14838" t="s">
        <v>15008</v>
      </c>
      <c r="C14838" s="64">
        <v>385</v>
      </c>
    </row>
    <row r="14839" spans="1:3" x14ac:dyDescent="0.3">
      <c r="A14839">
        <v>111846</v>
      </c>
      <c r="B14839" t="s">
        <v>15009</v>
      </c>
      <c r="C14839" s="64">
        <v>385</v>
      </c>
    </row>
    <row r="14840" spans="1:3" x14ac:dyDescent="0.3">
      <c r="A14840">
        <v>111847</v>
      </c>
      <c r="B14840" t="s">
        <v>15010</v>
      </c>
      <c r="C14840" s="64">
        <v>385</v>
      </c>
    </row>
    <row r="14841" spans="1:3" x14ac:dyDescent="0.3">
      <c r="A14841">
        <v>111848</v>
      </c>
      <c r="B14841" t="s">
        <v>15011</v>
      </c>
      <c r="C14841" s="64">
        <v>385</v>
      </c>
    </row>
    <row r="14842" spans="1:3" x14ac:dyDescent="0.3">
      <c r="A14842">
        <v>111849</v>
      </c>
      <c r="B14842" t="s">
        <v>15012</v>
      </c>
      <c r="C14842" s="64">
        <v>385</v>
      </c>
    </row>
    <row r="14843" spans="1:3" x14ac:dyDescent="0.3">
      <c r="A14843">
        <v>111852</v>
      </c>
      <c r="B14843" t="s">
        <v>15013</v>
      </c>
      <c r="C14843" s="64">
        <v>385</v>
      </c>
    </row>
    <row r="14844" spans="1:3" x14ac:dyDescent="0.3">
      <c r="A14844">
        <v>111925</v>
      </c>
      <c r="B14844" t="s">
        <v>15014</v>
      </c>
      <c r="C14844" s="64">
        <v>385</v>
      </c>
    </row>
    <row r="14845" spans="1:3" x14ac:dyDescent="0.3">
      <c r="A14845">
        <v>108375</v>
      </c>
      <c r="B14845" t="s">
        <v>15015</v>
      </c>
      <c r="C14845" s="64">
        <v>385</v>
      </c>
    </row>
    <row r="14846" spans="1:3" x14ac:dyDescent="0.3">
      <c r="A14846">
        <v>108364</v>
      </c>
      <c r="B14846" t="s">
        <v>15016</v>
      </c>
      <c r="C14846" s="64">
        <v>385</v>
      </c>
    </row>
    <row r="14847" spans="1:3" x14ac:dyDescent="0.3">
      <c r="A14847">
        <v>122258</v>
      </c>
      <c r="B14847" t="s">
        <v>15017</v>
      </c>
      <c r="C14847" s="64">
        <v>748</v>
      </c>
    </row>
    <row r="14848" spans="1:3" x14ac:dyDescent="0.3">
      <c r="A14848">
        <v>122259</v>
      </c>
      <c r="B14848" t="s">
        <v>15018</v>
      </c>
      <c r="C14848" s="64">
        <v>619</v>
      </c>
    </row>
    <row r="14849" spans="1:3" x14ac:dyDescent="0.3">
      <c r="A14849">
        <v>155665</v>
      </c>
      <c r="B14849" t="s">
        <v>15019</v>
      </c>
      <c r="C14849" s="64">
        <v>385</v>
      </c>
    </row>
    <row r="14850" spans="1:3" x14ac:dyDescent="0.3">
      <c r="A14850">
        <v>108864</v>
      </c>
      <c r="B14850" t="s">
        <v>15020</v>
      </c>
      <c r="C14850" s="64">
        <v>257</v>
      </c>
    </row>
    <row r="14851" spans="1:3" x14ac:dyDescent="0.3">
      <c r="A14851">
        <v>108866</v>
      </c>
      <c r="B14851" t="s">
        <v>15021</v>
      </c>
      <c r="C14851" s="64">
        <v>257</v>
      </c>
    </row>
    <row r="14852" spans="1:3" x14ac:dyDescent="0.3">
      <c r="A14852">
        <v>103445</v>
      </c>
      <c r="B14852" t="s">
        <v>15022</v>
      </c>
      <c r="C14852" s="64">
        <v>358</v>
      </c>
    </row>
    <row r="14853" spans="1:3" x14ac:dyDescent="0.3">
      <c r="A14853">
        <v>103690</v>
      </c>
      <c r="B14853" t="s">
        <v>15023</v>
      </c>
      <c r="C14853" s="64">
        <v>533</v>
      </c>
    </row>
    <row r="14854" spans="1:3" x14ac:dyDescent="0.3">
      <c r="A14854">
        <v>104124</v>
      </c>
      <c r="B14854" t="s">
        <v>15024</v>
      </c>
      <c r="C14854" s="64">
        <v>476</v>
      </c>
    </row>
    <row r="14855" spans="1:3" x14ac:dyDescent="0.3">
      <c r="A14855">
        <v>102898</v>
      </c>
      <c r="B14855" t="s">
        <v>15025</v>
      </c>
      <c r="C14855" s="64">
        <v>209</v>
      </c>
    </row>
    <row r="14856" spans="1:3" x14ac:dyDescent="0.3">
      <c r="A14856">
        <v>102908</v>
      </c>
      <c r="B14856" t="s">
        <v>15026</v>
      </c>
      <c r="C14856" s="64">
        <v>209</v>
      </c>
    </row>
    <row r="14857" spans="1:3" x14ac:dyDescent="0.3">
      <c r="A14857">
        <v>103447</v>
      </c>
      <c r="B14857" t="s">
        <v>15027</v>
      </c>
      <c r="C14857" s="64">
        <v>358</v>
      </c>
    </row>
    <row r="14858" spans="1:3" x14ac:dyDescent="0.3">
      <c r="A14858">
        <v>118257</v>
      </c>
      <c r="B14858" t="s">
        <v>15028</v>
      </c>
      <c r="C14858" s="64">
        <v>392</v>
      </c>
    </row>
    <row r="14859" spans="1:3" x14ac:dyDescent="0.3">
      <c r="A14859">
        <v>103692</v>
      </c>
      <c r="B14859" t="s">
        <v>15029</v>
      </c>
      <c r="C14859" s="64">
        <v>533</v>
      </c>
    </row>
    <row r="14860" spans="1:3" x14ac:dyDescent="0.3">
      <c r="A14860">
        <v>104132</v>
      </c>
      <c r="B14860" t="s">
        <v>15030</v>
      </c>
      <c r="C14860" s="64">
        <v>476</v>
      </c>
    </row>
    <row r="14861" spans="1:3" x14ac:dyDescent="0.3">
      <c r="A14861">
        <v>102615</v>
      </c>
      <c r="B14861" t="s">
        <v>15031</v>
      </c>
      <c r="C14861" s="64">
        <v>385</v>
      </c>
    </row>
    <row r="14862" spans="1:3" x14ac:dyDescent="0.3">
      <c r="A14862">
        <v>102616</v>
      </c>
      <c r="B14862" t="s">
        <v>15032</v>
      </c>
      <c r="C14862" s="64">
        <v>385</v>
      </c>
    </row>
    <row r="14863" spans="1:3" x14ac:dyDescent="0.3">
      <c r="A14863">
        <v>102617</v>
      </c>
      <c r="B14863" t="s">
        <v>15033</v>
      </c>
      <c r="C14863" s="64">
        <v>385</v>
      </c>
    </row>
    <row r="14864" spans="1:3" x14ac:dyDescent="0.3">
      <c r="A14864">
        <v>102618</v>
      </c>
      <c r="B14864" t="s">
        <v>15034</v>
      </c>
      <c r="C14864" s="64">
        <v>385</v>
      </c>
    </row>
    <row r="14865" spans="1:3" x14ac:dyDescent="0.3">
      <c r="A14865">
        <v>102619</v>
      </c>
      <c r="B14865" t="s">
        <v>15035</v>
      </c>
      <c r="C14865" s="64">
        <v>385</v>
      </c>
    </row>
    <row r="14866" spans="1:3" x14ac:dyDescent="0.3">
      <c r="A14866">
        <v>102620</v>
      </c>
      <c r="B14866" t="s">
        <v>15036</v>
      </c>
      <c r="C14866" s="64">
        <v>385</v>
      </c>
    </row>
    <row r="14867" spans="1:3" x14ac:dyDescent="0.3">
      <c r="A14867">
        <v>102621</v>
      </c>
      <c r="B14867" t="s">
        <v>15037</v>
      </c>
      <c r="C14867" s="64">
        <v>385</v>
      </c>
    </row>
    <row r="14868" spans="1:3" x14ac:dyDescent="0.3">
      <c r="A14868">
        <v>102622</v>
      </c>
      <c r="B14868" t="s">
        <v>15038</v>
      </c>
      <c r="C14868" s="64">
        <v>385</v>
      </c>
    </row>
    <row r="14869" spans="1:3" x14ac:dyDescent="0.3">
      <c r="A14869">
        <v>102623</v>
      </c>
      <c r="B14869" t="s">
        <v>15039</v>
      </c>
      <c r="C14869" s="64">
        <v>385</v>
      </c>
    </row>
    <row r="14870" spans="1:3" x14ac:dyDescent="0.3">
      <c r="A14870">
        <v>102624</v>
      </c>
      <c r="B14870" t="s">
        <v>15040</v>
      </c>
      <c r="C14870" s="64">
        <v>385</v>
      </c>
    </row>
    <row r="14871" spans="1:3" x14ac:dyDescent="0.3">
      <c r="A14871">
        <v>102625</v>
      </c>
      <c r="B14871" t="s">
        <v>15041</v>
      </c>
      <c r="C14871" s="64">
        <v>385</v>
      </c>
    </row>
    <row r="14872" spans="1:3" x14ac:dyDescent="0.3">
      <c r="A14872">
        <v>102626</v>
      </c>
      <c r="B14872" t="s">
        <v>15042</v>
      </c>
      <c r="C14872" s="64">
        <v>385</v>
      </c>
    </row>
    <row r="14873" spans="1:3" x14ac:dyDescent="0.3">
      <c r="A14873">
        <v>102627</v>
      </c>
      <c r="B14873" t="s">
        <v>15043</v>
      </c>
      <c r="C14873" s="64">
        <v>385</v>
      </c>
    </row>
    <row r="14874" spans="1:3" x14ac:dyDescent="0.3">
      <c r="A14874">
        <v>102628</v>
      </c>
      <c r="B14874" t="s">
        <v>15044</v>
      </c>
      <c r="C14874" s="64">
        <v>385</v>
      </c>
    </row>
    <row r="14875" spans="1:3" x14ac:dyDescent="0.3">
      <c r="A14875">
        <v>102629</v>
      </c>
      <c r="B14875" t="s">
        <v>15045</v>
      </c>
      <c r="C14875" s="64">
        <v>385</v>
      </c>
    </row>
    <row r="14876" spans="1:3" x14ac:dyDescent="0.3">
      <c r="A14876">
        <v>102630</v>
      </c>
      <c r="B14876" t="s">
        <v>15046</v>
      </c>
      <c r="C14876" s="64">
        <v>385</v>
      </c>
    </row>
    <row r="14877" spans="1:3" x14ac:dyDescent="0.3">
      <c r="A14877">
        <v>102631</v>
      </c>
      <c r="B14877" t="s">
        <v>15047</v>
      </c>
      <c r="C14877" s="64">
        <v>385</v>
      </c>
    </row>
    <row r="14878" spans="1:3" x14ac:dyDescent="0.3">
      <c r="A14878">
        <v>102632</v>
      </c>
      <c r="B14878" t="s">
        <v>15048</v>
      </c>
      <c r="C14878" s="64">
        <v>385</v>
      </c>
    </row>
    <row r="14879" spans="1:3" x14ac:dyDescent="0.3">
      <c r="A14879">
        <v>102633</v>
      </c>
      <c r="B14879" t="s">
        <v>15049</v>
      </c>
      <c r="C14879" s="64">
        <v>385</v>
      </c>
    </row>
    <row r="14880" spans="1:3" x14ac:dyDescent="0.3">
      <c r="A14880">
        <v>102634</v>
      </c>
      <c r="B14880" t="s">
        <v>15050</v>
      </c>
      <c r="C14880" s="64">
        <v>385</v>
      </c>
    </row>
    <row r="14881" spans="1:3" x14ac:dyDescent="0.3">
      <c r="A14881">
        <v>102635</v>
      </c>
      <c r="B14881" t="s">
        <v>15051</v>
      </c>
      <c r="C14881" s="64">
        <v>385</v>
      </c>
    </row>
    <row r="14882" spans="1:3" x14ac:dyDescent="0.3">
      <c r="A14882">
        <v>102636</v>
      </c>
      <c r="B14882" t="s">
        <v>15052</v>
      </c>
      <c r="C14882" s="64">
        <v>385</v>
      </c>
    </row>
    <row r="14883" spans="1:3" x14ac:dyDescent="0.3">
      <c r="A14883">
        <v>102637</v>
      </c>
      <c r="B14883" t="s">
        <v>15053</v>
      </c>
      <c r="C14883" s="64">
        <v>385</v>
      </c>
    </row>
    <row r="14884" spans="1:3" x14ac:dyDescent="0.3">
      <c r="A14884">
        <v>102638</v>
      </c>
      <c r="B14884" t="s">
        <v>15054</v>
      </c>
      <c r="C14884" s="64">
        <v>385</v>
      </c>
    </row>
    <row r="14885" spans="1:3" x14ac:dyDescent="0.3">
      <c r="A14885">
        <v>102639</v>
      </c>
      <c r="B14885" t="s">
        <v>15055</v>
      </c>
      <c r="C14885" s="64">
        <v>385</v>
      </c>
    </row>
    <row r="14886" spans="1:3" x14ac:dyDescent="0.3">
      <c r="A14886">
        <v>102640</v>
      </c>
      <c r="B14886" t="s">
        <v>15056</v>
      </c>
      <c r="C14886" s="64">
        <v>385</v>
      </c>
    </row>
    <row r="14887" spans="1:3" x14ac:dyDescent="0.3">
      <c r="A14887">
        <v>103645</v>
      </c>
      <c r="B14887" t="s">
        <v>15057</v>
      </c>
      <c r="C14887" s="64">
        <v>385</v>
      </c>
    </row>
    <row r="14888" spans="1:3" x14ac:dyDescent="0.3">
      <c r="A14888">
        <v>103646</v>
      </c>
      <c r="B14888" t="s">
        <v>15058</v>
      </c>
      <c r="C14888" s="64">
        <v>385</v>
      </c>
    </row>
    <row r="14889" spans="1:3" x14ac:dyDescent="0.3">
      <c r="A14889">
        <v>103647</v>
      </c>
      <c r="B14889" t="s">
        <v>15059</v>
      </c>
      <c r="C14889" s="64">
        <v>385</v>
      </c>
    </row>
    <row r="14890" spans="1:3" x14ac:dyDescent="0.3">
      <c r="A14890">
        <v>103649</v>
      </c>
      <c r="B14890" t="s">
        <v>15060</v>
      </c>
      <c r="C14890" s="64">
        <v>385</v>
      </c>
    </row>
    <row r="14891" spans="1:3" x14ac:dyDescent="0.3">
      <c r="A14891">
        <v>103650</v>
      </c>
      <c r="B14891" t="s">
        <v>15061</v>
      </c>
      <c r="C14891" s="64">
        <v>385</v>
      </c>
    </row>
    <row r="14892" spans="1:3" x14ac:dyDescent="0.3">
      <c r="A14892">
        <v>103651</v>
      </c>
      <c r="B14892" t="s">
        <v>15062</v>
      </c>
      <c r="C14892" s="64">
        <v>385</v>
      </c>
    </row>
    <row r="14893" spans="1:3" x14ac:dyDescent="0.3">
      <c r="A14893">
        <v>103652</v>
      </c>
      <c r="B14893" t="s">
        <v>15063</v>
      </c>
      <c r="C14893" s="64">
        <v>385</v>
      </c>
    </row>
    <row r="14894" spans="1:3" x14ac:dyDescent="0.3">
      <c r="A14894">
        <v>103653</v>
      </c>
      <c r="B14894" t="s">
        <v>15064</v>
      </c>
      <c r="C14894" s="64">
        <v>385</v>
      </c>
    </row>
    <row r="14895" spans="1:3" x14ac:dyDescent="0.3">
      <c r="A14895">
        <v>103666</v>
      </c>
      <c r="B14895" t="s">
        <v>15065</v>
      </c>
      <c r="C14895" s="64">
        <v>385</v>
      </c>
    </row>
    <row r="14896" spans="1:3" x14ac:dyDescent="0.3">
      <c r="A14896">
        <v>103667</v>
      </c>
      <c r="B14896" t="s">
        <v>15066</v>
      </c>
      <c r="C14896" s="64">
        <v>385</v>
      </c>
    </row>
    <row r="14897" spans="1:3" x14ac:dyDescent="0.3">
      <c r="A14897">
        <v>103846</v>
      </c>
      <c r="B14897" t="s">
        <v>15067</v>
      </c>
      <c r="C14897" s="64">
        <v>385</v>
      </c>
    </row>
    <row r="14898" spans="1:3" x14ac:dyDescent="0.3">
      <c r="A14898">
        <v>103887</v>
      </c>
      <c r="B14898" t="s">
        <v>15068</v>
      </c>
      <c r="C14898" s="64">
        <v>385</v>
      </c>
    </row>
    <row r="14899" spans="1:3" x14ac:dyDescent="0.3">
      <c r="A14899">
        <v>104896</v>
      </c>
      <c r="B14899" t="s">
        <v>15069</v>
      </c>
      <c r="C14899" s="64">
        <v>385</v>
      </c>
    </row>
    <row r="14900" spans="1:3" x14ac:dyDescent="0.3">
      <c r="A14900">
        <v>104900</v>
      </c>
      <c r="B14900" t="s">
        <v>15070</v>
      </c>
      <c r="C14900" s="64">
        <v>385</v>
      </c>
    </row>
    <row r="14901" spans="1:3" x14ac:dyDescent="0.3">
      <c r="A14901">
        <v>104902</v>
      </c>
      <c r="B14901" t="s">
        <v>15071</v>
      </c>
      <c r="C14901" s="64">
        <v>385</v>
      </c>
    </row>
    <row r="14902" spans="1:3" x14ac:dyDescent="0.3">
      <c r="A14902">
        <v>104903</v>
      </c>
      <c r="B14902" t="s">
        <v>15072</v>
      </c>
      <c r="C14902" s="64">
        <v>385</v>
      </c>
    </row>
    <row r="14903" spans="1:3" x14ac:dyDescent="0.3">
      <c r="A14903">
        <v>104905</v>
      </c>
      <c r="B14903" t="s">
        <v>15073</v>
      </c>
      <c r="C14903" s="64">
        <v>385</v>
      </c>
    </row>
    <row r="14904" spans="1:3" x14ac:dyDescent="0.3">
      <c r="A14904">
        <v>104907</v>
      </c>
      <c r="B14904" t="s">
        <v>15074</v>
      </c>
      <c r="C14904" s="64">
        <v>385</v>
      </c>
    </row>
    <row r="14905" spans="1:3" x14ac:dyDescent="0.3">
      <c r="A14905">
        <v>104909</v>
      </c>
      <c r="B14905" t="s">
        <v>15075</v>
      </c>
      <c r="C14905" s="64">
        <v>385</v>
      </c>
    </row>
    <row r="14906" spans="1:3" x14ac:dyDescent="0.3">
      <c r="A14906">
        <v>104910</v>
      </c>
      <c r="B14906" t="s">
        <v>15076</v>
      </c>
      <c r="C14906" s="64">
        <v>385</v>
      </c>
    </row>
    <row r="14907" spans="1:3" x14ac:dyDescent="0.3">
      <c r="A14907">
        <v>104911</v>
      </c>
      <c r="B14907" t="s">
        <v>15077</v>
      </c>
      <c r="C14907" s="64">
        <v>385</v>
      </c>
    </row>
    <row r="14908" spans="1:3" x14ac:dyDescent="0.3">
      <c r="A14908">
        <v>104912</v>
      </c>
      <c r="B14908" t="s">
        <v>15078</v>
      </c>
      <c r="C14908" s="64">
        <v>385</v>
      </c>
    </row>
    <row r="14909" spans="1:3" x14ac:dyDescent="0.3">
      <c r="A14909">
        <v>104913</v>
      </c>
      <c r="B14909" t="s">
        <v>15079</v>
      </c>
      <c r="C14909" s="64">
        <v>385</v>
      </c>
    </row>
    <row r="14910" spans="1:3" x14ac:dyDescent="0.3">
      <c r="A14910">
        <v>104914</v>
      </c>
      <c r="B14910" t="s">
        <v>15080</v>
      </c>
      <c r="C14910" s="64">
        <v>385</v>
      </c>
    </row>
    <row r="14911" spans="1:3" x14ac:dyDescent="0.3">
      <c r="A14911">
        <v>104915</v>
      </c>
      <c r="B14911" t="s">
        <v>15081</v>
      </c>
      <c r="C14911" s="64">
        <v>385</v>
      </c>
    </row>
    <row r="14912" spans="1:3" x14ac:dyDescent="0.3">
      <c r="A14912">
        <v>104916</v>
      </c>
      <c r="B14912" t="s">
        <v>15082</v>
      </c>
      <c r="C14912" s="64">
        <v>385</v>
      </c>
    </row>
    <row r="14913" spans="1:3" x14ac:dyDescent="0.3">
      <c r="A14913">
        <v>104917</v>
      </c>
      <c r="B14913" t="s">
        <v>15083</v>
      </c>
      <c r="C14913" s="64">
        <v>385</v>
      </c>
    </row>
    <row r="14914" spans="1:3" x14ac:dyDescent="0.3">
      <c r="A14914">
        <v>104918</v>
      </c>
      <c r="B14914" t="s">
        <v>15084</v>
      </c>
      <c r="C14914" s="64">
        <v>385</v>
      </c>
    </row>
    <row r="14915" spans="1:3" x14ac:dyDescent="0.3">
      <c r="A14915">
        <v>104919</v>
      </c>
      <c r="B14915" t="s">
        <v>15085</v>
      </c>
      <c r="C14915" s="64">
        <v>385</v>
      </c>
    </row>
    <row r="14916" spans="1:3" x14ac:dyDescent="0.3">
      <c r="A14916">
        <v>104920</v>
      </c>
      <c r="B14916" t="s">
        <v>15086</v>
      </c>
      <c r="C14916" s="64">
        <v>385</v>
      </c>
    </row>
    <row r="14917" spans="1:3" x14ac:dyDescent="0.3">
      <c r="A14917">
        <v>104921</v>
      </c>
      <c r="B14917" t="s">
        <v>15087</v>
      </c>
      <c r="C14917" s="64">
        <v>385</v>
      </c>
    </row>
    <row r="14918" spans="1:3" x14ac:dyDescent="0.3">
      <c r="A14918">
        <v>104922</v>
      </c>
      <c r="B14918" t="s">
        <v>15088</v>
      </c>
      <c r="C14918" s="64">
        <v>385</v>
      </c>
    </row>
    <row r="14919" spans="1:3" x14ac:dyDescent="0.3">
      <c r="A14919">
        <v>104923</v>
      </c>
      <c r="B14919" t="s">
        <v>15089</v>
      </c>
      <c r="C14919" s="64">
        <v>385</v>
      </c>
    </row>
    <row r="14920" spans="1:3" x14ac:dyDescent="0.3">
      <c r="A14920">
        <v>104924</v>
      </c>
      <c r="B14920" t="s">
        <v>15090</v>
      </c>
      <c r="C14920" s="64">
        <v>385</v>
      </c>
    </row>
    <row r="14921" spans="1:3" x14ac:dyDescent="0.3">
      <c r="A14921">
        <v>104925</v>
      </c>
      <c r="B14921" t="s">
        <v>15091</v>
      </c>
      <c r="C14921" s="64">
        <v>385</v>
      </c>
    </row>
    <row r="14922" spans="1:3" x14ac:dyDescent="0.3">
      <c r="A14922">
        <v>111826</v>
      </c>
      <c r="B14922" t="s">
        <v>15092</v>
      </c>
      <c r="C14922" s="64">
        <v>385</v>
      </c>
    </row>
    <row r="14923" spans="1:3" x14ac:dyDescent="0.3">
      <c r="A14923">
        <v>155648</v>
      </c>
      <c r="B14923" t="s">
        <v>15093</v>
      </c>
      <c r="C14923" s="64">
        <v>385</v>
      </c>
    </row>
    <row r="14924" spans="1:3" x14ac:dyDescent="0.3">
      <c r="A14924">
        <v>105030</v>
      </c>
      <c r="B14924" t="s">
        <v>15094</v>
      </c>
      <c r="C14924" s="64">
        <v>385</v>
      </c>
    </row>
    <row r="14925" spans="1:3" x14ac:dyDescent="0.3">
      <c r="A14925">
        <v>105034</v>
      </c>
      <c r="B14925" t="s">
        <v>15095</v>
      </c>
      <c r="C14925" s="64">
        <v>385</v>
      </c>
    </row>
    <row r="14926" spans="1:3" x14ac:dyDescent="0.3">
      <c r="A14926">
        <v>105040</v>
      </c>
      <c r="B14926" t="s">
        <v>15096</v>
      </c>
      <c r="C14926" s="64">
        <v>385</v>
      </c>
    </row>
    <row r="14927" spans="1:3" x14ac:dyDescent="0.3">
      <c r="A14927">
        <v>113265</v>
      </c>
      <c r="B14927" t="s">
        <v>15097</v>
      </c>
      <c r="C14927" s="64">
        <v>385</v>
      </c>
    </row>
    <row r="14928" spans="1:3" x14ac:dyDescent="0.3">
      <c r="A14928">
        <v>121203</v>
      </c>
      <c r="B14928" t="s">
        <v>15098</v>
      </c>
      <c r="C14928" s="64">
        <v>385</v>
      </c>
    </row>
    <row r="14929" spans="1:3" x14ac:dyDescent="0.3">
      <c r="A14929">
        <v>120449</v>
      </c>
      <c r="B14929" t="s">
        <v>15099</v>
      </c>
      <c r="C14929" s="64">
        <v>385</v>
      </c>
    </row>
    <row r="14930" spans="1:3" x14ac:dyDescent="0.3">
      <c r="A14930">
        <v>120450</v>
      </c>
      <c r="B14930" t="s">
        <v>15100</v>
      </c>
      <c r="C14930" s="64">
        <v>385</v>
      </c>
    </row>
    <row r="14931" spans="1:3" x14ac:dyDescent="0.3">
      <c r="A14931">
        <v>120451</v>
      </c>
      <c r="B14931" t="s">
        <v>15101</v>
      </c>
      <c r="C14931" s="64">
        <v>385</v>
      </c>
    </row>
    <row r="14932" spans="1:3" x14ac:dyDescent="0.3">
      <c r="A14932">
        <v>120452</v>
      </c>
      <c r="B14932" t="s">
        <v>15102</v>
      </c>
      <c r="C14932" s="64">
        <v>385</v>
      </c>
    </row>
    <row r="14933" spans="1:3" x14ac:dyDescent="0.3">
      <c r="A14933">
        <v>120453</v>
      </c>
      <c r="B14933" t="s">
        <v>15103</v>
      </c>
      <c r="C14933" s="64">
        <v>385</v>
      </c>
    </row>
    <row r="14934" spans="1:3" x14ac:dyDescent="0.3">
      <c r="A14934">
        <v>116080</v>
      </c>
      <c r="B14934" t="s">
        <v>15104</v>
      </c>
      <c r="C14934" s="64">
        <v>385</v>
      </c>
    </row>
    <row r="14935" spans="1:3" x14ac:dyDescent="0.3">
      <c r="A14935">
        <v>116393</v>
      </c>
      <c r="B14935" t="s">
        <v>15105</v>
      </c>
      <c r="C14935" s="64">
        <v>385</v>
      </c>
    </row>
    <row r="14936" spans="1:3" x14ac:dyDescent="0.3">
      <c r="A14936">
        <v>119553</v>
      </c>
      <c r="B14936" t="s">
        <v>15106</v>
      </c>
      <c r="C14936" s="64">
        <v>385</v>
      </c>
    </row>
    <row r="14937" spans="1:3" x14ac:dyDescent="0.3">
      <c r="A14937">
        <v>104961</v>
      </c>
      <c r="B14937" t="s">
        <v>15107</v>
      </c>
      <c r="C14937" s="64">
        <v>385</v>
      </c>
    </row>
    <row r="14938" spans="1:3" x14ac:dyDescent="0.3">
      <c r="A14938">
        <v>104964</v>
      </c>
      <c r="B14938" t="s">
        <v>15108</v>
      </c>
      <c r="C14938" s="64">
        <v>385</v>
      </c>
    </row>
    <row r="14939" spans="1:3" x14ac:dyDescent="0.3">
      <c r="A14939">
        <v>104969</v>
      </c>
      <c r="B14939" t="s">
        <v>15109</v>
      </c>
      <c r="C14939" s="64">
        <v>385</v>
      </c>
    </row>
    <row r="14940" spans="1:3" x14ac:dyDescent="0.3">
      <c r="A14940">
        <v>104981</v>
      </c>
      <c r="B14940" t="s">
        <v>15110</v>
      </c>
      <c r="C14940" s="64">
        <v>385</v>
      </c>
    </row>
    <row r="14941" spans="1:3" x14ac:dyDescent="0.3">
      <c r="A14941">
        <v>104986</v>
      </c>
      <c r="B14941" t="s">
        <v>15111</v>
      </c>
      <c r="C14941" s="64">
        <v>385</v>
      </c>
    </row>
    <row r="14942" spans="1:3" x14ac:dyDescent="0.3">
      <c r="A14942">
        <v>104988</v>
      </c>
      <c r="B14942" t="s">
        <v>15112</v>
      </c>
      <c r="C14942" s="64">
        <v>385</v>
      </c>
    </row>
    <row r="14943" spans="1:3" x14ac:dyDescent="0.3">
      <c r="A14943">
        <v>104994</v>
      </c>
      <c r="B14943" t="s">
        <v>15113</v>
      </c>
      <c r="C14943" s="64">
        <v>385</v>
      </c>
    </row>
    <row r="14944" spans="1:3" x14ac:dyDescent="0.3">
      <c r="A14944">
        <v>104998</v>
      </c>
      <c r="B14944" t="s">
        <v>15114</v>
      </c>
      <c r="C14944" s="64">
        <v>385</v>
      </c>
    </row>
    <row r="14945" spans="1:3" x14ac:dyDescent="0.3">
      <c r="A14945">
        <v>105002</v>
      </c>
      <c r="B14945" t="s">
        <v>15115</v>
      </c>
      <c r="C14945" s="64">
        <v>385</v>
      </c>
    </row>
    <row r="14946" spans="1:3" x14ac:dyDescent="0.3">
      <c r="A14946">
        <v>105009</v>
      </c>
      <c r="B14946" t="s">
        <v>15116</v>
      </c>
      <c r="C14946" s="64">
        <v>385</v>
      </c>
    </row>
    <row r="14947" spans="1:3" x14ac:dyDescent="0.3">
      <c r="A14947">
        <v>105024</v>
      </c>
      <c r="B14947" t="s">
        <v>15117</v>
      </c>
      <c r="C14947" s="64">
        <v>385</v>
      </c>
    </row>
    <row r="14948" spans="1:3" x14ac:dyDescent="0.3">
      <c r="A14948">
        <v>105027</v>
      </c>
      <c r="B14948" t="s">
        <v>15118</v>
      </c>
      <c r="C14948" s="64">
        <v>385</v>
      </c>
    </row>
    <row r="14949" spans="1:3" x14ac:dyDescent="0.3">
      <c r="A14949">
        <v>100854</v>
      </c>
      <c r="B14949" t="s">
        <v>15119</v>
      </c>
      <c r="C14949" s="64">
        <v>385</v>
      </c>
    </row>
    <row r="14950" spans="1:3" x14ac:dyDescent="0.3">
      <c r="A14950">
        <v>100864</v>
      </c>
      <c r="B14950" t="s">
        <v>15120</v>
      </c>
      <c r="C14950" s="64">
        <v>385</v>
      </c>
    </row>
    <row r="14951" spans="1:3" x14ac:dyDescent="0.3">
      <c r="A14951" t="s">
        <v>5436</v>
      </c>
      <c r="B14951" t="s">
        <v>15121</v>
      </c>
      <c r="C14951" s="64">
        <v>579</v>
      </c>
    </row>
    <row r="14952" spans="1:3" x14ac:dyDescent="0.3">
      <c r="A14952">
        <v>100880</v>
      </c>
      <c r="B14952" t="s">
        <v>15122</v>
      </c>
      <c r="C14952" s="64">
        <v>385</v>
      </c>
    </row>
    <row r="14953" spans="1:3" x14ac:dyDescent="0.3">
      <c r="A14953">
        <v>100902</v>
      </c>
      <c r="B14953" t="s">
        <v>15123</v>
      </c>
      <c r="C14953" s="64">
        <v>385</v>
      </c>
    </row>
    <row r="14954" spans="1:3" x14ac:dyDescent="0.3">
      <c r="A14954">
        <v>113266</v>
      </c>
      <c r="B14954" t="s">
        <v>15124</v>
      </c>
      <c r="C14954" s="64">
        <v>385</v>
      </c>
    </row>
    <row r="14955" spans="1:3" x14ac:dyDescent="0.3">
      <c r="A14955">
        <v>113267</v>
      </c>
      <c r="B14955" t="s">
        <v>15125</v>
      </c>
      <c r="C14955" s="64">
        <v>385</v>
      </c>
    </row>
    <row r="14956" spans="1:3" x14ac:dyDescent="0.3">
      <c r="A14956">
        <v>113268</v>
      </c>
      <c r="B14956" t="s">
        <v>15126</v>
      </c>
      <c r="C14956" s="64">
        <v>385</v>
      </c>
    </row>
    <row r="14957" spans="1:3" x14ac:dyDescent="0.3">
      <c r="A14957">
        <v>113269</v>
      </c>
      <c r="B14957" t="s">
        <v>15127</v>
      </c>
      <c r="C14957" s="64">
        <v>385</v>
      </c>
    </row>
    <row r="14958" spans="1:3" x14ac:dyDescent="0.3">
      <c r="A14958">
        <v>113270</v>
      </c>
      <c r="B14958" t="s">
        <v>15128</v>
      </c>
      <c r="C14958" s="64">
        <v>385</v>
      </c>
    </row>
    <row r="14959" spans="1:3" x14ac:dyDescent="0.3">
      <c r="A14959">
        <v>113271</v>
      </c>
      <c r="B14959" t="s">
        <v>15129</v>
      </c>
      <c r="C14959" s="64">
        <v>385</v>
      </c>
    </row>
    <row r="14960" spans="1:3" x14ac:dyDescent="0.3">
      <c r="A14960">
        <v>113272</v>
      </c>
      <c r="B14960" t="s">
        <v>15130</v>
      </c>
      <c r="C14960" s="64">
        <v>385</v>
      </c>
    </row>
    <row r="14961" spans="1:3" x14ac:dyDescent="0.3">
      <c r="A14961">
        <v>113273</v>
      </c>
      <c r="B14961" t="s">
        <v>15131</v>
      </c>
      <c r="C14961" s="64">
        <v>385</v>
      </c>
    </row>
    <row r="14962" spans="1:3" x14ac:dyDescent="0.3">
      <c r="A14962">
        <v>113274</v>
      </c>
      <c r="B14962" t="s">
        <v>15132</v>
      </c>
      <c r="C14962" s="64">
        <v>385</v>
      </c>
    </row>
    <row r="14963" spans="1:3" x14ac:dyDescent="0.3">
      <c r="A14963">
        <v>113275</v>
      </c>
      <c r="B14963" t="s">
        <v>15133</v>
      </c>
      <c r="C14963" s="64">
        <v>385</v>
      </c>
    </row>
    <row r="14964" spans="1:3" x14ac:dyDescent="0.3">
      <c r="A14964">
        <v>113276</v>
      </c>
      <c r="B14964" t="s">
        <v>15134</v>
      </c>
      <c r="C14964" s="64">
        <v>385</v>
      </c>
    </row>
    <row r="14965" spans="1:3" x14ac:dyDescent="0.3">
      <c r="A14965">
        <v>113277</v>
      </c>
      <c r="B14965" t="s">
        <v>15135</v>
      </c>
      <c r="C14965" s="64">
        <v>385</v>
      </c>
    </row>
    <row r="14966" spans="1:3" x14ac:dyDescent="0.3">
      <c r="A14966">
        <v>113278</v>
      </c>
      <c r="B14966" t="s">
        <v>15136</v>
      </c>
      <c r="C14966" s="64">
        <v>385</v>
      </c>
    </row>
    <row r="14967" spans="1:3" x14ac:dyDescent="0.3">
      <c r="A14967">
        <v>113279</v>
      </c>
      <c r="B14967" t="s">
        <v>15137</v>
      </c>
      <c r="C14967" s="64">
        <v>385</v>
      </c>
    </row>
    <row r="14968" spans="1:3" x14ac:dyDescent="0.3">
      <c r="A14968">
        <v>113280</v>
      </c>
      <c r="B14968" t="s">
        <v>15138</v>
      </c>
      <c r="C14968" s="64">
        <v>385</v>
      </c>
    </row>
    <row r="14969" spans="1:3" x14ac:dyDescent="0.3">
      <c r="A14969">
        <v>113281</v>
      </c>
      <c r="B14969" t="s">
        <v>15139</v>
      </c>
      <c r="C14969" s="64">
        <v>385</v>
      </c>
    </row>
    <row r="14970" spans="1:3" x14ac:dyDescent="0.3">
      <c r="A14970">
        <v>113282</v>
      </c>
      <c r="B14970" t="s">
        <v>15140</v>
      </c>
      <c r="C14970" s="64">
        <v>385</v>
      </c>
    </row>
    <row r="14971" spans="1:3" x14ac:dyDescent="0.3">
      <c r="A14971">
        <v>113283</v>
      </c>
      <c r="B14971" t="s">
        <v>15141</v>
      </c>
      <c r="C14971" s="64">
        <v>385</v>
      </c>
    </row>
    <row r="14972" spans="1:3" x14ac:dyDescent="0.3">
      <c r="A14972">
        <v>113284</v>
      </c>
      <c r="B14972" t="s">
        <v>15142</v>
      </c>
      <c r="C14972" s="64">
        <v>385</v>
      </c>
    </row>
    <row r="14973" spans="1:3" x14ac:dyDescent="0.3">
      <c r="A14973">
        <v>113285</v>
      </c>
      <c r="B14973" t="s">
        <v>15143</v>
      </c>
      <c r="C14973" s="64">
        <v>385</v>
      </c>
    </row>
    <row r="14974" spans="1:3" x14ac:dyDescent="0.3">
      <c r="A14974">
        <v>113286</v>
      </c>
      <c r="B14974" t="s">
        <v>15144</v>
      </c>
      <c r="C14974" s="64">
        <v>385</v>
      </c>
    </row>
    <row r="14975" spans="1:3" x14ac:dyDescent="0.3">
      <c r="A14975">
        <v>113287</v>
      </c>
      <c r="B14975" t="s">
        <v>15145</v>
      </c>
      <c r="C14975" s="64">
        <v>385</v>
      </c>
    </row>
    <row r="14976" spans="1:3" x14ac:dyDescent="0.3">
      <c r="A14976">
        <v>111183</v>
      </c>
      <c r="B14976" t="s">
        <v>15146</v>
      </c>
      <c r="C14976" s="64">
        <v>385</v>
      </c>
    </row>
    <row r="14977" spans="1:3" x14ac:dyDescent="0.3">
      <c r="A14977">
        <v>111292</v>
      </c>
      <c r="B14977" t="s">
        <v>15147</v>
      </c>
      <c r="C14977" s="64">
        <v>385</v>
      </c>
    </row>
    <row r="14978" spans="1:3" x14ac:dyDescent="0.3">
      <c r="A14978">
        <v>111294</v>
      </c>
      <c r="B14978" t="s">
        <v>15148</v>
      </c>
      <c r="C14978" s="64">
        <v>385</v>
      </c>
    </row>
    <row r="14979" spans="1:3" x14ac:dyDescent="0.3">
      <c r="A14979">
        <v>111296</v>
      </c>
      <c r="B14979" t="s">
        <v>15149</v>
      </c>
      <c r="C14979" s="64">
        <v>385</v>
      </c>
    </row>
    <row r="14980" spans="1:3" x14ac:dyDescent="0.3">
      <c r="A14980">
        <v>111299</v>
      </c>
      <c r="B14980" t="s">
        <v>15150</v>
      </c>
      <c r="C14980" s="64">
        <v>385</v>
      </c>
    </row>
    <row r="14981" spans="1:3" x14ac:dyDescent="0.3">
      <c r="A14981">
        <v>111300</v>
      </c>
      <c r="B14981" t="s">
        <v>15151</v>
      </c>
      <c r="C14981" s="64">
        <v>385</v>
      </c>
    </row>
    <row r="14982" spans="1:3" x14ac:dyDescent="0.3">
      <c r="A14982">
        <v>111317</v>
      </c>
      <c r="B14982" t="s">
        <v>15152</v>
      </c>
      <c r="C14982" s="64">
        <v>385</v>
      </c>
    </row>
    <row r="14983" spans="1:3" x14ac:dyDescent="0.3">
      <c r="A14983">
        <v>111722</v>
      </c>
      <c r="B14983" t="s">
        <v>15153</v>
      </c>
      <c r="C14983" s="64">
        <v>385</v>
      </c>
    </row>
    <row r="14984" spans="1:3" x14ac:dyDescent="0.3">
      <c r="A14984">
        <v>111730</v>
      </c>
      <c r="B14984" t="s">
        <v>15154</v>
      </c>
      <c r="C14984" s="64">
        <v>385</v>
      </c>
    </row>
    <row r="14985" spans="1:3" x14ac:dyDescent="0.3">
      <c r="A14985">
        <v>111738</v>
      </c>
      <c r="B14985" t="s">
        <v>15155</v>
      </c>
      <c r="C14985" s="64">
        <v>385</v>
      </c>
    </row>
    <row r="14986" spans="1:3" x14ac:dyDescent="0.3">
      <c r="A14986">
        <v>111795</v>
      </c>
      <c r="B14986" t="s">
        <v>15156</v>
      </c>
      <c r="C14986" s="64">
        <v>385</v>
      </c>
    </row>
    <row r="14987" spans="1:3" x14ac:dyDescent="0.3">
      <c r="A14987">
        <v>111798</v>
      </c>
      <c r="B14987" t="s">
        <v>15157</v>
      </c>
      <c r="C14987" s="64">
        <v>385</v>
      </c>
    </row>
    <row r="14988" spans="1:3" x14ac:dyDescent="0.3">
      <c r="A14988">
        <v>111928</v>
      </c>
      <c r="B14988" t="s">
        <v>15158</v>
      </c>
      <c r="C14988" s="64">
        <v>385</v>
      </c>
    </row>
    <row r="14989" spans="1:3" x14ac:dyDescent="0.3">
      <c r="A14989">
        <v>111929</v>
      </c>
      <c r="B14989" t="s">
        <v>15159</v>
      </c>
      <c r="C14989" s="64">
        <v>385</v>
      </c>
    </row>
    <row r="14990" spans="1:3" x14ac:dyDescent="0.3">
      <c r="A14990">
        <v>111943</v>
      </c>
      <c r="B14990" t="s">
        <v>15160</v>
      </c>
      <c r="C14990" s="64">
        <v>385</v>
      </c>
    </row>
    <row r="14991" spans="1:3" x14ac:dyDescent="0.3">
      <c r="A14991">
        <v>111945</v>
      </c>
      <c r="B14991" t="s">
        <v>15161</v>
      </c>
      <c r="C14991" s="64">
        <v>385</v>
      </c>
    </row>
    <row r="14992" spans="1:3" x14ac:dyDescent="0.3">
      <c r="A14992">
        <v>111966</v>
      </c>
      <c r="B14992" t="s">
        <v>15162</v>
      </c>
      <c r="C14992" s="64">
        <v>385</v>
      </c>
    </row>
    <row r="14993" spans="1:3" x14ac:dyDescent="0.3">
      <c r="A14993">
        <v>111977</v>
      </c>
      <c r="B14993" t="s">
        <v>15163</v>
      </c>
      <c r="C14993" s="64">
        <v>385</v>
      </c>
    </row>
    <row r="14994" spans="1:3" x14ac:dyDescent="0.3">
      <c r="A14994">
        <v>111983</v>
      </c>
      <c r="B14994" t="s">
        <v>15164</v>
      </c>
      <c r="C14994" s="64">
        <v>385</v>
      </c>
    </row>
    <row r="14995" spans="1:3" x14ac:dyDescent="0.3">
      <c r="A14995">
        <v>111989</v>
      </c>
      <c r="B14995" t="s">
        <v>15165</v>
      </c>
      <c r="C14995" s="64">
        <v>385</v>
      </c>
    </row>
    <row r="14996" spans="1:3" x14ac:dyDescent="0.3">
      <c r="A14996">
        <v>111993</v>
      </c>
      <c r="B14996" t="s">
        <v>15166</v>
      </c>
      <c r="C14996" s="64">
        <v>385</v>
      </c>
    </row>
    <row r="14997" spans="1:3" x14ac:dyDescent="0.3">
      <c r="A14997">
        <v>111994</v>
      </c>
      <c r="B14997" t="s">
        <v>15167</v>
      </c>
      <c r="C14997" s="64">
        <v>385</v>
      </c>
    </row>
    <row r="14998" spans="1:3" x14ac:dyDescent="0.3">
      <c r="A14998">
        <v>111995</v>
      </c>
      <c r="B14998" t="s">
        <v>15168</v>
      </c>
      <c r="C14998" s="64">
        <v>385</v>
      </c>
    </row>
    <row r="14999" spans="1:3" x14ac:dyDescent="0.3">
      <c r="A14999">
        <v>111996</v>
      </c>
      <c r="B14999" t="s">
        <v>15169</v>
      </c>
      <c r="C14999" s="64">
        <v>385</v>
      </c>
    </row>
    <row r="15000" spans="1:3" x14ac:dyDescent="0.3">
      <c r="A15000">
        <v>111997</v>
      </c>
      <c r="B15000" t="s">
        <v>15170</v>
      </c>
      <c r="C15000" s="64">
        <v>385</v>
      </c>
    </row>
    <row r="15001" spans="1:3" x14ac:dyDescent="0.3">
      <c r="A15001">
        <v>112010</v>
      </c>
      <c r="B15001" t="s">
        <v>15171</v>
      </c>
      <c r="C15001" s="64">
        <v>385</v>
      </c>
    </row>
    <row r="15002" spans="1:3" x14ac:dyDescent="0.3">
      <c r="A15002">
        <v>112011</v>
      </c>
      <c r="B15002" t="s">
        <v>15172</v>
      </c>
      <c r="C15002" s="64">
        <v>385</v>
      </c>
    </row>
    <row r="15003" spans="1:3" x14ac:dyDescent="0.3">
      <c r="A15003">
        <v>112012</v>
      </c>
      <c r="B15003" t="s">
        <v>15173</v>
      </c>
      <c r="C15003" s="64">
        <v>385</v>
      </c>
    </row>
    <row r="15004" spans="1:3" x14ac:dyDescent="0.3">
      <c r="A15004">
        <v>112015</v>
      </c>
      <c r="B15004" t="s">
        <v>15174</v>
      </c>
      <c r="C15004" s="64">
        <v>385</v>
      </c>
    </row>
    <row r="15005" spans="1:3" x14ac:dyDescent="0.3">
      <c r="A15005">
        <v>112016</v>
      </c>
      <c r="B15005" t="s">
        <v>15175</v>
      </c>
      <c r="C15005" s="64">
        <v>385</v>
      </c>
    </row>
    <row r="15006" spans="1:3" x14ac:dyDescent="0.3">
      <c r="A15006">
        <v>112017</v>
      </c>
      <c r="B15006" t="s">
        <v>15176</v>
      </c>
      <c r="C15006" s="64">
        <v>385</v>
      </c>
    </row>
    <row r="15007" spans="1:3" x14ac:dyDescent="0.3">
      <c r="A15007">
        <v>112019</v>
      </c>
      <c r="B15007" t="s">
        <v>15177</v>
      </c>
      <c r="C15007" s="64">
        <v>385</v>
      </c>
    </row>
    <row r="15008" spans="1:3" x14ac:dyDescent="0.3">
      <c r="A15008">
        <v>112025</v>
      </c>
      <c r="B15008" t="s">
        <v>15178</v>
      </c>
      <c r="C15008" s="64">
        <v>385</v>
      </c>
    </row>
    <row r="15009" spans="1:3" x14ac:dyDescent="0.3">
      <c r="A15009">
        <v>112030</v>
      </c>
      <c r="B15009" t="s">
        <v>15179</v>
      </c>
      <c r="C15009" s="64">
        <v>385</v>
      </c>
    </row>
    <row r="15010" spans="1:3" x14ac:dyDescent="0.3">
      <c r="A15010">
        <v>112036</v>
      </c>
      <c r="B15010" t="s">
        <v>15180</v>
      </c>
      <c r="C15010" s="64">
        <v>385</v>
      </c>
    </row>
    <row r="15011" spans="1:3" x14ac:dyDescent="0.3">
      <c r="A15011">
        <v>112037</v>
      </c>
      <c r="B15011" t="s">
        <v>15181</v>
      </c>
      <c r="C15011" s="64">
        <v>385</v>
      </c>
    </row>
    <row r="15012" spans="1:3" x14ac:dyDescent="0.3">
      <c r="A15012">
        <v>112038</v>
      </c>
      <c r="B15012" t="s">
        <v>15182</v>
      </c>
      <c r="C15012" s="64">
        <v>385</v>
      </c>
    </row>
    <row r="15013" spans="1:3" x14ac:dyDescent="0.3">
      <c r="A15013">
        <v>112039</v>
      </c>
      <c r="B15013" t="s">
        <v>15183</v>
      </c>
      <c r="C15013" s="64">
        <v>385</v>
      </c>
    </row>
    <row r="15014" spans="1:3" x14ac:dyDescent="0.3">
      <c r="A15014">
        <v>112052</v>
      </c>
      <c r="B15014" t="s">
        <v>15184</v>
      </c>
      <c r="C15014" s="64">
        <v>385</v>
      </c>
    </row>
    <row r="15015" spans="1:3" x14ac:dyDescent="0.3">
      <c r="A15015">
        <v>112064</v>
      </c>
      <c r="B15015" t="s">
        <v>15185</v>
      </c>
      <c r="C15015" s="64">
        <v>385</v>
      </c>
    </row>
    <row r="15016" spans="1:3" x14ac:dyDescent="0.3">
      <c r="A15016">
        <v>113011</v>
      </c>
      <c r="B15016" t="s">
        <v>15186</v>
      </c>
      <c r="C15016" s="64">
        <v>385</v>
      </c>
    </row>
    <row r="15017" spans="1:3" x14ac:dyDescent="0.3">
      <c r="A15017">
        <v>155177</v>
      </c>
      <c r="B15017" t="s">
        <v>15187</v>
      </c>
      <c r="C15017" s="64">
        <v>385</v>
      </c>
    </row>
    <row r="15018" spans="1:3" x14ac:dyDescent="0.3">
      <c r="A15018">
        <v>155187</v>
      </c>
      <c r="B15018" t="s">
        <v>15188</v>
      </c>
      <c r="C15018" s="64">
        <v>385</v>
      </c>
    </row>
    <row r="15019" spans="1:3" x14ac:dyDescent="0.3">
      <c r="A15019">
        <v>155188</v>
      </c>
      <c r="B15019" t="s">
        <v>15189</v>
      </c>
      <c r="C15019" s="64">
        <v>385</v>
      </c>
    </row>
    <row r="15020" spans="1:3" x14ac:dyDescent="0.3">
      <c r="A15020">
        <v>155189</v>
      </c>
      <c r="B15020" t="s">
        <v>15190</v>
      </c>
      <c r="C15020" s="64">
        <v>385</v>
      </c>
    </row>
    <row r="15021" spans="1:3" x14ac:dyDescent="0.3">
      <c r="A15021">
        <v>155651</v>
      </c>
      <c r="B15021" t="s">
        <v>15191</v>
      </c>
      <c r="C15021" s="64">
        <v>385</v>
      </c>
    </row>
    <row r="15022" spans="1:3" x14ac:dyDescent="0.3">
      <c r="A15022">
        <v>155652</v>
      </c>
      <c r="B15022" t="s">
        <v>15192</v>
      </c>
      <c r="C15022" s="64">
        <v>385</v>
      </c>
    </row>
    <row r="15023" spans="1:3" x14ac:dyDescent="0.3">
      <c r="A15023">
        <v>103592</v>
      </c>
      <c r="B15023" t="s">
        <v>15193</v>
      </c>
      <c r="C15023" s="64">
        <v>310</v>
      </c>
    </row>
    <row r="15024" spans="1:3" x14ac:dyDescent="0.3">
      <c r="A15024">
        <v>103694</v>
      </c>
      <c r="B15024" t="s">
        <v>15194</v>
      </c>
      <c r="C15024" s="64">
        <v>533</v>
      </c>
    </row>
    <row r="15025" spans="1:3" x14ac:dyDescent="0.3">
      <c r="A15025">
        <v>108300</v>
      </c>
      <c r="B15025" t="s">
        <v>15195</v>
      </c>
      <c r="C15025" s="64">
        <v>517</v>
      </c>
    </row>
    <row r="15026" spans="1:3" x14ac:dyDescent="0.3">
      <c r="A15026">
        <v>104146</v>
      </c>
      <c r="B15026" t="s">
        <v>15196</v>
      </c>
      <c r="C15026" s="64">
        <v>476</v>
      </c>
    </row>
    <row r="15027" spans="1:3" x14ac:dyDescent="0.3">
      <c r="A15027">
        <v>103460</v>
      </c>
      <c r="B15027" t="s">
        <v>15197</v>
      </c>
      <c r="C15027" s="64">
        <v>358</v>
      </c>
    </row>
    <row r="15028" spans="1:3" x14ac:dyDescent="0.3">
      <c r="A15028">
        <v>103593</v>
      </c>
      <c r="B15028" t="s">
        <v>15198</v>
      </c>
      <c r="C15028" s="64">
        <v>310</v>
      </c>
    </row>
    <row r="15029" spans="1:3" x14ac:dyDescent="0.3">
      <c r="A15029">
        <v>103697</v>
      </c>
      <c r="B15029" t="s">
        <v>15199</v>
      </c>
      <c r="C15029" s="64">
        <v>533</v>
      </c>
    </row>
    <row r="15030" spans="1:3" x14ac:dyDescent="0.3">
      <c r="A15030">
        <v>108323</v>
      </c>
      <c r="B15030" t="s">
        <v>15200</v>
      </c>
      <c r="C15030" s="64">
        <v>517</v>
      </c>
    </row>
    <row r="15031" spans="1:3" x14ac:dyDescent="0.3">
      <c r="A15031">
        <v>104150</v>
      </c>
      <c r="B15031" t="s">
        <v>15201</v>
      </c>
      <c r="C15031" s="64">
        <v>476</v>
      </c>
    </row>
    <row r="15032" spans="1:3" x14ac:dyDescent="0.3">
      <c r="A15032">
        <v>151715</v>
      </c>
      <c r="B15032" t="s">
        <v>15202</v>
      </c>
      <c r="C15032" s="64">
        <v>770</v>
      </c>
    </row>
    <row r="15033" spans="1:3" x14ac:dyDescent="0.3">
      <c r="A15033">
        <v>115093</v>
      </c>
      <c r="B15033" t="s">
        <v>15203</v>
      </c>
      <c r="C15033" s="64">
        <v>259</v>
      </c>
    </row>
    <row r="15034" spans="1:3" x14ac:dyDescent="0.3">
      <c r="A15034">
        <v>154722</v>
      </c>
      <c r="B15034" t="s">
        <v>15204</v>
      </c>
      <c r="C15034" s="64">
        <v>631</v>
      </c>
    </row>
    <row r="15035" spans="1:3" x14ac:dyDescent="0.3">
      <c r="A15035">
        <v>155362</v>
      </c>
      <c r="B15035" t="s">
        <v>15205</v>
      </c>
      <c r="C15035" s="64">
        <v>631</v>
      </c>
    </row>
    <row r="15036" spans="1:3" x14ac:dyDescent="0.3">
      <c r="A15036">
        <v>153693</v>
      </c>
      <c r="B15036" t="s">
        <v>15206</v>
      </c>
      <c r="C15036" s="64">
        <v>631</v>
      </c>
    </row>
    <row r="15037" spans="1:3" x14ac:dyDescent="0.3">
      <c r="A15037">
        <v>153941</v>
      </c>
      <c r="B15037" t="s">
        <v>15207</v>
      </c>
      <c r="C15037" s="64">
        <v>631</v>
      </c>
    </row>
    <row r="15038" spans="1:3" x14ac:dyDescent="0.3">
      <c r="A15038">
        <v>154030</v>
      </c>
      <c r="B15038" t="s">
        <v>15208</v>
      </c>
      <c r="C15038" s="64">
        <v>631</v>
      </c>
    </row>
    <row r="15039" spans="1:3" x14ac:dyDescent="0.3">
      <c r="A15039">
        <v>152712</v>
      </c>
      <c r="B15039" t="s">
        <v>15209</v>
      </c>
      <c r="C15039" s="64">
        <v>1182</v>
      </c>
    </row>
    <row r="15040" spans="1:3" x14ac:dyDescent="0.3">
      <c r="A15040">
        <v>153259</v>
      </c>
      <c r="B15040" t="s">
        <v>15210</v>
      </c>
      <c r="C15040" s="64">
        <v>9900</v>
      </c>
    </row>
    <row r="15041" spans="1:3" x14ac:dyDescent="0.3">
      <c r="A15041">
        <v>103462</v>
      </c>
      <c r="B15041" t="s">
        <v>15211</v>
      </c>
      <c r="C15041" s="64">
        <v>358</v>
      </c>
    </row>
    <row r="15042" spans="1:3" x14ac:dyDescent="0.3">
      <c r="A15042">
        <v>103702</v>
      </c>
      <c r="B15042" t="s">
        <v>15212</v>
      </c>
      <c r="C15042" s="64">
        <v>533</v>
      </c>
    </row>
    <row r="15043" spans="1:3" x14ac:dyDescent="0.3">
      <c r="A15043">
        <v>108347</v>
      </c>
      <c r="B15043" t="s">
        <v>15213</v>
      </c>
      <c r="C15043" s="64">
        <v>517</v>
      </c>
    </row>
    <row r="15044" spans="1:3" x14ac:dyDescent="0.3">
      <c r="A15044">
        <v>104158</v>
      </c>
      <c r="B15044" t="s">
        <v>15214</v>
      </c>
      <c r="C15044" s="64">
        <v>476</v>
      </c>
    </row>
    <row r="15045" spans="1:3" x14ac:dyDescent="0.3">
      <c r="A15045">
        <v>103463</v>
      </c>
      <c r="B15045" t="s">
        <v>15215</v>
      </c>
      <c r="C15045" s="64">
        <v>358</v>
      </c>
    </row>
    <row r="15046" spans="1:3" x14ac:dyDescent="0.3">
      <c r="A15046">
        <v>108348</v>
      </c>
      <c r="B15046" t="s">
        <v>15216</v>
      </c>
      <c r="C15046" s="64">
        <v>517</v>
      </c>
    </row>
    <row r="15047" spans="1:3" x14ac:dyDescent="0.3">
      <c r="A15047">
        <v>104159</v>
      </c>
      <c r="B15047" t="s">
        <v>15217</v>
      </c>
      <c r="C15047" s="64">
        <v>476</v>
      </c>
    </row>
    <row r="15048" spans="1:3" x14ac:dyDescent="0.3">
      <c r="A15048">
        <v>154723</v>
      </c>
      <c r="B15048" t="s">
        <v>15218</v>
      </c>
      <c r="C15048" s="64">
        <v>631</v>
      </c>
    </row>
    <row r="15049" spans="1:3" x14ac:dyDescent="0.3">
      <c r="A15049">
        <v>154724</v>
      </c>
      <c r="B15049" t="s">
        <v>15219</v>
      </c>
      <c r="C15049" s="64">
        <v>631</v>
      </c>
    </row>
    <row r="15050" spans="1:3" x14ac:dyDescent="0.3">
      <c r="A15050">
        <v>103471</v>
      </c>
      <c r="B15050" t="s">
        <v>15220</v>
      </c>
      <c r="C15050" s="64">
        <v>358</v>
      </c>
    </row>
    <row r="15051" spans="1:3" x14ac:dyDescent="0.3">
      <c r="A15051">
        <v>108349</v>
      </c>
      <c r="B15051" t="s">
        <v>15221</v>
      </c>
      <c r="C15051" s="64">
        <v>517</v>
      </c>
    </row>
    <row r="15052" spans="1:3" x14ac:dyDescent="0.3">
      <c r="A15052">
        <v>103605</v>
      </c>
      <c r="B15052" t="s">
        <v>15222</v>
      </c>
      <c r="C15052" s="64">
        <v>310</v>
      </c>
    </row>
    <row r="15053" spans="1:3" x14ac:dyDescent="0.3">
      <c r="A15053">
        <v>103736</v>
      </c>
      <c r="B15053" t="s">
        <v>15223</v>
      </c>
      <c r="C15053" s="64">
        <v>533</v>
      </c>
    </row>
    <row r="15054" spans="1:3" x14ac:dyDescent="0.3">
      <c r="A15054">
        <v>104170</v>
      </c>
      <c r="B15054" t="s">
        <v>15224</v>
      </c>
      <c r="C15054" s="64">
        <v>476</v>
      </c>
    </row>
    <row r="15055" spans="1:3" x14ac:dyDescent="0.3">
      <c r="A15055">
        <v>108350</v>
      </c>
      <c r="B15055" t="s">
        <v>15225</v>
      </c>
      <c r="C15055" s="64">
        <v>517</v>
      </c>
    </row>
    <row r="15056" spans="1:3" x14ac:dyDescent="0.3">
      <c r="A15056">
        <v>103473</v>
      </c>
      <c r="B15056" t="s">
        <v>15226</v>
      </c>
      <c r="C15056" s="64">
        <v>358</v>
      </c>
    </row>
    <row r="15057" spans="1:3" x14ac:dyDescent="0.3">
      <c r="A15057">
        <v>103606</v>
      </c>
      <c r="B15057" t="s">
        <v>15227</v>
      </c>
      <c r="C15057" s="64">
        <v>310</v>
      </c>
    </row>
    <row r="15058" spans="1:3" x14ac:dyDescent="0.3">
      <c r="A15058">
        <v>103737</v>
      </c>
      <c r="B15058" t="s">
        <v>15228</v>
      </c>
      <c r="C15058" s="64">
        <v>533</v>
      </c>
    </row>
    <row r="15059" spans="1:3" x14ac:dyDescent="0.3">
      <c r="A15059">
        <v>104185</v>
      </c>
      <c r="B15059" t="s">
        <v>15229</v>
      </c>
      <c r="C15059" s="64">
        <v>476</v>
      </c>
    </row>
    <row r="15060" spans="1:3" x14ac:dyDescent="0.3">
      <c r="A15060">
        <v>117194</v>
      </c>
      <c r="B15060" t="s">
        <v>15230</v>
      </c>
      <c r="C15060" s="64">
        <v>1015</v>
      </c>
    </row>
    <row r="15061" spans="1:3" x14ac:dyDescent="0.3">
      <c r="A15061">
        <v>117305</v>
      </c>
      <c r="B15061" t="s">
        <v>15231</v>
      </c>
      <c r="C15061" s="64">
        <v>1015</v>
      </c>
    </row>
    <row r="15062" spans="1:3" x14ac:dyDescent="0.3">
      <c r="A15062">
        <v>118286</v>
      </c>
      <c r="B15062" t="s">
        <v>15232</v>
      </c>
      <c r="C15062" s="64">
        <v>1015</v>
      </c>
    </row>
    <row r="15063" spans="1:3" x14ac:dyDescent="0.3">
      <c r="A15063">
        <v>118287</v>
      </c>
      <c r="B15063" t="s">
        <v>15233</v>
      </c>
      <c r="C15063" s="64">
        <v>1015</v>
      </c>
    </row>
    <row r="15064" spans="1:3" x14ac:dyDescent="0.3">
      <c r="A15064" t="s">
        <v>5436</v>
      </c>
      <c r="B15064" t="s">
        <v>15234</v>
      </c>
      <c r="C15064" s="64">
        <v>1015</v>
      </c>
    </row>
    <row r="15065" spans="1:3" x14ac:dyDescent="0.3">
      <c r="A15065">
        <v>118290</v>
      </c>
      <c r="B15065" t="s">
        <v>15235</v>
      </c>
      <c r="C15065" s="64">
        <v>1015</v>
      </c>
    </row>
    <row r="15066" spans="1:3" x14ac:dyDescent="0.3">
      <c r="A15066">
        <v>121268</v>
      </c>
      <c r="B15066" t="s">
        <v>15236</v>
      </c>
      <c r="C15066" s="64">
        <v>971</v>
      </c>
    </row>
    <row r="15067" spans="1:3" x14ac:dyDescent="0.3">
      <c r="A15067">
        <v>152608</v>
      </c>
      <c r="B15067" t="s">
        <v>15237</v>
      </c>
      <c r="C15067" s="64">
        <v>1184</v>
      </c>
    </row>
    <row r="15068" spans="1:3" x14ac:dyDescent="0.3">
      <c r="A15068">
        <v>152609</v>
      </c>
      <c r="B15068" t="s">
        <v>15238</v>
      </c>
      <c r="C15068" s="64">
        <v>1184</v>
      </c>
    </row>
    <row r="15069" spans="1:3" x14ac:dyDescent="0.3">
      <c r="A15069">
        <v>153131</v>
      </c>
      <c r="B15069" t="s">
        <v>15239</v>
      </c>
      <c r="C15069" s="64">
        <v>1184</v>
      </c>
    </row>
    <row r="15070" spans="1:3" x14ac:dyDescent="0.3">
      <c r="A15070">
        <v>153132</v>
      </c>
      <c r="B15070" t="s">
        <v>15240</v>
      </c>
      <c r="C15070" s="64">
        <v>1184</v>
      </c>
    </row>
    <row r="15071" spans="1:3" x14ac:dyDescent="0.3">
      <c r="A15071">
        <v>153133</v>
      </c>
      <c r="B15071" t="s">
        <v>15241</v>
      </c>
      <c r="C15071" s="64">
        <v>1184</v>
      </c>
    </row>
    <row r="15072" spans="1:3" x14ac:dyDescent="0.3">
      <c r="A15072">
        <v>153134</v>
      </c>
      <c r="B15072" t="s">
        <v>15242</v>
      </c>
      <c r="C15072" s="64">
        <v>1184</v>
      </c>
    </row>
    <row r="15073" spans="1:3" x14ac:dyDescent="0.3">
      <c r="A15073">
        <v>153171</v>
      </c>
      <c r="B15073" t="s">
        <v>15243</v>
      </c>
      <c r="C15073" s="64">
        <v>1184</v>
      </c>
    </row>
    <row r="15074" spans="1:3" x14ac:dyDescent="0.3">
      <c r="A15074">
        <v>154784</v>
      </c>
      <c r="B15074" t="s">
        <v>15244</v>
      </c>
      <c r="C15074" s="64">
        <v>911</v>
      </c>
    </row>
    <row r="15075" spans="1:3" x14ac:dyDescent="0.3">
      <c r="A15075">
        <v>154911</v>
      </c>
      <c r="B15075" t="s">
        <v>15245</v>
      </c>
      <c r="C15075" s="64">
        <v>770</v>
      </c>
    </row>
    <row r="15076" spans="1:3" x14ac:dyDescent="0.3">
      <c r="A15076">
        <v>150197</v>
      </c>
      <c r="B15076" t="s">
        <v>15246</v>
      </c>
      <c r="C15076" s="64">
        <v>649</v>
      </c>
    </row>
    <row r="15077" spans="1:3" x14ac:dyDescent="0.3">
      <c r="A15077">
        <v>151003</v>
      </c>
      <c r="B15077" t="s">
        <v>15247</v>
      </c>
      <c r="C15077" s="64">
        <v>44</v>
      </c>
    </row>
    <row r="15078" spans="1:3" x14ac:dyDescent="0.3">
      <c r="A15078">
        <v>151356</v>
      </c>
      <c r="B15078" t="s">
        <v>15248</v>
      </c>
      <c r="C15078" s="64">
        <v>363</v>
      </c>
    </row>
    <row r="15079" spans="1:3" x14ac:dyDescent="0.3">
      <c r="A15079">
        <v>151490</v>
      </c>
      <c r="B15079" t="s">
        <v>15249</v>
      </c>
      <c r="C15079" s="64">
        <v>649</v>
      </c>
    </row>
    <row r="15080" spans="1:3" x14ac:dyDescent="0.3">
      <c r="A15080">
        <v>151491</v>
      </c>
      <c r="B15080" t="s">
        <v>15250</v>
      </c>
      <c r="C15080" s="64">
        <v>649</v>
      </c>
    </row>
    <row r="15081" spans="1:3" x14ac:dyDescent="0.3">
      <c r="A15081">
        <v>150896</v>
      </c>
      <c r="B15081" t="s">
        <v>15251</v>
      </c>
      <c r="C15081" s="64">
        <v>251</v>
      </c>
    </row>
    <row r="15082" spans="1:3" x14ac:dyDescent="0.3">
      <c r="A15082">
        <v>151473</v>
      </c>
      <c r="B15082" t="s">
        <v>15252</v>
      </c>
      <c r="C15082" s="64">
        <v>236</v>
      </c>
    </row>
    <row r="15083" spans="1:3" x14ac:dyDescent="0.3">
      <c r="A15083">
        <v>151541</v>
      </c>
      <c r="B15083" t="s">
        <v>15253</v>
      </c>
      <c r="C15083" s="64">
        <v>260</v>
      </c>
    </row>
    <row r="15084" spans="1:3" x14ac:dyDescent="0.3">
      <c r="A15084">
        <v>151112</v>
      </c>
      <c r="B15084" t="s">
        <v>15254</v>
      </c>
      <c r="C15084" s="64">
        <v>264</v>
      </c>
    </row>
    <row r="15085" spans="1:3" x14ac:dyDescent="0.3">
      <c r="A15085">
        <v>156016</v>
      </c>
      <c r="B15085" t="s">
        <v>15255</v>
      </c>
      <c r="C15085" s="64">
        <v>659</v>
      </c>
    </row>
    <row r="15086" spans="1:3" x14ac:dyDescent="0.3">
      <c r="A15086">
        <v>156139</v>
      </c>
      <c r="B15086" t="s">
        <v>15256</v>
      </c>
      <c r="C15086" s="64">
        <v>659</v>
      </c>
    </row>
    <row r="15087" spans="1:3" x14ac:dyDescent="0.3">
      <c r="A15087">
        <v>156204</v>
      </c>
      <c r="B15087" t="s">
        <v>15257</v>
      </c>
      <c r="C15087" s="64">
        <v>625</v>
      </c>
    </row>
    <row r="15088" spans="1:3" x14ac:dyDescent="0.3">
      <c r="A15088">
        <v>156208</v>
      </c>
      <c r="B15088" t="s">
        <v>15258</v>
      </c>
      <c r="C15088" s="64">
        <v>658</v>
      </c>
    </row>
    <row r="15089" spans="1:3" x14ac:dyDescent="0.3">
      <c r="A15089">
        <v>156211</v>
      </c>
      <c r="B15089" t="s">
        <v>15259</v>
      </c>
      <c r="C15089" s="64">
        <v>659</v>
      </c>
    </row>
    <row r="15090" spans="1:3" x14ac:dyDescent="0.3">
      <c r="A15090">
        <v>156302</v>
      </c>
      <c r="B15090" t="s">
        <v>15260</v>
      </c>
      <c r="C15090" s="64">
        <v>659</v>
      </c>
    </row>
    <row r="15091" spans="1:3" x14ac:dyDescent="0.3">
      <c r="A15091">
        <v>157281</v>
      </c>
      <c r="B15091" t="s">
        <v>15261</v>
      </c>
      <c r="C15091" s="64">
        <v>659</v>
      </c>
    </row>
    <row r="15092" spans="1:3" x14ac:dyDescent="0.3">
      <c r="A15092">
        <v>157487</v>
      </c>
      <c r="B15092" t="s">
        <v>15262</v>
      </c>
      <c r="C15092" s="64">
        <v>658</v>
      </c>
    </row>
    <row r="15093" spans="1:3" x14ac:dyDescent="0.3">
      <c r="A15093">
        <v>158413</v>
      </c>
      <c r="B15093" t="s">
        <v>15263</v>
      </c>
      <c r="C15093" s="64">
        <v>317</v>
      </c>
    </row>
    <row r="15094" spans="1:3" x14ac:dyDescent="0.3">
      <c r="A15094">
        <v>119329</v>
      </c>
      <c r="B15094" t="s">
        <v>15264</v>
      </c>
      <c r="C15094" s="64">
        <v>110</v>
      </c>
    </row>
    <row r="15095" spans="1:3" x14ac:dyDescent="0.3">
      <c r="A15095">
        <v>104331</v>
      </c>
      <c r="B15095" t="s">
        <v>15265</v>
      </c>
      <c r="C15095" s="64">
        <v>286</v>
      </c>
    </row>
    <row r="15096" spans="1:3" x14ac:dyDescent="0.3">
      <c r="A15096">
        <v>104332</v>
      </c>
      <c r="B15096" t="s">
        <v>15266</v>
      </c>
      <c r="C15096" s="64">
        <v>286</v>
      </c>
    </row>
    <row r="15097" spans="1:3" x14ac:dyDescent="0.3">
      <c r="A15097">
        <v>104441</v>
      </c>
      <c r="B15097" t="s">
        <v>15267</v>
      </c>
      <c r="C15097" s="64">
        <v>286</v>
      </c>
    </row>
    <row r="15098" spans="1:3" x14ac:dyDescent="0.3">
      <c r="A15098">
        <v>115096</v>
      </c>
      <c r="B15098" t="s">
        <v>15268</v>
      </c>
      <c r="C15098" s="64">
        <v>111</v>
      </c>
    </row>
    <row r="15099" spans="1:3" x14ac:dyDescent="0.3">
      <c r="A15099">
        <v>115098</v>
      </c>
      <c r="B15099" t="s">
        <v>15269</v>
      </c>
      <c r="C15099" s="64">
        <v>111</v>
      </c>
    </row>
    <row r="15100" spans="1:3" x14ac:dyDescent="0.3">
      <c r="A15100">
        <v>115143</v>
      </c>
      <c r="B15100" t="s">
        <v>15270</v>
      </c>
      <c r="C15100" s="64">
        <v>111</v>
      </c>
    </row>
    <row r="15101" spans="1:3" x14ac:dyDescent="0.3">
      <c r="A15101">
        <v>115156</v>
      </c>
      <c r="B15101" t="s">
        <v>15271</v>
      </c>
      <c r="C15101" s="64">
        <v>151</v>
      </c>
    </row>
    <row r="15102" spans="1:3" x14ac:dyDescent="0.3">
      <c r="A15102">
        <v>115610</v>
      </c>
      <c r="B15102" t="s">
        <v>15272</v>
      </c>
      <c r="C15102" s="64">
        <v>136</v>
      </c>
    </row>
    <row r="15103" spans="1:3" x14ac:dyDescent="0.3">
      <c r="A15103">
        <v>115915</v>
      </c>
      <c r="B15103" t="s">
        <v>15273</v>
      </c>
      <c r="C15103" s="64">
        <v>245</v>
      </c>
    </row>
    <row r="15104" spans="1:3" x14ac:dyDescent="0.3">
      <c r="A15104">
        <v>117377</v>
      </c>
      <c r="B15104" t="s">
        <v>15274</v>
      </c>
      <c r="C15104" s="64">
        <v>196</v>
      </c>
    </row>
    <row r="15105" spans="1:3" x14ac:dyDescent="0.3">
      <c r="A15105">
        <v>117378</v>
      </c>
      <c r="B15105" t="s">
        <v>15275</v>
      </c>
      <c r="C15105" s="64">
        <v>196</v>
      </c>
    </row>
    <row r="15106" spans="1:3" x14ac:dyDescent="0.3">
      <c r="A15106">
        <v>117379</v>
      </c>
      <c r="B15106" t="s">
        <v>15276</v>
      </c>
      <c r="C15106" s="64">
        <v>196</v>
      </c>
    </row>
    <row r="15107" spans="1:3" x14ac:dyDescent="0.3">
      <c r="A15107">
        <v>117686</v>
      </c>
      <c r="B15107" t="s">
        <v>15277</v>
      </c>
      <c r="C15107" s="64">
        <v>136</v>
      </c>
    </row>
    <row r="15108" spans="1:3" x14ac:dyDescent="0.3">
      <c r="A15108">
        <v>120969</v>
      </c>
      <c r="B15108" t="s">
        <v>15278</v>
      </c>
      <c r="C15108" s="64">
        <v>150</v>
      </c>
    </row>
    <row r="15109" spans="1:3" x14ac:dyDescent="0.3">
      <c r="A15109">
        <v>121446</v>
      </c>
      <c r="B15109" t="s">
        <v>15279</v>
      </c>
      <c r="C15109" s="64">
        <v>150</v>
      </c>
    </row>
    <row r="15110" spans="1:3" x14ac:dyDescent="0.3">
      <c r="A15110">
        <v>117615</v>
      </c>
      <c r="B15110" t="s">
        <v>15280</v>
      </c>
      <c r="C15110" s="64">
        <v>358</v>
      </c>
    </row>
    <row r="15111" spans="1:3" x14ac:dyDescent="0.3">
      <c r="A15111">
        <v>117872</v>
      </c>
      <c r="B15111" t="s">
        <v>15281</v>
      </c>
      <c r="C15111" s="64">
        <v>275</v>
      </c>
    </row>
    <row r="15112" spans="1:3" x14ac:dyDescent="0.3">
      <c r="A15112">
        <v>104440</v>
      </c>
      <c r="B15112" t="s">
        <v>15282</v>
      </c>
      <c r="C15112" s="64">
        <v>286</v>
      </c>
    </row>
    <row r="15113" spans="1:3" x14ac:dyDescent="0.3">
      <c r="A15113">
        <v>104764</v>
      </c>
      <c r="B15113" t="s">
        <v>15283</v>
      </c>
      <c r="C15113" s="64">
        <v>286</v>
      </c>
    </row>
    <row r="15114" spans="1:3" x14ac:dyDescent="0.3">
      <c r="A15114">
        <v>104803</v>
      </c>
      <c r="B15114" t="s">
        <v>15284</v>
      </c>
      <c r="C15114" s="64">
        <v>286</v>
      </c>
    </row>
    <row r="15115" spans="1:3" x14ac:dyDescent="0.3">
      <c r="A15115">
        <v>104889</v>
      </c>
      <c r="B15115" t="s">
        <v>15285</v>
      </c>
      <c r="C15115" s="64">
        <v>347</v>
      </c>
    </row>
    <row r="15116" spans="1:3" x14ac:dyDescent="0.3">
      <c r="A15116">
        <v>109228</v>
      </c>
      <c r="B15116" t="s">
        <v>15286</v>
      </c>
      <c r="C15116" s="64">
        <v>286</v>
      </c>
    </row>
    <row r="15117" spans="1:3" x14ac:dyDescent="0.3">
      <c r="A15117">
        <v>109234</v>
      </c>
      <c r="B15117" t="s">
        <v>15287</v>
      </c>
      <c r="C15117" s="64">
        <v>286</v>
      </c>
    </row>
    <row r="15118" spans="1:3" x14ac:dyDescent="0.3">
      <c r="A15118">
        <v>113290</v>
      </c>
      <c r="B15118" t="s">
        <v>15288</v>
      </c>
      <c r="C15118" s="64">
        <v>579</v>
      </c>
    </row>
    <row r="15119" spans="1:3" x14ac:dyDescent="0.3">
      <c r="A15119">
        <v>114082</v>
      </c>
      <c r="B15119" t="s">
        <v>15289</v>
      </c>
      <c r="C15119" s="64">
        <v>49</v>
      </c>
    </row>
    <row r="15120" spans="1:3" x14ac:dyDescent="0.3">
      <c r="A15120">
        <v>112535</v>
      </c>
      <c r="B15120" t="s">
        <v>15290</v>
      </c>
      <c r="C15120" s="64">
        <v>621</v>
      </c>
    </row>
    <row r="15121" spans="1:3" x14ac:dyDescent="0.3">
      <c r="A15121">
        <v>113166</v>
      </c>
      <c r="B15121" t="s">
        <v>15291</v>
      </c>
      <c r="C15121" s="64">
        <v>579</v>
      </c>
    </row>
    <row r="15122" spans="1:3" x14ac:dyDescent="0.3">
      <c r="A15122" t="s">
        <v>5436</v>
      </c>
      <c r="B15122" t="s">
        <v>15292</v>
      </c>
      <c r="C15122" s="64">
        <v>273</v>
      </c>
    </row>
    <row r="15123" spans="1:3" x14ac:dyDescent="0.3">
      <c r="A15123" t="s">
        <v>5436</v>
      </c>
      <c r="B15123" t="s">
        <v>15293</v>
      </c>
      <c r="C15123" s="64">
        <v>273</v>
      </c>
    </row>
    <row r="15124" spans="1:3" x14ac:dyDescent="0.3">
      <c r="A15124">
        <v>123308</v>
      </c>
      <c r="B15124" t="s">
        <v>15294</v>
      </c>
      <c r="C15124" s="64">
        <v>1320</v>
      </c>
    </row>
    <row r="15125" spans="1:3" x14ac:dyDescent="0.3">
      <c r="A15125">
        <v>150936</v>
      </c>
      <c r="B15125" t="s">
        <v>15295</v>
      </c>
      <c r="C15125" s="64">
        <v>1320</v>
      </c>
    </row>
    <row r="15126" spans="1:3" x14ac:dyDescent="0.3">
      <c r="A15126">
        <v>150983</v>
      </c>
      <c r="B15126" t="s">
        <v>15296</v>
      </c>
      <c r="C15126" s="64">
        <v>275</v>
      </c>
    </row>
    <row r="15127" spans="1:3" x14ac:dyDescent="0.3">
      <c r="A15127">
        <v>151018</v>
      </c>
      <c r="B15127" t="s">
        <v>15297</v>
      </c>
      <c r="C15127" s="64">
        <v>1320</v>
      </c>
    </row>
    <row r="15128" spans="1:3" x14ac:dyDescent="0.3">
      <c r="A15128">
        <v>151034</v>
      </c>
      <c r="B15128" t="s">
        <v>15298</v>
      </c>
      <c r="C15128" s="64">
        <v>403</v>
      </c>
    </row>
    <row r="15129" spans="1:3" x14ac:dyDescent="0.3">
      <c r="A15129">
        <v>151049</v>
      </c>
      <c r="B15129" t="s">
        <v>15299</v>
      </c>
      <c r="C15129" s="64">
        <v>212</v>
      </c>
    </row>
    <row r="15130" spans="1:3" x14ac:dyDescent="0.3">
      <c r="A15130">
        <v>151111</v>
      </c>
      <c r="B15130" t="s">
        <v>15300</v>
      </c>
      <c r="C15130" s="64">
        <v>251</v>
      </c>
    </row>
    <row r="15131" spans="1:3" x14ac:dyDescent="0.3">
      <c r="A15131">
        <v>151158</v>
      </c>
      <c r="B15131" t="s">
        <v>15301</v>
      </c>
      <c r="C15131" s="64">
        <v>1076</v>
      </c>
    </row>
    <row r="15132" spans="1:3" x14ac:dyDescent="0.3">
      <c r="A15132">
        <v>151266</v>
      </c>
      <c r="B15132" t="s">
        <v>15302</v>
      </c>
      <c r="C15132" s="64">
        <v>1320</v>
      </c>
    </row>
    <row r="15133" spans="1:3" x14ac:dyDescent="0.3">
      <c r="A15133">
        <v>151267</v>
      </c>
      <c r="B15133" t="s">
        <v>15303</v>
      </c>
      <c r="C15133" s="64">
        <v>1320</v>
      </c>
    </row>
    <row r="15134" spans="1:3" x14ac:dyDescent="0.3">
      <c r="A15134">
        <v>151268</v>
      </c>
      <c r="B15134" t="s">
        <v>15304</v>
      </c>
      <c r="C15134" s="64">
        <v>1320</v>
      </c>
    </row>
    <row r="15135" spans="1:3" x14ac:dyDescent="0.3">
      <c r="A15135">
        <v>151269</v>
      </c>
      <c r="B15135" t="s">
        <v>15305</v>
      </c>
      <c r="C15135" s="64">
        <v>1320</v>
      </c>
    </row>
    <row r="15136" spans="1:3" x14ac:dyDescent="0.3">
      <c r="A15136">
        <v>151279</v>
      </c>
      <c r="B15136" t="s">
        <v>15306</v>
      </c>
      <c r="C15136" s="64">
        <v>1320</v>
      </c>
    </row>
    <row r="15137" spans="1:3" x14ac:dyDescent="0.3">
      <c r="A15137">
        <v>151280</v>
      </c>
      <c r="B15137" t="s">
        <v>15307</v>
      </c>
      <c r="C15137" s="64">
        <v>1320</v>
      </c>
    </row>
    <row r="15138" spans="1:3" x14ac:dyDescent="0.3">
      <c r="A15138">
        <v>151281</v>
      </c>
      <c r="B15138" t="s">
        <v>15308</v>
      </c>
      <c r="C15138" s="64">
        <v>1320</v>
      </c>
    </row>
    <row r="15139" spans="1:3" x14ac:dyDescent="0.3">
      <c r="A15139">
        <v>151282</v>
      </c>
      <c r="B15139" t="s">
        <v>15309</v>
      </c>
      <c r="C15139" s="64">
        <v>1320</v>
      </c>
    </row>
    <row r="15140" spans="1:3" x14ac:dyDescent="0.3">
      <c r="A15140">
        <v>151283</v>
      </c>
      <c r="B15140" t="s">
        <v>15310</v>
      </c>
      <c r="C15140" s="64">
        <v>403</v>
      </c>
    </row>
    <row r="15141" spans="1:3" x14ac:dyDescent="0.3">
      <c r="A15141">
        <v>151337</v>
      </c>
      <c r="B15141" t="s">
        <v>15311</v>
      </c>
      <c r="C15141" s="64">
        <v>289</v>
      </c>
    </row>
    <row r="15142" spans="1:3" x14ac:dyDescent="0.3">
      <c r="A15142">
        <v>151367</v>
      </c>
      <c r="B15142" t="s">
        <v>15312</v>
      </c>
      <c r="C15142" s="64">
        <v>220</v>
      </c>
    </row>
    <row r="15143" spans="1:3" x14ac:dyDescent="0.3">
      <c r="A15143">
        <v>151386</v>
      </c>
      <c r="B15143" t="s">
        <v>15313</v>
      </c>
      <c r="C15143" s="64">
        <v>236</v>
      </c>
    </row>
    <row r="15144" spans="1:3" x14ac:dyDescent="0.3">
      <c r="A15144">
        <v>151387</v>
      </c>
      <c r="B15144" t="s">
        <v>15314</v>
      </c>
      <c r="C15144" s="64">
        <v>1076</v>
      </c>
    </row>
    <row r="15145" spans="1:3" x14ac:dyDescent="0.3">
      <c r="A15145">
        <v>151390</v>
      </c>
      <c r="B15145" t="s">
        <v>15315</v>
      </c>
      <c r="C15145" s="64">
        <v>1320</v>
      </c>
    </row>
    <row r="15146" spans="1:3" x14ac:dyDescent="0.3">
      <c r="A15146">
        <v>151398</v>
      </c>
      <c r="B15146" t="s">
        <v>15316</v>
      </c>
      <c r="C15146" s="64">
        <v>385</v>
      </c>
    </row>
    <row r="15147" spans="1:3" x14ac:dyDescent="0.3">
      <c r="A15147">
        <v>151402</v>
      </c>
      <c r="B15147" t="s">
        <v>15317</v>
      </c>
      <c r="C15147" s="64">
        <v>385</v>
      </c>
    </row>
    <row r="15148" spans="1:3" x14ac:dyDescent="0.3">
      <c r="A15148">
        <v>151405</v>
      </c>
      <c r="B15148" t="s">
        <v>15318</v>
      </c>
      <c r="C15148" s="64">
        <v>403</v>
      </c>
    </row>
    <row r="15149" spans="1:3" x14ac:dyDescent="0.3">
      <c r="A15149">
        <v>151420</v>
      </c>
      <c r="B15149" t="s">
        <v>15319</v>
      </c>
      <c r="C15149" s="64">
        <v>297</v>
      </c>
    </row>
    <row r="15150" spans="1:3" x14ac:dyDescent="0.3">
      <c r="A15150">
        <v>151425</v>
      </c>
      <c r="B15150" t="s">
        <v>15320</v>
      </c>
      <c r="C15150" s="64">
        <v>403</v>
      </c>
    </row>
    <row r="15151" spans="1:3" x14ac:dyDescent="0.3">
      <c r="A15151">
        <v>151426</v>
      </c>
      <c r="B15151" t="s">
        <v>15321</v>
      </c>
      <c r="C15151" s="64">
        <v>297</v>
      </c>
    </row>
    <row r="15152" spans="1:3" x14ac:dyDescent="0.3">
      <c r="A15152">
        <v>151438</v>
      </c>
      <c r="B15152" t="s">
        <v>15322</v>
      </c>
      <c r="C15152" s="64">
        <v>269</v>
      </c>
    </row>
    <row r="15153" spans="1:3" x14ac:dyDescent="0.3">
      <c r="A15153">
        <v>151470</v>
      </c>
      <c r="B15153" t="s">
        <v>15323</v>
      </c>
      <c r="C15153" s="64">
        <v>403</v>
      </c>
    </row>
    <row r="15154" spans="1:3" x14ac:dyDescent="0.3">
      <c r="A15154">
        <v>151476</v>
      </c>
      <c r="B15154" t="s">
        <v>15324</v>
      </c>
      <c r="C15154" s="64">
        <v>297</v>
      </c>
    </row>
    <row r="15155" spans="1:3" x14ac:dyDescent="0.3">
      <c r="A15155">
        <v>151477</v>
      </c>
      <c r="B15155" t="s">
        <v>15325</v>
      </c>
      <c r="C15155" s="64">
        <v>297</v>
      </c>
    </row>
    <row r="15156" spans="1:3" x14ac:dyDescent="0.3">
      <c r="A15156">
        <v>151492</v>
      </c>
      <c r="B15156" t="s">
        <v>15326</v>
      </c>
      <c r="C15156" s="64">
        <v>566</v>
      </c>
    </row>
    <row r="15157" spans="1:3" x14ac:dyDescent="0.3">
      <c r="A15157">
        <v>151495</v>
      </c>
      <c r="B15157" t="s">
        <v>15327</v>
      </c>
      <c r="C15157" s="64">
        <v>466</v>
      </c>
    </row>
    <row r="15158" spans="1:3" x14ac:dyDescent="0.3">
      <c r="A15158">
        <v>151633</v>
      </c>
      <c r="B15158" t="s">
        <v>15328</v>
      </c>
      <c r="C15158" s="64">
        <v>289</v>
      </c>
    </row>
    <row r="15159" spans="1:3" x14ac:dyDescent="0.3">
      <c r="A15159">
        <v>151676</v>
      </c>
      <c r="B15159" t="s">
        <v>15329</v>
      </c>
      <c r="C15159" s="64">
        <v>264</v>
      </c>
    </row>
    <row r="15160" spans="1:3" x14ac:dyDescent="0.3">
      <c r="A15160">
        <v>152504</v>
      </c>
      <c r="B15160" t="s">
        <v>15330</v>
      </c>
      <c r="C15160" s="64">
        <v>403</v>
      </c>
    </row>
    <row r="15161" spans="1:3" x14ac:dyDescent="0.3">
      <c r="A15161">
        <v>154498</v>
      </c>
      <c r="B15161" t="s">
        <v>15331</v>
      </c>
      <c r="C15161" s="64">
        <v>269</v>
      </c>
    </row>
    <row r="15162" spans="1:3" x14ac:dyDescent="0.3">
      <c r="A15162">
        <v>157573</v>
      </c>
      <c r="B15162" t="s">
        <v>15332</v>
      </c>
      <c r="C15162" s="64">
        <v>220</v>
      </c>
    </row>
    <row r="15163" spans="1:3" x14ac:dyDescent="0.3">
      <c r="A15163">
        <v>104814</v>
      </c>
      <c r="B15163" t="s">
        <v>15333</v>
      </c>
      <c r="C15163" s="64">
        <v>315</v>
      </c>
    </row>
    <row r="15164" spans="1:3" x14ac:dyDescent="0.3">
      <c r="A15164">
        <v>104815</v>
      </c>
      <c r="B15164" t="s">
        <v>15334</v>
      </c>
      <c r="C15164" s="64">
        <v>315</v>
      </c>
    </row>
    <row r="15165" spans="1:3" x14ac:dyDescent="0.3">
      <c r="A15165">
        <v>104816</v>
      </c>
      <c r="B15165" t="s">
        <v>15335</v>
      </c>
      <c r="C15165" s="64">
        <v>315</v>
      </c>
    </row>
    <row r="15166" spans="1:3" x14ac:dyDescent="0.3">
      <c r="A15166">
        <v>104817</v>
      </c>
      <c r="B15166" t="s">
        <v>15336</v>
      </c>
      <c r="C15166" s="64">
        <v>315</v>
      </c>
    </row>
    <row r="15167" spans="1:3" x14ac:dyDescent="0.3">
      <c r="A15167">
        <v>104818</v>
      </c>
      <c r="B15167" t="s">
        <v>15337</v>
      </c>
      <c r="C15167" s="64">
        <v>315</v>
      </c>
    </row>
    <row r="15168" spans="1:3" x14ac:dyDescent="0.3">
      <c r="A15168">
        <v>104819</v>
      </c>
      <c r="B15168" t="s">
        <v>15338</v>
      </c>
      <c r="C15168" s="64">
        <v>315</v>
      </c>
    </row>
    <row r="15169" spans="1:3" x14ac:dyDescent="0.3">
      <c r="A15169">
        <v>104820</v>
      </c>
      <c r="B15169" t="s">
        <v>15339</v>
      </c>
      <c r="C15169" s="64">
        <v>315</v>
      </c>
    </row>
    <row r="15170" spans="1:3" x14ac:dyDescent="0.3">
      <c r="A15170">
        <v>104821</v>
      </c>
      <c r="B15170" t="s">
        <v>15340</v>
      </c>
      <c r="C15170" s="64">
        <v>315</v>
      </c>
    </row>
    <row r="15171" spans="1:3" x14ac:dyDescent="0.3">
      <c r="A15171">
        <v>104822</v>
      </c>
      <c r="B15171" t="s">
        <v>15341</v>
      </c>
      <c r="C15171" s="64">
        <v>315</v>
      </c>
    </row>
    <row r="15172" spans="1:3" x14ac:dyDescent="0.3">
      <c r="A15172">
        <v>104823</v>
      </c>
      <c r="B15172" t="s">
        <v>15342</v>
      </c>
      <c r="C15172" s="64">
        <v>315</v>
      </c>
    </row>
    <row r="15173" spans="1:3" x14ac:dyDescent="0.3">
      <c r="A15173">
        <v>104824</v>
      </c>
      <c r="B15173" t="s">
        <v>15343</v>
      </c>
      <c r="C15173" s="64">
        <v>315</v>
      </c>
    </row>
    <row r="15174" spans="1:3" x14ac:dyDescent="0.3">
      <c r="A15174">
        <v>104825</v>
      </c>
      <c r="B15174" t="s">
        <v>15344</v>
      </c>
      <c r="C15174" s="64">
        <v>315</v>
      </c>
    </row>
    <row r="15175" spans="1:3" x14ac:dyDescent="0.3">
      <c r="A15175">
        <v>104826</v>
      </c>
      <c r="B15175" t="s">
        <v>15345</v>
      </c>
      <c r="C15175" s="64">
        <v>315</v>
      </c>
    </row>
    <row r="15176" spans="1:3" x14ac:dyDescent="0.3">
      <c r="A15176">
        <v>104827</v>
      </c>
      <c r="B15176" t="s">
        <v>15346</v>
      </c>
      <c r="C15176" s="64">
        <v>315</v>
      </c>
    </row>
    <row r="15177" spans="1:3" x14ac:dyDescent="0.3">
      <c r="A15177">
        <v>104828</v>
      </c>
      <c r="B15177" t="s">
        <v>15347</v>
      </c>
      <c r="C15177" s="64">
        <v>315</v>
      </c>
    </row>
    <row r="15178" spans="1:3" x14ac:dyDescent="0.3">
      <c r="A15178">
        <v>104829</v>
      </c>
      <c r="B15178" t="s">
        <v>15348</v>
      </c>
      <c r="C15178" s="64">
        <v>315</v>
      </c>
    </row>
    <row r="15179" spans="1:3" x14ac:dyDescent="0.3">
      <c r="A15179">
        <v>104830</v>
      </c>
      <c r="B15179" t="s">
        <v>15349</v>
      </c>
      <c r="C15179" s="64">
        <v>315</v>
      </c>
    </row>
    <row r="15180" spans="1:3" x14ac:dyDescent="0.3">
      <c r="A15180">
        <v>104831</v>
      </c>
      <c r="B15180" t="s">
        <v>15350</v>
      </c>
      <c r="C15180" s="64">
        <v>315</v>
      </c>
    </row>
    <row r="15181" spans="1:3" x14ac:dyDescent="0.3">
      <c r="A15181">
        <v>104832</v>
      </c>
      <c r="B15181" t="s">
        <v>15351</v>
      </c>
      <c r="C15181" s="64">
        <v>315</v>
      </c>
    </row>
    <row r="15182" spans="1:3" x14ac:dyDescent="0.3">
      <c r="A15182">
        <v>104833</v>
      </c>
      <c r="B15182" t="s">
        <v>15352</v>
      </c>
      <c r="C15182" s="64">
        <v>315</v>
      </c>
    </row>
    <row r="15183" spans="1:3" x14ac:dyDescent="0.3">
      <c r="A15183">
        <v>104834</v>
      </c>
      <c r="B15183" t="s">
        <v>15353</v>
      </c>
      <c r="C15183" s="64">
        <v>315</v>
      </c>
    </row>
    <row r="15184" spans="1:3" x14ac:dyDescent="0.3">
      <c r="A15184">
        <v>104838</v>
      </c>
      <c r="B15184" t="s">
        <v>15354</v>
      </c>
      <c r="C15184" s="64">
        <v>327</v>
      </c>
    </row>
    <row r="15185" spans="1:3" x14ac:dyDescent="0.3">
      <c r="A15185">
        <v>104839</v>
      </c>
      <c r="B15185" t="s">
        <v>15355</v>
      </c>
      <c r="C15185" s="64">
        <v>327</v>
      </c>
    </row>
    <row r="15186" spans="1:3" x14ac:dyDescent="0.3">
      <c r="A15186">
        <v>104840</v>
      </c>
      <c r="B15186" t="s">
        <v>15356</v>
      </c>
      <c r="C15186" s="64">
        <v>327</v>
      </c>
    </row>
    <row r="15187" spans="1:3" x14ac:dyDescent="0.3">
      <c r="A15187">
        <v>104841</v>
      </c>
      <c r="B15187" t="s">
        <v>15357</v>
      </c>
      <c r="C15187" s="64">
        <v>327</v>
      </c>
    </row>
    <row r="15188" spans="1:3" x14ac:dyDescent="0.3">
      <c r="A15188">
        <v>104842</v>
      </c>
      <c r="B15188" t="s">
        <v>15358</v>
      </c>
      <c r="C15188" s="64">
        <v>327</v>
      </c>
    </row>
    <row r="15189" spans="1:3" x14ac:dyDescent="0.3">
      <c r="A15189">
        <v>104843</v>
      </c>
      <c r="B15189" t="s">
        <v>15359</v>
      </c>
      <c r="C15189" s="64">
        <v>327</v>
      </c>
    </row>
    <row r="15190" spans="1:3" x14ac:dyDescent="0.3">
      <c r="A15190">
        <v>104844</v>
      </c>
      <c r="B15190" t="s">
        <v>15360</v>
      </c>
      <c r="C15190" s="64">
        <v>327</v>
      </c>
    </row>
    <row r="15191" spans="1:3" x14ac:dyDescent="0.3">
      <c r="A15191">
        <v>104845</v>
      </c>
      <c r="B15191" t="s">
        <v>15361</v>
      </c>
      <c r="C15191" s="64">
        <v>327</v>
      </c>
    </row>
    <row r="15192" spans="1:3" x14ac:dyDescent="0.3">
      <c r="A15192">
        <v>104846</v>
      </c>
      <c r="B15192" t="s">
        <v>15362</v>
      </c>
      <c r="C15192" s="64">
        <v>327</v>
      </c>
    </row>
    <row r="15193" spans="1:3" x14ac:dyDescent="0.3">
      <c r="A15193">
        <v>104847</v>
      </c>
      <c r="B15193" t="s">
        <v>15363</v>
      </c>
      <c r="C15193" s="64">
        <v>327</v>
      </c>
    </row>
    <row r="15194" spans="1:3" x14ac:dyDescent="0.3">
      <c r="A15194">
        <v>104848</v>
      </c>
      <c r="B15194" t="s">
        <v>15364</v>
      </c>
      <c r="C15194" s="64">
        <v>327</v>
      </c>
    </row>
    <row r="15195" spans="1:3" x14ac:dyDescent="0.3">
      <c r="A15195">
        <v>104849</v>
      </c>
      <c r="B15195" t="s">
        <v>15365</v>
      </c>
      <c r="C15195" s="64">
        <v>327</v>
      </c>
    </row>
    <row r="15196" spans="1:3" x14ac:dyDescent="0.3">
      <c r="A15196">
        <v>104850</v>
      </c>
      <c r="B15196" t="s">
        <v>15366</v>
      </c>
      <c r="C15196" s="64">
        <v>327</v>
      </c>
    </row>
    <row r="15197" spans="1:3" x14ac:dyDescent="0.3">
      <c r="A15197">
        <v>104851</v>
      </c>
      <c r="B15197" t="s">
        <v>15367</v>
      </c>
      <c r="C15197" s="64">
        <v>327</v>
      </c>
    </row>
    <row r="15198" spans="1:3" x14ac:dyDescent="0.3">
      <c r="A15198">
        <v>104852</v>
      </c>
      <c r="B15198" t="s">
        <v>15368</v>
      </c>
      <c r="C15198" s="64">
        <v>327</v>
      </c>
    </row>
    <row r="15199" spans="1:3" x14ac:dyDescent="0.3">
      <c r="A15199">
        <v>104853</v>
      </c>
      <c r="B15199" t="s">
        <v>15369</v>
      </c>
      <c r="C15199" s="64">
        <v>327</v>
      </c>
    </row>
    <row r="15200" spans="1:3" x14ac:dyDescent="0.3">
      <c r="A15200">
        <v>104854</v>
      </c>
      <c r="B15200" t="s">
        <v>15370</v>
      </c>
      <c r="C15200" s="64">
        <v>327</v>
      </c>
    </row>
    <row r="15201" spans="1:3" x14ac:dyDescent="0.3">
      <c r="A15201">
        <v>104855</v>
      </c>
      <c r="B15201" t="s">
        <v>15371</v>
      </c>
      <c r="C15201" s="64">
        <v>327</v>
      </c>
    </row>
    <row r="15202" spans="1:3" x14ac:dyDescent="0.3">
      <c r="A15202">
        <v>104856</v>
      </c>
      <c r="B15202" t="s">
        <v>15372</v>
      </c>
      <c r="C15202" s="64">
        <v>327</v>
      </c>
    </row>
    <row r="15203" spans="1:3" x14ac:dyDescent="0.3">
      <c r="A15203">
        <v>104857</v>
      </c>
      <c r="B15203" t="s">
        <v>15373</v>
      </c>
      <c r="C15203" s="64">
        <v>327</v>
      </c>
    </row>
    <row r="15204" spans="1:3" x14ac:dyDescent="0.3">
      <c r="A15204">
        <v>104858</v>
      </c>
      <c r="B15204" t="s">
        <v>15374</v>
      </c>
      <c r="C15204" s="64">
        <v>327</v>
      </c>
    </row>
    <row r="15205" spans="1:3" x14ac:dyDescent="0.3">
      <c r="A15205">
        <v>152492</v>
      </c>
      <c r="B15205" t="s">
        <v>15375</v>
      </c>
      <c r="C15205" s="64">
        <v>77</v>
      </c>
    </row>
    <row r="15206" spans="1:3" x14ac:dyDescent="0.3">
      <c r="A15206">
        <v>156195</v>
      </c>
      <c r="B15206" t="s">
        <v>15376</v>
      </c>
      <c r="C15206" s="64">
        <v>74</v>
      </c>
    </row>
    <row r="15207" spans="1:3" x14ac:dyDescent="0.3">
      <c r="A15207">
        <v>152653</v>
      </c>
      <c r="B15207" t="s">
        <v>15377</v>
      </c>
      <c r="C15207" s="64">
        <v>77</v>
      </c>
    </row>
    <row r="15208" spans="1:3" x14ac:dyDescent="0.3">
      <c r="A15208">
        <v>154799</v>
      </c>
      <c r="B15208" t="s">
        <v>15378</v>
      </c>
      <c r="C15208" s="64">
        <v>101</v>
      </c>
    </row>
    <row r="15209" spans="1:3" x14ac:dyDescent="0.3">
      <c r="A15209">
        <v>157728</v>
      </c>
      <c r="B15209" t="s">
        <v>15379</v>
      </c>
      <c r="C15209" s="64">
        <v>413</v>
      </c>
    </row>
    <row r="15210" spans="1:3" x14ac:dyDescent="0.3">
      <c r="A15210">
        <v>157744</v>
      </c>
      <c r="B15210" t="s">
        <v>15380</v>
      </c>
      <c r="C15210" s="64">
        <v>413</v>
      </c>
    </row>
    <row r="15211" spans="1:3" x14ac:dyDescent="0.3">
      <c r="A15211">
        <v>102614</v>
      </c>
      <c r="B15211" t="s">
        <v>15381</v>
      </c>
      <c r="C15211" s="64">
        <v>25</v>
      </c>
    </row>
    <row r="15212" spans="1:3" x14ac:dyDescent="0.3">
      <c r="A15212">
        <v>103617</v>
      </c>
      <c r="B15212" t="s">
        <v>15382</v>
      </c>
      <c r="C15212" s="64">
        <v>27</v>
      </c>
    </row>
    <row r="15213" spans="1:3" x14ac:dyDescent="0.3">
      <c r="A15213">
        <v>103618</v>
      </c>
      <c r="B15213" t="s">
        <v>15383</v>
      </c>
      <c r="C15213" s="64">
        <v>27</v>
      </c>
    </row>
    <row r="15214" spans="1:3" x14ac:dyDescent="0.3">
      <c r="A15214">
        <v>103619</v>
      </c>
      <c r="B15214" t="s">
        <v>15384</v>
      </c>
      <c r="C15214" s="64">
        <v>27</v>
      </c>
    </row>
    <row r="15215" spans="1:3" x14ac:dyDescent="0.3">
      <c r="A15215">
        <v>103621</v>
      </c>
      <c r="B15215" t="s">
        <v>15385</v>
      </c>
      <c r="C15215" s="64">
        <v>27</v>
      </c>
    </row>
    <row r="15216" spans="1:3" x14ac:dyDescent="0.3">
      <c r="A15216">
        <v>103622</v>
      </c>
      <c r="B15216" t="s">
        <v>15386</v>
      </c>
      <c r="C15216" s="64">
        <v>27</v>
      </c>
    </row>
    <row r="15217" spans="1:3" x14ac:dyDescent="0.3">
      <c r="A15217">
        <v>103623</v>
      </c>
      <c r="B15217" t="s">
        <v>15387</v>
      </c>
      <c r="C15217" s="64">
        <v>27</v>
      </c>
    </row>
    <row r="15218" spans="1:3" x14ac:dyDescent="0.3">
      <c r="A15218">
        <v>103628</v>
      </c>
      <c r="B15218" t="s">
        <v>15388</v>
      </c>
      <c r="C15218" s="64">
        <v>27</v>
      </c>
    </row>
    <row r="15219" spans="1:3" x14ac:dyDescent="0.3">
      <c r="A15219">
        <v>103632</v>
      </c>
      <c r="B15219" t="s">
        <v>15389</v>
      </c>
      <c r="C15219" s="64">
        <v>27</v>
      </c>
    </row>
    <row r="15220" spans="1:3" x14ac:dyDescent="0.3">
      <c r="A15220">
        <v>103636</v>
      </c>
      <c r="B15220" t="s">
        <v>15390</v>
      </c>
      <c r="C15220" s="64">
        <v>27</v>
      </c>
    </row>
    <row r="15221" spans="1:3" x14ac:dyDescent="0.3">
      <c r="A15221">
        <v>103642</v>
      </c>
      <c r="B15221" t="s">
        <v>15391</v>
      </c>
      <c r="C15221" s="64">
        <v>29</v>
      </c>
    </row>
    <row r="15222" spans="1:3" x14ac:dyDescent="0.3">
      <c r="A15222">
        <v>103964</v>
      </c>
      <c r="B15222" t="s">
        <v>15392</v>
      </c>
      <c r="C15222" s="64">
        <v>25</v>
      </c>
    </row>
    <row r="15223" spans="1:3" x14ac:dyDescent="0.3">
      <c r="A15223">
        <v>103965</v>
      </c>
      <c r="B15223" t="s">
        <v>15393</v>
      </c>
      <c r="C15223" s="64">
        <v>25</v>
      </c>
    </row>
    <row r="15224" spans="1:3" x14ac:dyDescent="0.3">
      <c r="A15224">
        <v>103966</v>
      </c>
      <c r="B15224" t="s">
        <v>15394</v>
      </c>
      <c r="C15224" s="64">
        <v>25</v>
      </c>
    </row>
    <row r="15225" spans="1:3" x14ac:dyDescent="0.3">
      <c r="A15225">
        <v>104537</v>
      </c>
      <c r="B15225" t="s">
        <v>15395</v>
      </c>
      <c r="C15225" s="64">
        <v>25</v>
      </c>
    </row>
    <row r="15226" spans="1:3" x14ac:dyDescent="0.3">
      <c r="A15226">
        <v>104539</v>
      </c>
      <c r="B15226" t="s">
        <v>15396</v>
      </c>
      <c r="C15226" s="64">
        <v>25</v>
      </c>
    </row>
    <row r="15227" spans="1:3" x14ac:dyDescent="0.3">
      <c r="A15227">
        <v>112901</v>
      </c>
      <c r="B15227" t="s">
        <v>15397</v>
      </c>
      <c r="C15227" s="64">
        <v>362</v>
      </c>
    </row>
    <row r="15228" spans="1:3" x14ac:dyDescent="0.3">
      <c r="A15228">
        <v>115213</v>
      </c>
      <c r="B15228" t="s">
        <v>15398</v>
      </c>
      <c r="C15228" s="64">
        <v>362</v>
      </c>
    </row>
    <row r="15229" spans="1:3" x14ac:dyDescent="0.3">
      <c r="A15229">
        <v>108804</v>
      </c>
      <c r="B15229" t="s">
        <v>15399</v>
      </c>
      <c r="C15229" s="64">
        <v>257</v>
      </c>
    </row>
    <row r="15230" spans="1:3" x14ac:dyDescent="0.3">
      <c r="A15230">
        <v>108806</v>
      </c>
      <c r="B15230" t="s">
        <v>15400</v>
      </c>
      <c r="C15230" s="64">
        <v>257</v>
      </c>
    </row>
    <row r="15231" spans="1:3" x14ac:dyDescent="0.3">
      <c r="A15231">
        <v>108809</v>
      </c>
      <c r="B15231" t="s">
        <v>15401</v>
      </c>
      <c r="C15231" s="64">
        <v>257</v>
      </c>
    </row>
    <row r="15232" spans="1:3" x14ac:dyDescent="0.3">
      <c r="A15232">
        <v>108816</v>
      </c>
      <c r="B15232" t="s">
        <v>15402</v>
      </c>
      <c r="C15232" s="64">
        <v>257</v>
      </c>
    </row>
    <row r="15233" spans="1:3" x14ac:dyDescent="0.3">
      <c r="A15233">
        <v>108835</v>
      </c>
      <c r="B15233" t="s">
        <v>15403</v>
      </c>
      <c r="C15233" s="64">
        <v>257</v>
      </c>
    </row>
    <row r="15234" spans="1:3" x14ac:dyDescent="0.3">
      <c r="A15234">
        <v>108838</v>
      </c>
      <c r="B15234" t="s">
        <v>15404</v>
      </c>
      <c r="C15234" s="64">
        <v>257</v>
      </c>
    </row>
    <row r="15235" spans="1:3" x14ac:dyDescent="0.3">
      <c r="A15235">
        <v>108841</v>
      </c>
      <c r="B15235" t="s">
        <v>15405</v>
      </c>
      <c r="C15235" s="64">
        <v>257</v>
      </c>
    </row>
    <row r="15236" spans="1:3" x14ac:dyDescent="0.3">
      <c r="A15236">
        <v>108842</v>
      </c>
      <c r="B15236" t="s">
        <v>15406</v>
      </c>
      <c r="C15236" s="64">
        <v>257</v>
      </c>
    </row>
    <row r="15237" spans="1:3" x14ac:dyDescent="0.3">
      <c r="A15237">
        <v>108844</v>
      </c>
      <c r="B15237" t="s">
        <v>15407</v>
      </c>
      <c r="C15237" s="64">
        <v>257</v>
      </c>
    </row>
    <row r="15238" spans="1:3" x14ac:dyDescent="0.3">
      <c r="A15238">
        <v>108857</v>
      </c>
      <c r="B15238" t="s">
        <v>15408</v>
      </c>
      <c r="C15238" s="64">
        <v>257</v>
      </c>
    </row>
    <row r="15239" spans="1:3" x14ac:dyDescent="0.3">
      <c r="A15239">
        <v>108860</v>
      </c>
      <c r="B15239" t="s">
        <v>15409</v>
      </c>
      <c r="C15239" s="64">
        <v>257</v>
      </c>
    </row>
    <row r="15240" spans="1:3" x14ac:dyDescent="0.3">
      <c r="A15240">
        <v>108862</v>
      </c>
      <c r="B15240" t="s">
        <v>15410</v>
      </c>
      <c r="C15240" s="64">
        <v>257</v>
      </c>
    </row>
    <row r="15241" spans="1:3" x14ac:dyDescent="0.3">
      <c r="A15241">
        <v>108863</v>
      </c>
      <c r="B15241" t="s">
        <v>15411</v>
      </c>
      <c r="C15241" s="64">
        <v>257</v>
      </c>
    </row>
    <row r="15242" spans="1:3" x14ac:dyDescent="0.3">
      <c r="A15242">
        <v>103631</v>
      </c>
      <c r="B15242" t="s">
        <v>15412</v>
      </c>
      <c r="C15242" s="64">
        <v>27</v>
      </c>
    </row>
    <row r="15243" spans="1:3" x14ac:dyDescent="0.3">
      <c r="A15243">
        <v>103634</v>
      </c>
      <c r="B15243" t="s">
        <v>15413</v>
      </c>
      <c r="C15243" s="64">
        <v>27</v>
      </c>
    </row>
    <row r="15244" spans="1:3" x14ac:dyDescent="0.3">
      <c r="A15244">
        <v>103638</v>
      </c>
      <c r="B15244" t="s">
        <v>15414</v>
      </c>
      <c r="C15244" s="64">
        <v>29</v>
      </c>
    </row>
    <row r="15245" spans="1:3" x14ac:dyDescent="0.3">
      <c r="A15245">
        <v>103640</v>
      </c>
      <c r="B15245" t="s">
        <v>15415</v>
      </c>
      <c r="C15245" s="64">
        <v>29</v>
      </c>
    </row>
    <row r="15246" spans="1:3" x14ac:dyDescent="0.3">
      <c r="A15246">
        <v>103644</v>
      </c>
      <c r="B15246" t="s">
        <v>15416</v>
      </c>
      <c r="C15246" s="64">
        <v>29</v>
      </c>
    </row>
    <row r="15247" spans="1:3" x14ac:dyDescent="0.3">
      <c r="A15247">
        <v>103927</v>
      </c>
      <c r="B15247" t="s">
        <v>15417</v>
      </c>
      <c r="C15247" s="64">
        <v>49</v>
      </c>
    </row>
    <row r="15248" spans="1:3" x14ac:dyDescent="0.3">
      <c r="A15248">
        <v>103931</v>
      </c>
      <c r="B15248" t="s">
        <v>15418</v>
      </c>
      <c r="C15248" s="64">
        <v>53</v>
      </c>
    </row>
    <row r="15249" spans="1:3" x14ac:dyDescent="0.3">
      <c r="A15249">
        <v>103959</v>
      </c>
      <c r="B15249" t="s">
        <v>15419</v>
      </c>
      <c r="C15249" s="64">
        <v>25</v>
      </c>
    </row>
    <row r="15250" spans="1:3" x14ac:dyDescent="0.3">
      <c r="A15250" t="s">
        <v>5436</v>
      </c>
      <c r="B15250" t="s">
        <v>15420</v>
      </c>
      <c r="C15250" s="64">
        <v>28</v>
      </c>
    </row>
    <row r="15251" spans="1:3" x14ac:dyDescent="0.3">
      <c r="A15251" t="s">
        <v>5436</v>
      </c>
      <c r="B15251" t="s">
        <v>15421</v>
      </c>
      <c r="C15251" s="64">
        <v>28</v>
      </c>
    </row>
    <row r="15252" spans="1:3" x14ac:dyDescent="0.3">
      <c r="A15252" t="s">
        <v>5436</v>
      </c>
      <c r="B15252" t="s">
        <v>15422</v>
      </c>
      <c r="C15252" s="64">
        <v>28</v>
      </c>
    </row>
    <row r="15253" spans="1:3" x14ac:dyDescent="0.3">
      <c r="A15253" t="s">
        <v>5436</v>
      </c>
      <c r="B15253" t="s">
        <v>15423</v>
      </c>
      <c r="C15253" s="64">
        <v>28</v>
      </c>
    </row>
    <row r="15254" spans="1:3" x14ac:dyDescent="0.3">
      <c r="A15254">
        <v>110085</v>
      </c>
      <c r="B15254" t="s">
        <v>15424</v>
      </c>
      <c r="C15254" s="64">
        <v>425</v>
      </c>
    </row>
    <row r="15255" spans="1:3" x14ac:dyDescent="0.3">
      <c r="A15255">
        <v>152231</v>
      </c>
      <c r="B15255" t="s">
        <v>15425</v>
      </c>
      <c r="C15255" s="64">
        <v>247</v>
      </c>
    </row>
    <row r="15256" spans="1:3" x14ac:dyDescent="0.3">
      <c r="A15256">
        <v>152236</v>
      </c>
      <c r="B15256" t="s">
        <v>15426</v>
      </c>
      <c r="C15256" s="64">
        <v>247</v>
      </c>
    </row>
    <row r="15257" spans="1:3" x14ac:dyDescent="0.3">
      <c r="A15257">
        <v>152237</v>
      </c>
      <c r="B15257" t="s">
        <v>15427</v>
      </c>
      <c r="C15257" s="64">
        <v>247</v>
      </c>
    </row>
    <row r="15258" spans="1:3" x14ac:dyDescent="0.3">
      <c r="A15258">
        <v>153196</v>
      </c>
      <c r="B15258" t="s">
        <v>15428</v>
      </c>
      <c r="C15258" s="64">
        <v>77</v>
      </c>
    </row>
    <row r="15259" spans="1:3" x14ac:dyDescent="0.3">
      <c r="A15259">
        <v>154628</v>
      </c>
      <c r="B15259" t="s">
        <v>15429</v>
      </c>
      <c r="C15259" s="64">
        <v>66</v>
      </c>
    </row>
    <row r="15260" spans="1:3" x14ac:dyDescent="0.3">
      <c r="A15260">
        <v>155125</v>
      </c>
      <c r="B15260" t="s">
        <v>15430</v>
      </c>
      <c r="C15260" s="64">
        <v>77</v>
      </c>
    </row>
    <row r="15261" spans="1:3" x14ac:dyDescent="0.3">
      <c r="A15261">
        <v>155126</v>
      </c>
      <c r="B15261" t="s">
        <v>15431</v>
      </c>
      <c r="C15261" s="64">
        <v>77</v>
      </c>
    </row>
    <row r="15262" spans="1:3" x14ac:dyDescent="0.3">
      <c r="A15262">
        <v>155897</v>
      </c>
      <c r="B15262" t="s">
        <v>15432</v>
      </c>
      <c r="C15262" s="64">
        <v>83</v>
      </c>
    </row>
    <row r="15263" spans="1:3" x14ac:dyDescent="0.3">
      <c r="A15263">
        <v>155920</v>
      </c>
      <c r="B15263" t="s">
        <v>15433</v>
      </c>
      <c r="C15263" s="64">
        <v>74</v>
      </c>
    </row>
    <row r="15264" spans="1:3" x14ac:dyDescent="0.3">
      <c r="A15264">
        <v>156296</v>
      </c>
      <c r="B15264" t="s">
        <v>15434</v>
      </c>
      <c r="C15264" s="64">
        <v>74</v>
      </c>
    </row>
    <row r="15265" spans="1:3" x14ac:dyDescent="0.3">
      <c r="A15265">
        <v>156699</v>
      </c>
      <c r="B15265" t="s">
        <v>15435</v>
      </c>
      <c r="C15265" s="64">
        <v>77</v>
      </c>
    </row>
    <row r="15266" spans="1:3" x14ac:dyDescent="0.3">
      <c r="A15266">
        <v>157602</v>
      </c>
      <c r="B15266" t="s">
        <v>15436</v>
      </c>
      <c r="C15266" s="64">
        <v>27</v>
      </c>
    </row>
    <row r="15267" spans="1:3" x14ac:dyDescent="0.3">
      <c r="A15267">
        <v>102042</v>
      </c>
      <c r="B15267" t="s">
        <v>15437</v>
      </c>
      <c r="C15267" s="64">
        <v>35</v>
      </c>
    </row>
    <row r="15268" spans="1:3" x14ac:dyDescent="0.3">
      <c r="A15268">
        <v>102123</v>
      </c>
      <c r="B15268" t="s">
        <v>15438</v>
      </c>
      <c r="C15268" s="64">
        <v>35</v>
      </c>
    </row>
    <row r="15269" spans="1:3" x14ac:dyDescent="0.3">
      <c r="A15269">
        <v>104204</v>
      </c>
      <c r="B15269" t="s">
        <v>15439</v>
      </c>
      <c r="C15269" s="64">
        <v>339</v>
      </c>
    </row>
    <row r="15270" spans="1:3" x14ac:dyDescent="0.3">
      <c r="A15270">
        <v>104214</v>
      </c>
      <c r="B15270" t="s">
        <v>15440</v>
      </c>
      <c r="C15270" s="64">
        <v>339</v>
      </c>
    </row>
    <row r="15271" spans="1:3" x14ac:dyDescent="0.3">
      <c r="A15271">
        <v>104873</v>
      </c>
      <c r="B15271" t="s">
        <v>15441</v>
      </c>
      <c r="C15271" s="64">
        <v>339</v>
      </c>
    </row>
    <row r="15272" spans="1:3" x14ac:dyDescent="0.3">
      <c r="A15272">
        <v>108526</v>
      </c>
      <c r="B15272" t="s">
        <v>15442</v>
      </c>
      <c r="C15272" s="64">
        <v>385</v>
      </c>
    </row>
    <row r="15273" spans="1:3" x14ac:dyDescent="0.3">
      <c r="A15273">
        <v>108527</v>
      </c>
      <c r="B15273" t="s">
        <v>15443</v>
      </c>
      <c r="C15273" s="64">
        <v>385</v>
      </c>
    </row>
    <row r="15274" spans="1:3" x14ac:dyDescent="0.3">
      <c r="A15274">
        <v>108529</v>
      </c>
      <c r="B15274" t="s">
        <v>15444</v>
      </c>
      <c r="C15274" s="64">
        <v>385</v>
      </c>
    </row>
    <row r="15275" spans="1:3" x14ac:dyDescent="0.3">
      <c r="A15275">
        <v>108556</v>
      </c>
      <c r="B15275" t="s">
        <v>15445</v>
      </c>
      <c r="C15275" s="64">
        <v>385</v>
      </c>
    </row>
    <row r="15276" spans="1:3" x14ac:dyDescent="0.3">
      <c r="A15276">
        <v>108561</v>
      </c>
      <c r="B15276" t="s">
        <v>15446</v>
      </c>
      <c r="C15276" s="64">
        <v>385</v>
      </c>
    </row>
    <row r="15277" spans="1:3" x14ac:dyDescent="0.3">
      <c r="A15277">
        <v>108564</v>
      </c>
      <c r="B15277" t="s">
        <v>15447</v>
      </c>
      <c r="C15277" s="64">
        <v>385</v>
      </c>
    </row>
    <row r="15278" spans="1:3" x14ac:dyDescent="0.3">
      <c r="A15278">
        <v>108576</v>
      </c>
      <c r="B15278" t="s">
        <v>15448</v>
      </c>
      <c r="C15278" s="64">
        <v>385</v>
      </c>
    </row>
    <row r="15279" spans="1:3" x14ac:dyDescent="0.3">
      <c r="A15279">
        <v>108584</v>
      </c>
      <c r="B15279" t="s">
        <v>15449</v>
      </c>
      <c r="C15279" s="64">
        <v>385</v>
      </c>
    </row>
    <row r="15280" spans="1:3" x14ac:dyDescent="0.3">
      <c r="A15280">
        <v>108590</v>
      </c>
      <c r="B15280" t="s">
        <v>15450</v>
      </c>
      <c r="C15280" s="64">
        <v>385</v>
      </c>
    </row>
    <row r="15281" spans="1:3" x14ac:dyDescent="0.3">
      <c r="A15281">
        <v>108599</v>
      </c>
      <c r="B15281" t="s">
        <v>15451</v>
      </c>
      <c r="C15281" s="64">
        <v>385</v>
      </c>
    </row>
    <row r="15282" spans="1:3" x14ac:dyDescent="0.3">
      <c r="A15282">
        <v>108601</v>
      </c>
      <c r="B15282" t="s">
        <v>15452</v>
      </c>
      <c r="C15282" s="64">
        <v>385</v>
      </c>
    </row>
    <row r="15283" spans="1:3" x14ac:dyDescent="0.3">
      <c r="A15283">
        <v>108606</v>
      </c>
      <c r="B15283" t="s">
        <v>15453</v>
      </c>
      <c r="C15283" s="64">
        <v>385</v>
      </c>
    </row>
    <row r="15284" spans="1:3" x14ac:dyDescent="0.3">
      <c r="A15284">
        <v>108607</v>
      </c>
      <c r="B15284" t="s">
        <v>15454</v>
      </c>
      <c r="C15284" s="64">
        <v>385</v>
      </c>
    </row>
    <row r="15285" spans="1:3" x14ac:dyDescent="0.3">
      <c r="A15285">
        <v>111303</v>
      </c>
      <c r="B15285" t="s">
        <v>15455</v>
      </c>
      <c r="C15285" s="64">
        <v>690</v>
      </c>
    </row>
    <row r="15286" spans="1:3" x14ac:dyDescent="0.3">
      <c r="A15286">
        <v>111305</v>
      </c>
      <c r="B15286" t="s">
        <v>15456</v>
      </c>
      <c r="C15286" s="64">
        <v>690</v>
      </c>
    </row>
    <row r="15287" spans="1:3" x14ac:dyDescent="0.3">
      <c r="A15287">
        <v>111306</v>
      </c>
      <c r="B15287" t="s">
        <v>15457</v>
      </c>
      <c r="C15287" s="64">
        <v>385</v>
      </c>
    </row>
    <row r="15288" spans="1:3" x14ac:dyDescent="0.3">
      <c r="A15288">
        <v>111307</v>
      </c>
      <c r="B15288" t="s">
        <v>15458</v>
      </c>
      <c r="C15288" s="64">
        <v>385</v>
      </c>
    </row>
    <row r="15289" spans="1:3" x14ac:dyDescent="0.3">
      <c r="A15289">
        <v>111308</v>
      </c>
      <c r="B15289" t="s">
        <v>15459</v>
      </c>
      <c r="C15289" s="64">
        <v>385</v>
      </c>
    </row>
    <row r="15290" spans="1:3" x14ac:dyDescent="0.3">
      <c r="A15290">
        <v>111784</v>
      </c>
      <c r="B15290" t="s">
        <v>15460</v>
      </c>
      <c r="C15290" s="64">
        <v>275</v>
      </c>
    </row>
    <row r="15291" spans="1:3" x14ac:dyDescent="0.3">
      <c r="A15291">
        <v>111858</v>
      </c>
      <c r="B15291" t="s">
        <v>15461</v>
      </c>
      <c r="C15291" s="64">
        <v>385</v>
      </c>
    </row>
    <row r="15292" spans="1:3" x14ac:dyDescent="0.3">
      <c r="A15292">
        <v>111862</v>
      </c>
      <c r="B15292" t="s">
        <v>15462</v>
      </c>
      <c r="C15292" s="64">
        <v>385</v>
      </c>
    </row>
    <row r="15293" spans="1:3" x14ac:dyDescent="0.3">
      <c r="A15293">
        <v>111872</v>
      </c>
      <c r="B15293" t="s">
        <v>15463</v>
      </c>
      <c r="C15293" s="64">
        <v>385</v>
      </c>
    </row>
    <row r="15294" spans="1:3" x14ac:dyDescent="0.3">
      <c r="A15294">
        <v>111896</v>
      </c>
      <c r="B15294" t="s">
        <v>15464</v>
      </c>
      <c r="C15294" s="64">
        <v>385</v>
      </c>
    </row>
    <row r="15295" spans="1:3" x14ac:dyDescent="0.3">
      <c r="A15295">
        <v>121962</v>
      </c>
      <c r="B15295" t="s">
        <v>15465</v>
      </c>
      <c r="C15295" s="64">
        <v>385</v>
      </c>
    </row>
    <row r="15296" spans="1:3" x14ac:dyDescent="0.3">
      <c r="A15296">
        <v>108554</v>
      </c>
      <c r="B15296" t="s">
        <v>15466</v>
      </c>
      <c r="C15296" s="64">
        <v>385</v>
      </c>
    </row>
    <row r="15297" spans="1:3" x14ac:dyDescent="0.3">
      <c r="A15297">
        <v>108566</v>
      </c>
      <c r="B15297" t="s">
        <v>15467</v>
      </c>
      <c r="C15297" s="64">
        <v>385</v>
      </c>
    </row>
    <row r="15298" spans="1:3" x14ac:dyDescent="0.3">
      <c r="A15298">
        <v>108569</v>
      </c>
      <c r="B15298" t="s">
        <v>15468</v>
      </c>
      <c r="C15298" s="64">
        <v>385</v>
      </c>
    </row>
    <row r="15299" spans="1:3" x14ac:dyDescent="0.3">
      <c r="A15299">
        <v>108570</v>
      </c>
      <c r="B15299" t="s">
        <v>15469</v>
      </c>
      <c r="C15299" s="64">
        <v>385</v>
      </c>
    </row>
    <row r="15300" spans="1:3" x14ac:dyDescent="0.3">
      <c r="A15300">
        <v>108609</v>
      </c>
      <c r="B15300" t="s">
        <v>15470</v>
      </c>
      <c r="C15300" s="64">
        <v>385</v>
      </c>
    </row>
    <row r="15301" spans="1:3" x14ac:dyDescent="0.3">
      <c r="A15301">
        <v>104978</v>
      </c>
      <c r="B15301" t="s">
        <v>15471</v>
      </c>
      <c r="C15301" s="64">
        <v>385</v>
      </c>
    </row>
    <row r="15302" spans="1:3" x14ac:dyDescent="0.3">
      <c r="A15302">
        <v>108572</v>
      </c>
      <c r="B15302" t="s">
        <v>15472</v>
      </c>
      <c r="C15302" s="64">
        <v>385</v>
      </c>
    </row>
    <row r="15303" spans="1:3" x14ac:dyDescent="0.3">
      <c r="A15303">
        <v>100887</v>
      </c>
      <c r="B15303" t="s">
        <v>15473</v>
      </c>
      <c r="C15303" s="64">
        <v>385</v>
      </c>
    </row>
    <row r="15304" spans="1:3" x14ac:dyDescent="0.3">
      <c r="A15304">
        <v>113311</v>
      </c>
      <c r="B15304" t="s">
        <v>15474</v>
      </c>
      <c r="C15304" s="64">
        <v>621</v>
      </c>
    </row>
    <row r="15305" spans="1:3" x14ac:dyDescent="0.3">
      <c r="A15305">
        <v>113602</v>
      </c>
      <c r="B15305" t="s">
        <v>15475</v>
      </c>
      <c r="C15305" s="64">
        <v>385</v>
      </c>
    </row>
    <row r="15306" spans="1:3" x14ac:dyDescent="0.3">
      <c r="A15306">
        <v>111301</v>
      </c>
      <c r="B15306" t="s">
        <v>15476</v>
      </c>
      <c r="C15306" s="64">
        <v>385</v>
      </c>
    </row>
    <row r="15307" spans="1:3" x14ac:dyDescent="0.3">
      <c r="A15307">
        <v>111302</v>
      </c>
      <c r="B15307" t="s">
        <v>15477</v>
      </c>
      <c r="C15307" s="64">
        <v>385</v>
      </c>
    </row>
    <row r="15308" spans="1:3" x14ac:dyDescent="0.3">
      <c r="A15308">
        <v>111304</v>
      </c>
      <c r="B15308" t="s">
        <v>15478</v>
      </c>
      <c r="C15308" s="64">
        <v>385</v>
      </c>
    </row>
    <row r="15309" spans="1:3" x14ac:dyDescent="0.3">
      <c r="A15309">
        <v>111309</v>
      </c>
      <c r="B15309" t="s">
        <v>15479</v>
      </c>
      <c r="C15309" s="64">
        <v>385</v>
      </c>
    </row>
    <row r="15310" spans="1:3" x14ac:dyDescent="0.3">
      <c r="A15310">
        <v>111310</v>
      </c>
      <c r="B15310" t="s">
        <v>15480</v>
      </c>
      <c r="C15310" s="64">
        <v>385</v>
      </c>
    </row>
    <row r="15311" spans="1:3" x14ac:dyDescent="0.3">
      <c r="A15311">
        <v>111313</v>
      </c>
      <c r="B15311" t="s">
        <v>15481</v>
      </c>
      <c r="C15311" s="64">
        <v>385</v>
      </c>
    </row>
    <row r="15312" spans="1:3" x14ac:dyDescent="0.3">
      <c r="A15312">
        <v>112961</v>
      </c>
      <c r="B15312" t="s">
        <v>15482</v>
      </c>
      <c r="C15312" s="64">
        <v>621</v>
      </c>
    </row>
    <row r="15313" spans="1:3" x14ac:dyDescent="0.3">
      <c r="A15313">
        <v>150713</v>
      </c>
      <c r="B15313" t="s">
        <v>15483</v>
      </c>
      <c r="C15313" s="64">
        <v>440</v>
      </c>
    </row>
    <row r="15314" spans="1:3" x14ac:dyDescent="0.3">
      <c r="A15314">
        <v>123118</v>
      </c>
      <c r="B15314" t="s">
        <v>15484</v>
      </c>
      <c r="C15314" s="64">
        <v>385</v>
      </c>
    </row>
    <row r="15315" spans="1:3" x14ac:dyDescent="0.3">
      <c r="A15315">
        <v>150649</v>
      </c>
      <c r="B15315" t="s">
        <v>15485</v>
      </c>
      <c r="C15315" s="64">
        <v>286</v>
      </c>
    </row>
    <row r="15316" spans="1:3" x14ac:dyDescent="0.3">
      <c r="A15316">
        <v>150650</v>
      </c>
      <c r="B15316" t="s">
        <v>15486</v>
      </c>
      <c r="C15316" s="64">
        <v>286</v>
      </c>
    </row>
    <row r="15317" spans="1:3" x14ac:dyDescent="0.3">
      <c r="A15317">
        <v>150651</v>
      </c>
      <c r="B15317" t="s">
        <v>15487</v>
      </c>
      <c r="C15317" s="64">
        <v>286</v>
      </c>
    </row>
    <row r="15318" spans="1:3" x14ac:dyDescent="0.3">
      <c r="A15318">
        <v>151244</v>
      </c>
      <c r="B15318" t="s">
        <v>15488</v>
      </c>
      <c r="C15318" s="64">
        <v>621</v>
      </c>
    </row>
    <row r="15319" spans="1:3" x14ac:dyDescent="0.3">
      <c r="A15319">
        <v>151297</v>
      </c>
      <c r="B15319" t="s">
        <v>15489</v>
      </c>
      <c r="C15319" s="64">
        <v>440</v>
      </c>
    </row>
    <row r="15320" spans="1:3" x14ac:dyDescent="0.3">
      <c r="A15320">
        <v>151739</v>
      </c>
      <c r="B15320" t="s">
        <v>15490</v>
      </c>
      <c r="C15320" s="64">
        <v>385</v>
      </c>
    </row>
    <row r="15321" spans="1:3" x14ac:dyDescent="0.3">
      <c r="A15321">
        <v>151910</v>
      </c>
      <c r="B15321" t="s">
        <v>15491</v>
      </c>
      <c r="C15321" s="64">
        <v>362</v>
      </c>
    </row>
    <row r="15322" spans="1:3" x14ac:dyDescent="0.3">
      <c r="A15322">
        <v>151911</v>
      </c>
      <c r="B15322" t="s">
        <v>15492</v>
      </c>
      <c r="C15322" s="64">
        <v>436</v>
      </c>
    </row>
    <row r="15323" spans="1:3" x14ac:dyDescent="0.3">
      <c r="A15323">
        <v>151912</v>
      </c>
      <c r="B15323" t="s">
        <v>15493</v>
      </c>
      <c r="C15323" s="64">
        <v>516</v>
      </c>
    </row>
    <row r="15324" spans="1:3" x14ac:dyDescent="0.3">
      <c r="A15324">
        <v>151917</v>
      </c>
      <c r="B15324" t="s">
        <v>15494</v>
      </c>
      <c r="C15324" s="64">
        <v>362</v>
      </c>
    </row>
    <row r="15325" spans="1:3" x14ac:dyDescent="0.3">
      <c r="A15325">
        <v>151931</v>
      </c>
      <c r="B15325" t="s">
        <v>15495</v>
      </c>
      <c r="C15325" s="64">
        <v>362</v>
      </c>
    </row>
    <row r="15326" spans="1:3" x14ac:dyDescent="0.3">
      <c r="A15326">
        <v>151934</v>
      </c>
      <c r="B15326" t="s">
        <v>15496</v>
      </c>
      <c r="C15326" s="64">
        <v>362</v>
      </c>
    </row>
    <row r="15327" spans="1:3" x14ac:dyDescent="0.3">
      <c r="A15327">
        <v>152238</v>
      </c>
      <c r="B15327" t="s">
        <v>15497</v>
      </c>
      <c r="C15327" s="64">
        <v>363</v>
      </c>
    </row>
    <row r="15328" spans="1:3" x14ac:dyDescent="0.3">
      <c r="A15328">
        <v>153230</v>
      </c>
      <c r="B15328" t="s">
        <v>15498</v>
      </c>
      <c r="C15328" s="64">
        <v>345</v>
      </c>
    </row>
    <row r="15329" spans="1:3" x14ac:dyDescent="0.3">
      <c r="A15329">
        <v>153358</v>
      </c>
      <c r="B15329" t="s">
        <v>15499</v>
      </c>
      <c r="C15329" s="64">
        <v>1157</v>
      </c>
    </row>
    <row r="15330" spans="1:3" x14ac:dyDescent="0.3">
      <c r="A15330">
        <v>153360</v>
      </c>
      <c r="B15330" t="s">
        <v>15500</v>
      </c>
      <c r="C15330" s="64">
        <v>1157</v>
      </c>
    </row>
    <row r="15331" spans="1:3" x14ac:dyDescent="0.3">
      <c r="A15331">
        <v>153386</v>
      </c>
      <c r="B15331" t="s">
        <v>15501</v>
      </c>
      <c r="C15331" s="64">
        <v>1157</v>
      </c>
    </row>
    <row r="15332" spans="1:3" x14ac:dyDescent="0.3">
      <c r="A15332">
        <v>153387</v>
      </c>
      <c r="B15332" t="s">
        <v>15502</v>
      </c>
      <c r="C15332" s="64">
        <v>1157</v>
      </c>
    </row>
    <row r="15333" spans="1:3" x14ac:dyDescent="0.3">
      <c r="A15333">
        <v>153527</v>
      </c>
      <c r="B15333" t="s">
        <v>15503</v>
      </c>
      <c r="C15333" s="64">
        <v>1157</v>
      </c>
    </row>
    <row r="15334" spans="1:3" x14ac:dyDescent="0.3">
      <c r="A15334">
        <v>153528</v>
      </c>
      <c r="B15334" t="s">
        <v>15504</v>
      </c>
      <c r="C15334" s="64">
        <v>1157</v>
      </c>
    </row>
    <row r="15335" spans="1:3" x14ac:dyDescent="0.3">
      <c r="A15335">
        <v>153549</v>
      </c>
      <c r="B15335" t="s">
        <v>15505</v>
      </c>
      <c r="C15335" s="64">
        <v>1157</v>
      </c>
    </row>
    <row r="15336" spans="1:3" x14ac:dyDescent="0.3">
      <c r="A15336">
        <v>153550</v>
      </c>
      <c r="B15336" t="s">
        <v>15506</v>
      </c>
      <c r="C15336" s="64">
        <v>1044</v>
      </c>
    </row>
    <row r="15337" spans="1:3" x14ac:dyDescent="0.3">
      <c r="A15337">
        <v>153553</v>
      </c>
      <c r="B15337" t="s">
        <v>15507</v>
      </c>
      <c r="C15337" s="64">
        <v>1157</v>
      </c>
    </row>
    <row r="15338" spans="1:3" x14ac:dyDescent="0.3">
      <c r="A15338">
        <v>153955</v>
      </c>
      <c r="B15338" t="s">
        <v>15508</v>
      </c>
      <c r="C15338" s="64">
        <v>631</v>
      </c>
    </row>
    <row r="15339" spans="1:3" x14ac:dyDescent="0.3">
      <c r="A15339">
        <v>153961</v>
      </c>
      <c r="B15339" t="s">
        <v>15509</v>
      </c>
      <c r="C15339" s="64">
        <v>758</v>
      </c>
    </row>
    <row r="15340" spans="1:3" x14ac:dyDescent="0.3">
      <c r="A15340">
        <v>153962</v>
      </c>
      <c r="B15340" t="s">
        <v>15510</v>
      </c>
      <c r="C15340" s="64">
        <v>758</v>
      </c>
    </row>
    <row r="15341" spans="1:3" x14ac:dyDescent="0.3">
      <c r="A15341">
        <v>154314</v>
      </c>
      <c r="B15341" t="s">
        <v>15511</v>
      </c>
      <c r="C15341" s="64">
        <v>1157</v>
      </c>
    </row>
    <row r="15342" spans="1:3" x14ac:dyDescent="0.3">
      <c r="A15342">
        <v>154321</v>
      </c>
      <c r="B15342" t="s">
        <v>15512</v>
      </c>
      <c r="C15342" s="64">
        <v>1157</v>
      </c>
    </row>
    <row r="15343" spans="1:3" x14ac:dyDescent="0.3">
      <c r="A15343">
        <v>154325</v>
      </c>
      <c r="B15343" t="s">
        <v>15513</v>
      </c>
      <c r="C15343" s="64">
        <v>1157</v>
      </c>
    </row>
    <row r="15344" spans="1:3" x14ac:dyDescent="0.3">
      <c r="A15344">
        <v>154551</v>
      </c>
      <c r="B15344" t="s">
        <v>15514</v>
      </c>
      <c r="C15344" s="64">
        <v>1157</v>
      </c>
    </row>
    <row r="15345" spans="1:3" x14ac:dyDescent="0.3">
      <c r="A15345">
        <v>154552</v>
      </c>
      <c r="B15345" t="s">
        <v>15515</v>
      </c>
      <c r="C15345" s="64">
        <v>1157</v>
      </c>
    </row>
    <row r="15346" spans="1:3" x14ac:dyDescent="0.3">
      <c r="A15346">
        <v>154842</v>
      </c>
      <c r="B15346" t="s">
        <v>15516</v>
      </c>
      <c r="C15346" s="64">
        <v>1157</v>
      </c>
    </row>
    <row r="15347" spans="1:3" x14ac:dyDescent="0.3">
      <c r="A15347">
        <v>154844</v>
      </c>
      <c r="B15347" t="s">
        <v>15517</v>
      </c>
      <c r="C15347" s="64">
        <v>1157</v>
      </c>
    </row>
    <row r="15348" spans="1:3" x14ac:dyDescent="0.3">
      <c r="A15348">
        <v>154845</v>
      </c>
      <c r="B15348" t="s">
        <v>15518</v>
      </c>
      <c r="C15348" s="64">
        <v>1157</v>
      </c>
    </row>
    <row r="15349" spans="1:3" x14ac:dyDescent="0.3">
      <c r="A15349">
        <v>154960</v>
      </c>
      <c r="B15349" t="s">
        <v>15519</v>
      </c>
      <c r="C15349" s="64">
        <v>1157</v>
      </c>
    </row>
    <row r="15350" spans="1:3" x14ac:dyDescent="0.3">
      <c r="A15350">
        <v>154968</v>
      </c>
      <c r="B15350" t="s">
        <v>15520</v>
      </c>
      <c r="C15350" s="64">
        <v>1157</v>
      </c>
    </row>
    <row r="15351" spans="1:3" x14ac:dyDescent="0.3">
      <c r="A15351">
        <v>155005</v>
      </c>
      <c r="B15351" t="s">
        <v>15521</v>
      </c>
      <c r="C15351" s="64">
        <v>1157</v>
      </c>
    </row>
    <row r="15352" spans="1:3" x14ac:dyDescent="0.3">
      <c r="A15352">
        <v>155006</v>
      </c>
      <c r="B15352" t="s">
        <v>15522</v>
      </c>
      <c r="C15352" s="64">
        <v>1157</v>
      </c>
    </row>
    <row r="15353" spans="1:3" x14ac:dyDescent="0.3">
      <c r="A15353">
        <v>155008</v>
      </c>
      <c r="B15353" t="s">
        <v>15523</v>
      </c>
      <c r="C15353" s="64">
        <v>363</v>
      </c>
    </row>
    <row r="15354" spans="1:3" x14ac:dyDescent="0.3">
      <c r="A15354">
        <v>155039</v>
      </c>
      <c r="B15354" t="s">
        <v>15524</v>
      </c>
      <c r="C15354" s="64">
        <v>1157</v>
      </c>
    </row>
    <row r="15355" spans="1:3" x14ac:dyDescent="0.3">
      <c r="A15355">
        <v>155402</v>
      </c>
      <c r="B15355" t="s">
        <v>15525</v>
      </c>
      <c r="C15355" s="64">
        <v>1157</v>
      </c>
    </row>
    <row r="15356" spans="1:3" x14ac:dyDescent="0.3">
      <c r="A15356">
        <v>155412</v>
      </c>
      <c r="B15356" t="s">
        <v>15526</v>
      </c>
      <c r="C15356" s="64">
        <v>1157</v>
      </c>
    </row>
    <row r="15357" spans="1:3" x14ac:dyDescent="0.3">
      <c r="A15357">
        <v>155518</v>
      </c>
      <c r="B15357" t="s">
        <v>15527</v>
      </c>
      <c r="C15357" s="64">
        <v>1157</v>
      </c>
    </row>
    <row r="15358" spans="1:3" x14ac:dyDescent="0.3">
      <c r="A15358">
        <v>155520</v>
      </c>
      <c r="B15358" t="s">
        <v>15528</v>
      </c>
      <c r="C15358" s="64">
        <v>1157</v>
      </c>
    </row>
    <row r="15359" spans="1:3" x14ac:dyDescent="0.3">
      <c r="A15359">
        <v>155532</v>
      </c>
      <c r="B15359" t="s">
        <v>15529</v>
      </c>
      <c r="C15359" s="64">
        <v>1157</v>
      </c>
    </row>
    <row r="15360" spans="1:3" x14ac:dyDescent="0.3">
      <c r="A15360">
        <v>155561</v>
      </c>
      <c r="B15360" t="s">
        <v>15530</v>
      </c>
      <c r="C15360" s="64">
        <v>1030</v>
      </c>
    </row>
    <row r="15361" spans="1:3" x14ac:dyDescent="0.3">
      <c r="A15361">
        <v>155562</v>
      </c>
      <c r="B15361" t="s">
        <v>15531</v>
      </c>
      <c r="C15361" s="64">
        <v>1030</v>
      </c>
    </row>
    <row r="15362" spans="1:3" x14ac:dyDescent="0.3">
      <c r="A15362">
        <v>155563</v>
      </c>
      <c r="B15362" t="s">
        <v>15532</v>
      </c>
      <c r="C15362" s="64">
        <v>1044</v>
      </c>
    </row>
    <row r="15363" spans="1:3" x14ac:dyDescent="0.3">
      <c r="A15363">
        <v>155564</v>
      </c>
      <c r="B15363" t="s">
        <v>15533</v>
      </c>
      <c r="C15363" s="64">
        <v>1157</v>
      </c>
    </row>
    <row r="15364" spans="1:3" x14ac:dyDescent="0.3">
      <c r="A15364">
        <v>155743</v>
      </c>
      <c r="B15364" t="s">
        <v>15534</v>
      </c>
      <c r="C15364" s="64">
        <v>1030</v>
      </c>
    </row>
    <row r="15365" spans="1:3" x14ac:dyDescent="0.3">
      <c r="A15365">
        <v>155774</v>
      </c>
      <c r="B15365" t="s">
        <v>15535</v>
      </c>
      <c r="C15365" s="64">
        <v>1157</v>
      </c>
    </row>
    <row r="15366" spans="1:3" x14ac:dyDescent="0.3">
      <c r="A15366">
        <v>155792</v>
      </c>
      <c r="B15366" t="s">
        <v>15536</v>
      </c>
      <c r="C15366" s="64">
        <v>345</v>
      </c>
    </row>
    <row r="15367" spans="1:3" x14ac:dyDescent="0.3">
      <c r="A15367">
        <v>155793</v>
      </c>
      <c r="B15367" t="s">
        <v>15537</v>
      </c>
      <c r="C15367" s="64">
        <v>345</v>
      </c>
    </row>
    <row r="15368" spans="1:3" x14ac:dyDescent="0.3">
      <c r="A15368">
        <v>155854</v>
      </c>
      <c r="B15368" t="s">
        <v>15538</v>
      </c>
      <c r="C15368" s="64">
        <v>1137</v>
      </c>
    </row>
    <row r="15369" spans="1:3" x14ac:dyDescent="0.3">
      <c r="A15369">
        <v>155860</v>
      </c>
      <c r="B15369" t="s">
        <v>15539</v>
      </c>
      <c r="C15369" s="64">
        <v>1137</v>
      </c>
    </row>
    <row r="15370" spans="1:3" x14ac:dyDescent="0.3">
      <c r="A15370">
        <v>155893</v>
      </c>
      <c r="B15370" t="s">
        <v>15540</v>
      </c>
      <c r="C15370" s="64">
        <v>1030</v>
      </c>
    </row>
    <row r="15371" spans="1:3" x14ac:dyDescent="0.3">
      <c r="A15371">
        <v>155911</v>
      </c>
      <c r="B15371" t="s">
        <v>15541</v>
      </c>
      <c r="C15371" s="64">
        <v>345</v>
      </c>
    </row>
    <row r="15372" spans="1:3" x14ac:dyDescent="0.3">
      <c r="A15372">
        <v>155934</v>
      </c>
      <c r="B15372" t="s">
        <v>15542</v>
      </c>
      <c r="C15372" s="64">
        <v>491</v>
      </c>
    </row>
    <row r="15373" spans="1:3" x14ac:dyDescent="0.3">
      <c r="A15373">
        <v>155937</v>
      </c>
      <c r="B15373" t="s">
        <v>15543</v>
      </c>
      <c r="C15373" s="64">
        <v>491</v>
      </c>
    </row>
    <row r="15374" spans="1:3" x14ac:dyDescent="0.3">
      <c r="A15374">
        <v>155946</v>
      </c>
      <c r="B15374" t="s">
        <v>15544</v>
      </c>
      <c r="C15374" s="64">
        <v>345</v>
      </c>
    </row>
    <row r="15375" spans="1:3" x14ac:dyDescent="0.3">
      <c r="A15375">
        <v>156084</v>
      </c>
      <c r="B15375" t="s">
        <v>15545</v>
      </c>
      <c r="C15375" s="64">
        <v>1157</v>
      </c>
    </row>
    <row r="15376" spans="1:3" x14ac:dyDescent="0.3">
      <c r="A15376">
        <v>156092</v>
      </c>
      <c r="B15376" t="s">
        <v>15546</v>
      </c>
      <c r="C15376" s="64">
        <v>1157</v>
      </c>
    </row>
    <row r="15377" spans="1:3" x14ac:dyDescent="0.3">
      <c r="A15377">
        <v>156133</v>
      </c>
      <c r="B15377" t="s">
        <v>15547</v>
      </c>
      <c r="C15377" s="64">
        <v>1137</v>
      </c>
    </row>
    <row r="15378" spans="1:3" x14ac:dyDescent="0.3">
      <c r="A15378">
        <v>156134</v>
      </c>
      <c r="B15378" t="s">
        <v>15548</v>
      </c>
      <c r="C15378" s="64">
        <v>1137</v>
      </c>
    </row>
    <row r="15379" spans="1:3" x14ac:dyDescent="0.3">
      <c r="A15379">
        <v>156135</v>
      </c>
      <c r="B15379" t="s">
        <v>15549</v>
      </c>
      <c r="C15379" s="64">
        <v>1852</v>
      </c>
    </row>
    <row r="15380" spans="1:3" x14ac:dyDescent="0.3">
      <c r="A15380">
        <v>156162</v>
      </c>
      <c r="B15380" t="s">
        <v>15550</v>
      </c>
      <c r="C15380" s="64">
        <v>1137</v>
      </c>
    </row>
    <row r="15381" spans="1:3" x14ac:dyDescent="0.3">
      <c r="A15381">
        <v>156202</v>
      </c>
      <c r="B15381" t="s">
        <v>15551</v>
      </c>
      <c r="C15381" s="64">
        <v>1157</v>
      </c>
    </row>
    <row r="15382" spans="1:3" x14ac:dyDescent="0.3">
      <c r="A15382">
        <v>156220</v>
      </c>
      <c r="B15382" t="s">
        <v>15552</v>
      </c>
      <c r="C15382" s="64">
        <v>1157</v>
      </c>
    </row>
    <row r="15383" spans="1:3" x14ac:dyDescent="0.3">
      <c r="A15383">
        <v>156247</v>
      </c>
      <c r="B15383" t="s">
        <v>15553</v>
      </c>
      <c r="C15383" s="64">
        <v>1157</v>
      </c>
    </row>
    <row r="15384" spans="1:3" x14ac:dyDescent="0.3">
      <c r="A15384">
        <v>156248</v>
      </c>
      <c r="B15384" t="s">
        <v>15554</v>
      </c>
      <c r="C15384" s="64">
        <v>1157</v>
      </c>
    </row>
    <row r="15385" spans="1:3" x14ac:dyDescent="0.3">
      <c r="A15385">
        <v>156262</v>
      </c>
      <c r="B15385" t="s">
        <v>15555</v>
      </c>
      <c r="C15385" s="64">
        <v>1157</v>
      </c>
    </row>
    <row r="15386" spans="1:3" x14ac:dyDescent="0.3">
      <c r="A15386">
        <v>156265</v>
      </c>
      <c r="B15386" t="s">
        <v>15556</v>
      </c>
      <c r="C15386" s="64">
        <v>1157</v>
      </c>
    </row>
    <row r="15387" spans="1:3" x14ac:dyDescent="0.3">
      <c r="A15387">
        <v>156267</v>
      </c>
      <c r="B15387" t="s">
        <v>15557</v>
      </c>
      <c r="C15387" s="64">
        <v>1157</v>
      </c>
    </row>
    <row r="15388" spans="1:3" x14ac:dyDescent="0.3">
      <c r="A15388">
        <v>156400</v>
      </c>
      <c r="B15388" t="s">
        <v>15558</v>
      </c>
      <c r="C15388" s="64">
        <v>1157</v>
      </c>
    </row>
    <row r="15389" spans="1:3" x14ac:dyDescent="0.3">
      <c r="A15389">
        <v>156401</v>
      </c>
      <c r="B15389" t="s">
        <v>15559</v>
      </c>
      <c r="C15389" s="64">
        <v>1157</v>
      </c>
    </row>
    <row r="15390" spans="1:3" x14ac:dyDescent="0.3">
      <c r="A15390">
        <v>156437</v>
      </c>
      <c r="B15390" t="s">
        <v>15560</v>
      </c>
      <c r="C15390" s="64">
        <v>345</v>
      </c>
    </row>
    <row r="15391" spans="1:3" x14ac:dyDescent="0.3">
      <c r="A15391">
        <v>156442</v>
      </c>
      <c r="B15391" t="s">
        <v>15561</v>
      </c>
      <c r="C15391" s="64">
        <v>1137</v>
      </c>
    </row>
    <row r="15392" spans="1:3" x14ac:dyDescent="0.3">
      <c r="A15392">
        <v>156455</v>
      </c>
      <c r="B15392" t="s">
        <v>15562</v>
      </c>
      <c r="C15392" s="64">
        <v>1137</v>
      </c>
    </row>
    <row r="15393" spans="1:3" x14ac:dyDescent="0.3">
      <c r="A15393">
        <v>156554</v>
      </c>
      <c r="B15393" t="s">
        <v>15563</v>
      </c>
      <c r="C15393" s="64">
        <v>1137</v>
      </c>
    </row>
    <row r="15394" spans="1:3" x14ac:dyDescent="0.3">
      <c r="A15394">
        <v>156632</v>
      </c>
      <c r="B15394" t="s">
        <v>15564</v>
      </c>
      <c r="C15394" s="64">
        <v>1157</v>
      </c>
    </row>
    <row r="15395" spans="1:3" x14ac:dyDescent="0.3">
      <c r="A15395">
        <v>156656</v>
      </c>
      <c r="B15395" t="s">
        <v>15565</v>
      </c>
      <c r="C15395" s="64">
        <v>1157</v>
      </c>
    </row>
    <row r="15396" spans="1:3" x14ac:dyDescent="0.3">
      <c r="A15396">
        <v>156831</v>
      </c>
      <c r="B15396" t="s">
        <v>15566</v>
      </c>
      <c r="C15396" s="64">
        <v>836</v>
      </c>
    </row>
    <row r="15397" spans="1:3" x14ac:dyDescent="0.3">
      <c r="A15397">
        <v>156836</v>
      </c>
      <c r="B15397" t="s">
        <v>15567</v>
      </c>
      <c r="C15397" s="64">
        <v>1157</v>
      </c>
    </row>
    <row r="15398" spans="1:3" x14ac:dyDescent="0.3">
      <c r="A15398">
        <v>156842</v>
      </c>
      <c r="B15398" t="s">
        <v>15568</v>
      </c>
      <c r="C15398" s="64">
        <v>1157</v>
      </c>
    </row>
    <row r="15399" spans="1:3" x14ac:dyDescent="0.3">
      <c r="A15399">
        <v>156874</v>
      </c>
      <c r="B15399" t="s">
        <v>15569</v>
      </c>
      <c r="C15399" s="64">
        <v>1157</v>
      </c>
    </row>
    <row r="15400" spans="1:3" x14ac:dyDescent="0.3">
      <c r="A15400">
        <v>156889</v>
      </c>
      <c r="B15400" t="s">
        <v>15570</v>
      </c>
      <c r="C15400" s="64">
        <v>1157</v>
      </c>
    </row>
    <row r="15401" spans="1:3" x14ac:dyDescent="0.3">
      <c r="A15401">
        <v>156895</v>
      </c>
      <c r="B15401" t="s">
        <v>15571</v>
      </c>
      <c r="C15401" s="64">
        <v>1157</v>
      </c>
    </row>
    <row r="15402" spans="1:3" x14ac:dyDescent="0.3">
      <c r="A15402">
        <v>156898</v>
      </c>
      <c r="B15402" t="s">
        <v>15572</v>
      </c>
      <c r="C15402" s="64">
        <v>1157</v>
      </c>
    </row>
    <row r="15403" spans="1:3" x14ac:dyDescent="0.3">
      <c r="A15403">
        <v>156899</v>
      </c>
      <c r="B15403" t="s">
        <v>15573</v>
      </c>
      <c r="C15403" s="64">
        <v>1157</v>
      </c>
    </row>
    <row r="15404" spans="1:3" x14ac:dyDescent="0.3">
      <c r="A15404">
        <v>156900</v>
      </c>
      <c r="B15404" t="s">
        <v>15574</v>
      </c>
      <c r="C15404" s="64">
        <v>1157</v>
      </c>
    </row>
    <row r="15405" spans="1:3" x14ac:dyDescent="0.3">
      <c r="A15405">
        <v>156901</v>
      </c>
      <c r="B15405" t="s">
        <v>15575</v>
      </c>
      <c r="C15405" s="64">
        <v>1157</v>
      </c>
    </row>
    <row r="15406" spans="1:3" x14ac:dyDescent="0.3">
      <c r="A15406">
        <v>156902</v>
      </c>
      <c r="B15406" t="s">
        <v>15576</v>
      </c>
      <c r="C15406" s="64">
        <v>1157</v>
      </c>
    </row>
    <row r="15407" spans="1:3" x14ac:dyDescent="0.3">
      <c r="A15407">
        <v>156893</v>
      </c>
      <c r="B15407" t="s">
        <v>15577</v>
      </c>
      <c r="C15407" s="64">
        <v>1157</v>
      </c>
    </row>
    <row r="15408" spans="1:3" x14ac:dyDescent="0.3">
      <c r="A15408">
        <v>157100</v>
      </c>
      <c r="B15408" t="s">
        <v>15578</v>
      </c>
      <c r="C15408" s="64">
        <v>803</v>
      </c>
    </row>
    <row r="15409" spans="1:3" x14ac:dyDescent="0.3">
      <c r="A15409">
        <v>157134</v>
      </c>
      <c r="B15409" t="s">
        <v>15579</v>
      </c>
      <c r="C15409" s="64">
        <v>2090</v>
      </c>
    </row>
    <row r="15410" spans="1:3" x14ac:dyDescent="0.3">
      <c r="A15410">
        <v>157203</v>
      </c>
      <c r="B15410" t="s">
        <v>15580</v>
      </c>
      <c r="C15410" s="64">
        <v>501</v>
      </c>
    </row>
    <row r="15411" spans="1:3" x14ac:dyDescent="0.3">
      <c r="A15411">
        <v>157327</v>
      </c>
      <c r="B15411" t="s">
        <v>15581</v>
      </c>
      <c r="C15411" s="64">
        <v>1852</v>
      </c>
    </row>
    <row r="15412" spans="1:3" x14ac:dyDescent="0.3">
      <c r="A15412">
        <v>157336</v>
      </c>
      <c r="B15412" t="s">
        <v>15582</v>
      </c>
      <c r="C15412" s="64">
        <v>594</v>
      </c>
    </row>
    <row r="15413" spans="1:3" x14ac:dyDescent="0.3">
      <c r="A15413">
        <v>157351</v>
      </c>
      <c r="B15413" t="s">
        <v>15583</v>
      </c>
      <c r="C15413" s="64">
        <v>1157</v>
      </c>
    </row>
    <row r="15414" spans="1:3" x14ac:dyDescent="0.3">
      <c r="A15414">
        <v>157356</v>
      </c>
      <c r="B15414" t="s">
        <v>15584</v>
      </c>
      <c r="C15414" s="64">
        <v>1157</v>
      </c>
    </row>
    <row r="15415" spans="1:3" x14ac:dyDescent="0.3">
      <c r="A15415">
        <v>157528</v>
      </c>
      <c r="B15415" t="s">
        <v>15585</v>
      </c>
      <c r="C15415" s="64">
        <v>1157</v>
      </c>
    </row>
    <row r="15416" spans="1:3" x14ac:dyDescent="0.3">
      <c r="A15416">
        <v>157529</v>
      </c>
      <c r="B15416" t="s">
        <v>15586</v>
      </c>
      <c r="C15416" s="64">
        <v>1157</v>
      </c>
    </row>
    <row r="15417" spans="1:3" x14ac:dyDescent="0.3">
      <c r="A15417">
        <v>157530</v>
      </c>
      <c r="B15417" t="s">
        <v>15587</v>
      </c>
      <c r="C15417" s="64">
        <v>1157</v>
      </c>
    </row>
    <row r="15418" spans="1:3" x14ac:dyDescent="0.3">
      <c r="A15418">
        <v>157531</v>
      </c>
      <c r="B15418" t="s">
        <v>15588</v>
      </c>
      <c r="C15418" s="64">
        <v>1157</v>
      </c>
    </row>
    <row r="15419" spans="1:3" x14ac:dyDescent="0.3">
      <c r="A15419">
        <v>157532</v>
      </c>
      <c r="B15419" t="s">
        <v>15589</v>
      </c>
      <c r="C15419" s="64">
        <v>1949</v>
      </c>
    </row>
    <row r="15420" spans="1:3" x14ac:dyDescent="0.3">
      <c r="A15420">
        <v>157537</v>
      </c>
      <c r="B15420" t="s">
        <v>15590</v>
      </c>
      <c r="C15420" s="64">
        <v>1157</v>
      </c>
    </row>
    <row r="15421" spans="1:3" x14ac:dyDescent="0.3">
      <c r="A15421">
        <v>157678</v>
      </c>
      <c r="B15421" t="s">
        <v>15591</v>
      </c>
      <c r="C15421" s="64">
        <v>345</v>
      </c>
    </row>
    <row r="15422" spans="1:3" x14ac:dyDescent="0.3">
      <c r="A15422">
        <v>157805</v>
      </c>
      <c r="B15422" t="s">
        <v>15592</v>
      </c>
      <c r="C15422" s="64">
        <v>1137</v>
      </c>
    </row>
    <row r="15423" spans="1:3" x14ac:dyDescent="0.3">
      <c r="A15423">
        <v>157806</v>
      </c>
      <c r="B15423" t="s">
        <v>15593</v>
      </c>
      <c r="C15423" s="64">
        <v>787</v>
      </c>
    </row>
    <row r="15424" spans="1:3" x14ac:dyDescent="0.3">
      <c r="A15424">
        <v>157817</v>
      </c>
      <c r="B15424" t="s">
        <v>15594</v>
      </c>
      <c r="C15424" s="64">
        <v>1157</v>
      </c>
    </row>
    <row r="15425" spans="1:3" x14ac:dyDescent="0.3">
      <c r="A15425">
        <v>157828</v>
      </c>
      <c r="B15425" t="s">
        <v>15595</v>
      </c>
      <c r="C15425" s="64">
        <v>836</v>
      </c>
    </row>
    <row r="15426" spans="1:3" x14ac:dyDescent="0.3">
      <c r="A15426">
        <v>157843</v>
      </c>
      <c r="B15426" t="s">
        <v>15596</v>
      </c>
      <c r="C15426" s="64">
        <v>1157</v>
      </c>
    </row>
    <row r="15427" spans="1:3" x14ac:dyDescent="0.3">
      <c r="A15427">
        <v>157875</v>
      </c>
      <c r="B15427" t="s">
        <v>15597</v>
      </c>
      <c r="C15427" s="64">
        <v>836</v>
      </c>
    </row>
    <row r="15428" spans="1:3" x14ac:dyDescent="0.3">
      <c r="A15428">
        <v>157876</v>
      </c>
      <c r="B15428" t="s">
        <v>15598</v>
      </c>
      <c r="C15428" s="64">
        <v>1157</v>
      </c>
    </row>
    <row r="15429" spans="1:3" x14ac:dyDescent="0.3">
      <c r="A15429">
        <v>157907</v>
      </c>
      <c r="B15429" t="s">
        <v>15599</v>
      </c>
      <c r="C15429" s="64">
        <v>939</v>
      </c>
    </row>
    <row r="15430" spans="1:3" x14ac:dyDescent="0.3">
      <c r="A15430">
        <v>157936</v>
      </c>
      <c r="B15430" t="s">
        <v>15600</v>
      </c>
      <c r="C15430" s="64">
        <v>836</v>
      </c>
    </row>
    <row r="15431" spans="1:3" x14ac:dyDescent="0.3">
      <c r="A15431">
        <v>157994</v>
      </c>
      <c r="B15431" t="s">
        <v>15601</v>
      </c>
      <c r="C15431" s="64">
        <v>1157</v>
      </c>
    </row>
    <row r="15432" spans="1:3" x14ac:dyDescent="0.3">
      <c r="A15432">
        <v>158162</v>
      </c>
      <c r="B15432" t="s">
        <v>15602</v>
      </c>
      <c r="C15432" s="64">
        <v>836</v>
      </c>
    </row>
    <row r="15433" spans="1:3" x14ac:dyDescent="0.3">
      <c r="A15433">
        <v>158183</v>
      </c>
      <c r="B15433" t="s">
        <v>15603</v>
      </c>
      <c r="C15433" s="64">
        <v>452</v>
      </c>
    </row>
    <row r="15434" spans="1:3" x14ac:dyDescent="0.3">
      <c r="A15434">
        <v>158278</v>
      </c>
      <c r="B15434" t="s">
        <v>15604</v>
      </c>
      <c r="C15434" s="64">
        <v>1157</v>
      </c>
    </row>
    <row r="15435" spans="1:3" x14ac:dyDescent="0.3">
      <c r="A15435">
        <v>158408</v>
      </c>
      <c r="B15435" t="s">
        <v>15605</v>
      </c>
      <c r="C15435" s="64">
        <v>1030</v>
      </c>
    </row>
    <row r="15436" spans="1:3" x14ac:dyDescent="0.3">
      <c r="A15436">
        <v>158410</v>
      </c>
      <c r="B15436" t="s">
        <v>15606</v>
      </c>
      <c r="C15436" s="64">
        <v>1030</v>
      </c>
    </row>
    <row r="15437" spans="1:3" x14ac:dyDescent="0.3">
      <c r="A15437">
        <v>158488</v>
      </c>
      <c r="B15437" t="s">
        <v>15607</v>
      </c>
      <c r="C15437" s="64">
        <v>836</v>
      </c>
    </row>
    <row r="15438" spans="1:3" x14ac:dyDescent="0.3">
      <c r="A15438">
        <v>158489</v>
      </c>
      <c r="B15438" t="s">
        <v>15608</v>
      </c>
      <c r="C15438" s="64">
        <v>836</v>
      </c>
    </row>
    <row r="15439" spans="1:3" x14ac:dyDescent="0.3">
      <c r="A15439">
        <v>103405</v>
      </c>
      <c r="B15439" t="s">
        <v>15609</v>
      </c>
      <c r="C15439" s="64">
        <v>358</v>
      </c>
    </row>
    <row r="15440" spans="1:3" x14ac:dyDescent="0.3">
      <c r="A15440">
        <v>104205</v>
      </c>
      <c r="B15440" t="s">
        <v>15610</v>
      </c>
      <c r="C15440" s="64">
        <v>30</v>
      </c>
    </row>
    <row r="15441" spans="1:3" x14ac:dyDescent="0.3">
      <c r="A15441">
        <v>105051</v>
      </c>
      <c r="B15441" t="s">
        <v>15611</v>
      </c>
      <c r="C15441" s="64">
        <v>1389</v>
      </c>
    </row>
    <row r="15442" spans="1:3" x14ac:dyDescent="0.3">
      <c r="A15442">
        <v>117122</v>
      </c>
      <c r="B15442" t="s">
        <v>15612</v>
      </c>
      <c r="C15442" s="64">
        <v>864</v>
      </c>
    </row>
    <row r="15443" spans="1:3" x14ac:dyDescent="0.3">
      <c r="A15443">
        <v>120136</v>
      </c>
      <c r="B15443" t="s">
        <v>15613</v>
      </c>
      <c r="C15443" s="64">
        <v>253</v>
      </c>
    </row>
    <row r="15444" spans="1:3" x14ac:dyDescent="0.3">
      <c r="A15444">
        <v>120137</v>
      </c>
      <c r="B15444" t="s">
        <v>15614</v>
      </c>
      <c r="C15444" s="64">
        <v>253</v>
      </c>
    </row>
    <row r="15445" spans="1:3" x14ac:dyDescent="0.3">
      <c r="A15445">
        <v>120138</v>
      </c>
      <c r="B15445" t="s">
        <v>15615</v>
      </c>
      <c r="C15445" s="64">
        <v>253</v>
      </c>
    </row>
    <row r="15446" spans="1:3" x14ac:dyDescent="0.3">
      <c r="A15446">
        <v>120139</v>
      </c>
      <c r="B15446" t="s">
        <v>15616</v>
      </c>
      <c r="C15446" s="64">
        <v>253</v>
      </c>
    </row>
    <row r="15447" spans="1:3" x14ac:dyDescent="0.3">
      <c r="A15447">
        <v>120140</v>
      </c>
      <c r="B15447" t="s">
        <v>15617</v>
      </c>
      <c r="C15447" s="64">
        <v>253</v>
      </c>
    </row>
    <row r="15448" spans="1:3" x14ac:dyDescent="0.3">
      <c r="A15448">
        <v>120141</v>
      </c>
      <c r="B15448" t="s">
        <v>15618</v>
      </c>
      <c r="C15448" s="64">
        <v>253</v>
      </c>
    </row>
    <row r="15449" spans="1:3" x14ac:dyDescent="0.3">
      <c r="A15449">
        <v>114616</v>
      </c>
      <c r="B15449" t="s">
        <v>15619</v>
      </c>
      <c r="C15449" s="64">
        <v>450</v>
      </c>
    </row>
    <row r="15450" spans="1:3" x14ac:dyDescent="0.3">
      <c r="A15450">
        <v>116022</v>
      </c>
      <c r="B15450" t="s">
        <v>15620</v>
      </c>
      <c r="C15450" s="64">
        <v>803</v>
      </c>
    </row>
    <row r="15451" spans="1:3" x14ac:dyDescent="0.3">
      <c r="A15451">
        <v>102210</v>
      </c>
      <c r="B15451" t="s">
        <v>15621</v>
      </c>
      <c r="C15451" s="64">
        <v>525</v>
      </c>
    </row>
    <row r="15452" spans="1:3" x14ac:dyDescent="0.3">
      <c r="A15452">
        <v>102991</v>
      </c>
      <c r="B15452" t="s">
        <v>15622</v>
      </c>
      <c r="C15452" s="64">
        <v>583</v>
      </c>
    </row>
    <row r="15453" spans="1:3" x14ac:dyDescent="0.3">
      <c r="A15453">
        <v>103403</v>
      </c>
      <c r="B15453" t="s">
        <v>15623</v>
      </c>
      <c r="C15453" s="64">
        <v>358</v>
      </c>
    </row>
    <row r="15454" spans="1:3" x14ac:dyDescent="0.3">
      <c r="A15454">
        <v>103648</v>
      </c>
      <c r="B15454" t="s">
        <v>15624</v>
      </c>
      <c r="C15454" s="64">
        <v>731</v>
      </c>
    </row>
    <row r="15455" spans="1:3" x14ac:dyDescent="0.3">
      <c r="A15455">
        <v>103654</v>
      </c>
      <c r="B15455" t="s">
        <v>15625</v>
      </c>
      <c r="C15455" s="64">
        <v>258</v>
      </c>
    </row>
    <row r="15456" spans="1:3" x14ac:dyDescent="0.3">
      <c r="A15456">
        <v>103655</v>
      </c>
      <c r="B15456" t="s">
        <v>15626</v>
      </c>
      <c r="C15456" s="64">
        <v>260</v>
      </c>
    </row>
    <row r="15457" spans="1:3" x14ac:dyDescent="0.3">
      <c r="A15457">
        <v>103869</v>
      </c>
      <c r="B15457" t="s">
        <v>15627</v>
      </c>
      <c r="C15457" s="64">
        <v>476</v>
      </c>
    </row>
    <row r="15458" spans="1:3" x14ac:dyDescent="0.3">
      <c r="A15458">
        <v>103923</v>
      </c>
      <c r="B15458" t="s">
        <v>15628</v>
      </c>
      <c r="C15458" s="64">
        <v>476</v>
      </c>
    </row>
    <row r="15459" spans="1:3" x14ac:dyDescent="0.3">
      <c r="A15459">
        <v>103954</v>
      </c>
      <c r="B15459" t="s">
        <v>15629</v>
      </c>
      <c r="C15459" s="64">
        <v>476</v>
      </c>
    </row>
    <row r="15460" spans="1:3" x14ac:dyDescent="0.3">
      <c r="A15460">
        <v>103971</v>
      </c>
      <c r="B15460" t="s">
        <v>15630</v>
      </c>
      <c r="C15460" s="64">
        <v>476</v>
      </c>
    </row>
    <row r="15461" spans="1:3" x14ac:dyDescent="0.3">
      <c r="A15461">
        <v>104022</v>
      </c>
      <c r="B15461" t="s">
        <v>15631</v>
      </c>
      <c r="C15461" s="64">
        <v>476</v>
      </c>
    </row>
    <row r="15462" spans="1:3" x14ac:dyDescent="0.3">
      <c r="A15462">
        <v>104023</v>
      </c>
      <c r="B15462" t="s">
        <v>15632</v>
      </c>
      <c r="C15462" s="64">
        <v>476</v>
      </c>
    </row>
    <row r="15463" spans="1:3" x14ac:dyDescent="0.3">
      <c r="A15463">
        <v>104030</v>
      </c>
      <c r="B15463" t="s">
        <v>15633</v>
      </c>
      <c r="C15463" s="64">
        <v>476</v>
      </c>
    </row>
    <row r="15464" spans="1:3" x14ac:dyDescent="0.3">
      <c r="A15464">
        <v>104036</v>
      </c>
      <c r="B15464" t="s">
        <v>15634</v>
      </c>
      <c r="C15464" s="64">
        <v>476</v>
      </c>
    </row>
    <row r="15465" spans="1:3" x14ac:dyDescent="0.3">
      <c r="A15465">
        <v>105113</v>
      </c>
      <c r="B15465" t="s">
        <v>15635</v>
      </c>
      <c r="C15465" s="64">
        <v>700</v>
      </c>
    </row>
    <row r="15466" spans="1:3" x14ac:dyDescent="0.3">
      <c r="A15466">
        <v>109389</v>
      </c>
      <c r="B15466" t="s">
        <v>15636</v>
      </c>
      <c r="C15466" s="64">
        <v>201</v>
      </c>
    </row>
    <row r="15467" spans="1:3" x14ac:dyDescent="0.3">
      <c r="A15467">
        <v>109390</v>
      </c>
      <c r="B15467" t="s">
        <v>15637</v>
      </c>
      <c r="C15467" s="64">
        <v>217</v>
      </c>
    </row>
    <row r="15468" spans="1:3" x14ac:dyDescent="0.3">
      <c r="A15468">
        <v>109575</v>
      </c>
      <c r="B15468" t="s">
        <v>15638</v>
      </c>
      <c r="C15468" s="64">
        <v>201</v>
      </c>
    </row>
    <row r="15469" spans="1:3" x14ac:dyDescent="0.3">
      <c r="A15469">
        <v>111311</v>
      </c>
      <c r="B15469" t="s">
        <v>15639</v>
      </c>
      <c r="C15469" s="64">
        <v>385</v>
      </c>
    </row>
    <row r="15470" spans="1:3" x14ac:dyDescent="0.3">
      <c r="A15470">
        <v>111315</v>
      </c>
      <c r="B15470" t="s">
        <v>15640</v>
      </c>
      <c r="C15470" s="64">
        <v>385</v>
      </c>
    </row>
    <row r="15471" spans="1:3" x14ac:dyDescent="0.3">
      <c r="A15471">
        <v>111759</v>
      </c>
      <c r="B15471" t="s">
        <v>15641</v>
      </c>
      <c r="C15471" s="64">
        <v>426</v>
      </c>
    </row>
    <row r="15472" spans="1:3" x14ac:dyDescent="0.3">
      <c r="A15472">
        <v>111816</v>
      </c>
      <c r="B15472" t="s">
        <v>15642</v>
      </c>
      <c r="C15472" s="64">
        <v>567</v>
      </c>
    </row>
    <row r="15473" spans="1:3" x14ac:dyDescent="0.3">
      <c r="A15473">
        <v>152144</v>
      </c>
      <c r="B15473" t="s">
        <v>15643</v>
      </c>
      <c r="C15473" s="64">
        <v>990</v>
      </c>
    </row>
    <row r="15474" spans="1:3" x14ac:dyDescent="0.3">
      <c r="A15474">
        <v>150569</v>
      </c>
      <c r="B15474" t="s">
        <v>15644</v>
      </c>
      <c r="C15474" s="64">
        <v>660</v>
      </c>
    </row>
    <row r="15475" spans="1:3" x14ac:dyDescent="0.3">
      <c r="A15475">
        <v>150570</v>
      </c>
      <c r="B15475" t="s">
        <v>15645</v>
      </c>
      <c r="C15475" s="64">
        <v>660</v>
      </c>
    </row>
    <row r="15476" spans="1:3" x14ac:dyDescent="0.3">
      <c r="A15476">
        <v>154736</v>
      </c>
      <c r="B15476" t="s">
        <v>15646</v>
      </c>
      <c r="C15476" s="64">
        <v>428</v>
      </c>
    </row>
    <row r="15477" spans="1:3" x14ac:dyDescent="0.3">
      <c r="A15477">
        <v>157466</v>
      </c>
      <c r="B15477" t="s">
        <v>15647</v>
      </c>
      <c r="C15477" s="64">
        <v>165</v>
      </c>
    </row>
    <row r="15478" spans="1:3" x14ac:dyDescent="0.3">
      <c r="A15478">
        <v>151871</v>
      </c>
      <c r="B15478" t="s">
        <v>15648</v>
      </c>
      <c r="C15478" s="64">
        <v>330</v>
      </c>
    </row>
    <row r="15479" spans="1:3" x14ac:dyDescent="0.3">
      <c r="A15479">
        <v>152533</v>
      </c>
      <c r="B15479" t="s">
        <v>15649</v>
      </c>
      <c r="C15479" s="64">
        <v>330</v>
      </c>
    </row>
    <row r="15480" spans="1:3" x14ac:dyDescent="0.3">
      <c r="A15480">
        <v>109582</v>
      </c>
      <c r="B15480" t="s">
        <v>15650</v>
      </c>
      <c r="C15480" s="64">
        <v>229</v>
      </c>
    </row>
    <row r="15481" spans="1:3" x14ac:dyDescent="0.3">
      <c r="A15481">
        <v>110086</v>
      </c>
      <c r="B15481" t="s">
        <v>15651</v>
      </c>
      <c r="C15481" s="64">
        <v>66</v>
      </c>
    </row>
    <row r="15482" spans="1:3" x14ac:dyDescent="0.3">
      <c r="A15482">
        <v>152985</v>
      </c>
      <c r="B15482" t="s">
        <v>15652</v>
      </c>
      <c r="C15482" s="64">
        <v>924</v>
      </c>
    </row>
    <row r="15483" spans="1:3" x14ac:dyDescent="0.3">
      <c r="A15483">
        <v>153562</v>
      </c>
      <c r="B15483" t="s">
        <v>15653</v>
      </c>
      <c r="C15483" s="64">
        <v>924</v>
      </c>
    </row>
    <row r="15484" spans="1:3" x14ac:dyDescent="0.3">
      <c r="A15484">
        <v>155440</v>
      </c>
      <c r="B15484" t="s">
        <v>15654</v>
      </c>
      <c r="C15484" s="64">
        <v>924</v>
      </c>
    </row>
    <row r="15485" spans="1:3" x14ac:dyDescent="0.3">
      <c r="A15485">
        <v>155815</v>
      </c>
      <c r="B15485" t="s">
        <v>15655</v>
      </c>
      <c r="C15485" s="64">
        <v>462</v>
      </c>
    </row>
    <row r="15486" spans="1:3" x14ac:dyDescent="0.3">
      <c r="A15486">
        <v>155816</v>
      </c>
      <c r="B15486" t="s">
        <v>15656</v>
      </c>
      <c r="C15486" s="64">
        <v>462</v>
      </c>
    </row>
    <row r="15487" spans="1:3" x14ac:dyDescent="0.3">
      <c r="A15487">
        <v>156776</v>
      </c>
      <c r="B15487" t="s">
        <v>15657</v>
      </c>
      <c r="C15487" s="64">
        <v>462</v>
      </c>
    </row>
    <row r="15488" spans="1:3" x14ac:dyDescent="0.3">
      <c r="A15488">
        <v>157126</v>
      </c>
      <c r="B15488" t="s">
        <v>15658</v>
      </c>
      <c r="C15488" s="64">
        <v>66</v>
      </c>
    </row>
    <row r="15489" spans="1:3" x14ac:dyDescent="0.3">
      <c r="A15489">
        <v>117612</v>
      </c>
      <c r="B15489" t="s">
        <v>15659</v>
      </c>
      <c r="C15489" s="64">
        <v>441</v>
      </c>
    </row>
    <row r="15490" spans="1:3" x14ac:dyDescent="0.3">
      <c r="A15490">
        <v>117614</v>
      </c>
      <c r="B15490" t="s">
        <v>15660</v>
      </c>
      <c r="C15490" s="64">
        <v>358</v>
      </c>
    </row>
    <row r="15491" spans="1:3" x14ac:dyDescent="0.3">
      <c r="A15491">
        <v>117613</v>
      </c>
      <c r="B15491" t="s">
        <v>15661</v>
      </c>
      <c r="C15491" s="64">
        <v>358</v>
      </c>
    </row>
    <row r="15492" spans="1:3" x14ac:dyDescent="0.3">
      <c r="A15492">
        <v>152589</v>
      </c>
      <c r="B15492" t="s">
        <v>15662</v>
      </c>
      <c r="C15492" s="64">
        <v>416</v>
      </c>
    </row>
    <row r="15493" spans="1:3" x14ac:dyDescent="0.3">
      <c r="A15493">
        <v>152590</v>
      </c>
      <c r="B15493" t="s">
        <v>15663</v>
      </c>
      <c r="C15493" s="64">
        <v>416</v>
      </c>
    </row>
    <row r="15494" spans="1:3" x14ac:dyDescent="0.3">
      <c r="A15494">
        <v>153077</v>
      </c>
      <c r="B15494" t="s">
        <v>15664</v>
      </c>
      <c r="C15494" s="64">
        <v>416</v>
      </c>
    </row>
    <row r="15495" spans="1:3" x14ac:dyDescent="0.3">
      <c r="A15495">
        <v>153958</v>
      </c>
      <c r="B15495" t="s">
        <v>15665</v>
      </c>
      <c r="C15495" s="64">
        <v>416</v>
      </c>
    </row>
    <row r="15496" spans="1:3" x14ac:dyDescent="0.3">
      <c r="A15496">
        <v>153965</v>
      </c>
      <c r="B15496" t="s">
        <v>15666</v>
      </c>
      <c r="C15496" s="64">
        <v>416</v>
      </c>
    </row>
    <row r="15497" spans="1:3" x14ac:dyDescent="0.3">
      <c r="A15497">
        <v>154008</v>
      </c>
      <c r="B15497" t="s">
        <v>15667</v>
      </c>
      <c r="C15497" s="64">
        <v>416</v>
      </c>
    </row>
    <row r="15498" spans="1:3" x14ac:dyDescent="0.3">
      <c r="A15498">
        <v>154010</v>
      </c>
      <c r="B15498" t="s">
        <v>15668</v>
      </c>
      <c r="C15498" s="64">
        <v>416</v>
      </c>
    </row>
    <row r="15499" spans="1:3" x14ac:dyDescent="0.3">
      <c r="A15499">
        <v>156649</v>
      </c>
      <c r="B15499" t="s">
        <v>15669</v>
      </c>
      <c r="C15499" s="64">
        <v>416</v>
      </c>
    </row>
    <row r="15500" spans="1:3" x14ac:dyDescent="0.3">
      <c r="A15500">
        <v>103604</v>
      </c>
      <c r="B15500" t="s">
        <v>15670</v>
      </c>
      <c r="C15500" s="64">
        <v>310</v>
      </c>
    </row>
    <row r="15501" spans="1:3" x14ac:dyDescent="0.3">
      <c r="A15501">
        <v>103574</v>
      </c>
      <c r="B15501" t="s">
        <v>15671</v>
      </c>
      <c r="C15501" s="64">
        <v>310</v>
      </c>
    </row>
    <row r="15502" spans="1:3" x14ac:dyDescent="0.3">
      <c r="A15502">
        <v>103581</v>
      </c>
      <c r="B15502" t="s">
        <v>15672</v>
      </c>
      <c r="C15502" s="64">
        <v>310</v>
      </c>
    </row>
    <row r="15503" spans="1:3" x14ac:dyDescent="0.3">
      <c r="A15503">
        <v>157912</v>
      </c>
      <c r="B15503" t="s">
        <v>15673</v>
      </c>
      <c r="C15503" s="64">
        <v>191</v>
      </c>
    </row>
    <row r="15504" spans="1:3" x14ac:dyDescent="0.3">
      <c r="A15504">
        <v>114404</v>
      </c>
      <c r="B15504" t="s">
        <v>15674</v>
      </c>
      <c r="C15504" s="64">
        <v>360</v>
      </c>
    </row>
    <row r="15505" spans="1:3" x14ac:dyDescent="0.3">
      <c r="A15505">
        <v>102998</v>
      </c>
      <c r="B15505" t="s">
        <v>15675</v>
      </c>
      <c r="C15505" s="64">
        <v>1431</v>
      </c>
    </row>
    <row r="15506" spans="1:3" x14ac:dyDescent="0.3">
      <c r="A15506">
        <v>103231</v>
      </c>
      <c r="B15506" t="s">
        <v>15676</v>
      </c>
      <c r="C15506" s="64">
        <v>964</v>
      </c>
    </row>
    <row r="15507" spans="1:3" x14ac:dyDescent="0.3">
      <c r="A15507">
        <v>155746</v>
      </c>
      <c r="B15507" t="s">
        <v>15677</v>
      </c>
      <c r="C15507" s="64">
        <v>275</v>
      </c>
    </row>
    <row r="15508" spans="1:3" x14ac:dyDescent="0.3">
      <c r="A15508">
        <v>155972</v>
      </c>
      <c r="B15508" t="s">
        <v>15678</v>
      </c>
      <c r="C15508" s="64">
        <v>1139</v>
      </c>
    </row>
    <row r="15509" spans="1:3" x14ac:dyDescent="0.3">
      <c r="A15509">
        <v>156601</v>
      </c>
      <c r="B15509" t="s">
        <v>15679</v>
      </c>
      <c r="C15509" s="64">
        <v>2850</v>
      </c>
    </row>
    <row r="15510" spans="1:3" x14ac:dyDescent="0.3">
      <c r="A15510">
        <v>155225</v>
      </c>
      <c r="B15510" t="s">
        <v>15680</v>
      </c>
      <c r="C15510" s="64">
        <v>770</v>
      </c>
    </row>
    <row r="15511" spans="1:3" x14ac:dyDescent="0.3">
      <c r="A15511">
        <v>157116</v>
      </c>
      <c r="B15511" t="s">
        <v>15681</v>
      </c>
      <c r="C15511" s="64">
        <v>4730</v>
      </c>
    </row>
    <row r="15512" spans="1:3" x14ac:dyDescent="0.3">
      <c r="A15512">
        <v>157121</v>
      </c>
      <c r="B15512" t="s">
        <v>15682</v>
      </c>
      <c r="C15512" s="64">
        <v>4730</v>
      </c>
    </row>
    <row r="15513" spans="1:3" x14ac:dyDescent="0.3">
      <c r="A15513">
        <v>152734</v>
      </c>
      <c r="B15513" t="s">
        <v>15683</v>
      </c>
      <c r="C15513" s="64">
        <v>330</v>
      </c>
    </row>
    <row r="15514" spans="1:3" x14ac:dyDescent="0.3">
      <c r="A15514">
        <v>102306</v>
      </c>
      <c r="B15514" t="s">
        <v>15684</v>
      </c>
      <c r="C15514" s="64">
        <v>209</v>
      </c>
    </row>
    <row r="15515" spans="1:3" x14ac:dyDescent="0.3">
      <c r="A15515">
        <v>102310</v>
      </c>
      <c r="B15515" t="s">
        <v>15685</v>
      </c>
      <c r="C15515" s="64">
        <v>209</v>
      </c>
    </row>
    <row r="15516" spans="1:3" x14ac:dyDescent="0.3">
      <c r="A15516">
        <v>105566</v>
      </c>
      <c r="B15516" t="s">
        <v>15686</v>
      </c>
      <c r="C15516" s="64">
        <v>176</v>
      </c>
    </row>
    <row r="15517" spans="1:3" x14ac:dyDescent="0.3">
      <c r="A15517">
        <v>104211</v>
      </c>
      <c r="B15517" t="s">
        <v>15687</v>
      </c>
      <c r="C15517" s="64">
        <v>347</v>
      </c>
    </row>
    <row r="15518" spans="1:3" x14ac:dyDescent="0.3">
      <c r="A15518">
        <v>113471</v>
      </c>
      <c r="B15518" t="s">
        <v>15688</v>
      </c>
      <c r="C15518" s="64">
        <v>275</v>
      </c>
    </row>
    <row r="15519" spans="1:3" x14ac:dyDescent="0.3">
      <c r="A15519">
        <v>151323</v>
      </c>
      <c r="B15519" t="s">
        <v>15689</v>
      </c>
      <c r="C15519" s="64">
        <v>649</v>
      </c>
    </row>
    <row r="15520" spans="1:3" x14ac:dyDescent="0.3">
      <c r="A15520">
        <v>151734</v>
      </c>
      <c r="B15520" t="s">
        <v>15690</v>
      </c>
      <c r="C15520" s="64">
        <v>619</v>
      </c>
    </row>
    <row r="15521" spans="1:3" x14ac:dyDescent="0.3">
      <c r="A15521">
        <v>151761</v>
      </c>
      <c r="B15521" t="s">
        <v>15691</v>
      </c>
      <c r="C15521" s="64">
        <v>275</v>
      </c>
    </row>
    <row r="15522" spans="1:3" x14ac:dyDescent="0.3">
      <c r="A15522">
        <v>151915</v>
      </c>
      <c r="B15522" t="s">
        <v>15692</v>
      </c>
      <c r="C15522" s="64">
        <v>370</v>
      </c>
    </row>
    <row r="15523" spans="1:3" x14ac:dyDescent="0.3">
      <c r="A15523">
        <v>154735</v>
      </c>
      <c r="B15523" t="s">
        <v>15693</v>
      </c>
      <c r="C15523" s="64">
        <v>487</v>
      </c>
    </row>
    <row r="15524" spans="1:3" x14ac:dyDescent="0.3">
      <c r="A15524">
        <v>154752</v>
      </c>
      <c r="B15524" t="s">
        <v>15694</v>
      </c>
      <c r="C15524" s="64">
        <v>487</v>
      </c>
    </row>
    <row r="15525" spans="1:3" x14ac:dyDescent="0.3">
      <c r="A15525">
        <v>154753</v>
      </c>
      <c r="B15525" t="s">
        <v>15695</v>
      </c>
      <c r="C15525" s="64">
        <v>487</v>
      </c>
    </row>
    <row r="15526" spans="1:3" x14ac:dyDescent="0.3">
      <c r="A15526">
        <v>102045</v>
      </c>
      <c r="B15526" t="s">
        <v>15696</v>
      </c>
      <c r="C15526" s="64">
        <v>99</v>
      </c>
    </row>
    <row r="15527" spans="1:3" x14ac:dyDescent="0.3">
      <c r="A15527">
        <v>102048</v>
      </c>
      <c r="B15527" t="s">
        <v>15697</v>
      </c>
      <c r="C15527" s="64">
        <v>99</v>
      </c>
    </row>
    <row r="15528" spans="1:3" x14ac:dyDescent="0.3">
      <c r="A15528">
        <v>102074</v>
      </c>
      <c r="B15528" t="s">
        <v>15698</v>
      </c>
      <c r="C15528" s="64">
        <v>65</v>
      </c>
    </row>
    <row r="15529" spans="1:3" x14ac:dyDescent="0.3">
      <c r="A15529">
        <v>102080</v>
      </c>
      <c r="B15529" t="s">
        <v>15699</v>
      </c>
      <c r="C15529" s="64">
        <v>65</v>
      </c>
    </row>
    <row r="15530" spans="1:3" x14ac:dyDescent="0.3">
      <c r="A15530">
        <v>102082</v>
      </c>
      <c r="B15530" t="s">
        <v>15700</v>
      </c>
      <c r="C15530" s="64">
        <v>65</v>
      </c>
    </row>
    <row r="15531" spans="1:3" x14ac:dyDescent="0.3">
      <c r="A15531">
        <v>102083</v>
      </c>
      <c r="B15531" t="s">
        <v>15701</v>
      </c>
      <c r="C15531" s="64">
        <v>35</v>
      </c>
    </row>
    <row r="15532" spans="1:3" x14ac:dyDescent="0.3">
      <c r="A15532">
        <v>102086</v>
      </c>
      <c r="B15532" t="s">
        <v>15702</v>
      </c>
      <c r="C15532" s="64">
        <v>35</v>
      </c>
    </row>
    <row r="15533" spans="1:3" x14ac:dyDescent="0.3">
      <c r="A15533">
        <v>102092</v>
      </c>
      <c r="B15533" t="s">
        <v>15703</v>
      </c>
      <c r="C15533" s="64">
        <v>35</v>
      </c>
    </row>
    <row r="15534" spans="1:3" x14ac:dyDescent="0.3">
      <c r="A15534">
        <v>102099</v>
      </c>
      <c r="B15534" t="s">
        <v>15704</v>
      </c>
      <c r="C15534" s="64">
        <v>35</v>
      </c>
    </row>
    <row r="15535" spans="1:3" x14ac:dyDescent="0.3">
      <c r="A15535">
        <v>102125</v>
      </c>
      <c r="B15535" t="s">
        <v>15705</v>
      </c>
      <c r="C15535" s="64">
        <v>35</v>
      </c>
    </row>
    <row r="15536" spans="1:3" x14ac:dyDescent="0.3">
      <c r="A15536">
        <v>102592</v>
      </c>
      <c r="B15536" t="s">
        <v>15706</v>
      </c>
      <c r="C15536" s="64">
        <v>62</v>
      </c>
    </row>
    <row r="15537" spans="1:3" x14ac:dyDescent="0.3">
      <c r="A15537">
        <v>102611</v>
      </c>
      <c r="B15537" t="s">
        <v>15707</v>
      </c>
      <c r="C15537" s="64">
        <v>48</v>
      </c>
    </row>
    <row r="15538" spans="1:3" x14ac:dyDescent="0.3">
      <c r="A15538">
        <v>102612</v>
      </c>
      <c r="B15538" t="s">
        <v>15708</v>
      </c>
      <c r="C15538" s="64">
        <v>48</v>
      </c>
    </row>
    <row r="15539" spans="1:3" x14ac:dyDescent="0.3">
      <c r="A15539">
        <v>105004</v>
      </c>
      <c r="B15539" t="s">
        <v>15709</v>
      </c>
      <c r="C15539" s="64">
        <v>47</v>
      </c>
    </row>
    <row r="15540" spans="1:3" x14ac:dyDescent="0.3">
      <c r="A15540">
        <v>105350</v>
      </c>
      <c r="B15540" t="s">
        <v>15710</v>
      </c>
      <c r="C15540" s="64">
        <v>64</v>
      </c>
    </row>
    <row r="15541" spans="1:3" x14ac:dyDescent="0.3">
      <c r="A15541">
        <v>105358</v>
      </c>
      <c r="B15541" t="s">
        <v>15711</v>
      </c>
      <c r="C15541" s="64">
        <v>64</v>
      </c>
    </row>
    <row r="15542" spans="1:3" x14ac:dyDescent="0.3">
      <c r="A15542">
        <v>105366</v>
      </c>
      <c r="B15542" t="s">
        <v>15712</v>
      </c>
      <c r="C15542" s="64">
        <v>64</v>
      </c>
    </row>
    <row r="15543" spans="1:3" x14ac:dyDescent="0.3">
      <c r="A15543">
        <v>108635</v>
      </c>
      <c r="B15543" t="s">
        <v>15713</v>
      </c>
      <c r="C15543" s="64">
        <v>43</v>
      </c>
    </row>
    <row r="15544" spans="1:3" x14ac:dyDescent="0.3">
      <c r="A15544">
        <v>108638</v>
      </c>
      <c r="B15544" t="s">
        <v>15714</v>
      </c>
      <c r="C15544" s="64">
        <v>43</v>
      </c>
    </row>
    <row r="15545" spans="1:3" x14ac:dyDescent="0.3">
      <c r="A15545">
        <v>108660</v>
      </c>
      <c r="B15545" t="s">
        <v>15715</v>
      </c>
      <c r="C15545" s="64">
        <v>43</v>
      </c>
    </row>
    <row r="15546" spans="1:3" x14ac:dyDescent="0.3">
      <c r="A15546">
        <v>108903</v>
      </c>
      <c r="B15546" t="s">
        <v>15716</v>
      </c>
      <c r="C15546" s="64">
        <v>35</v>
      </c>
    </row>
    <row r="15547" spans="1:3" x14ac:dyDescent="0.3">
      <c r="A15547">
        <v>109251</v>
      </c>
      <c r="B15547" t="s">
        <v>15717</v>
      </c>
      <c r="C15547" s="64">
        <v>61</v>
      </c>
    </row>
    <row r="15548" spans="1:3" x14ac:dyDescent="0.3">
      <c r="A15548">
        <v>113150</v>
      </c>
      <c r="B15548" t="s">
        <v>15718</v>
      </c>
      <c r="C15548" s="64">
        <v>79</v>
      </c>
    </row>
    <row r="15549" spans="1:3" x14ac:dyDescent="0.3">
      <c r="A15549">
        <v>114831</v>
      </c>
      <c r="B15549" t="s">
        <v>15719</v>
      </c>
      <c r="C15549" s="64">
        <v>79</v>
      </c>
    </row>
    <row r="15550" spans="1:3" x14ac:dyDescent="0.3">
      <c r="A15550">
        <v>115280</v>
      </c>
      <c r="B15550" t="s">
        <v>15720</v>
      </c>
      <c r="C15550" s="64">
        <v>79</v>
      </c>
    </row>
    <row r="15551" spans="1:3" x14ac:dyDescent="0.3">
      <c r="A15551">
        <v>103193</v>
      </c>
      <c r="B15551" t="s">
        <v>15721</v>
      </c>
      <c r="C15551" s="64">
        <v>61</v>
      </c>
    </row>
    <row r="15552" spans="1:3" x14ac:dyDescent="0.3">
      <c r="A15552">
        <v>103993</v>
      </c>
      <c r="B15552" t="s">
        <v>15722</v>
      </c>
      <c r="C15552" s="64">
        <v>65</v>
      </c>
    </row>
    <row r="15553" spans="1:3" x14ac:dyDescent="0.3">
      <c r="A15553">
        <v>104530</v>
      </c>
      <c r="B15553" t="s">
        <v>15723</v>
      </c>
      <c r="C15553" s="64">
        <v>48</v>
      </c>
    </row>
    <row r="15554" spans="1:3" x14ac:dyDescent="0.3">
      <c r="A15554">
        <v>112316</v>
      </c>
      <c r="B15554" t="s">
        <v>15724</v>
      </c>
      <c r="C15554" s="64">
        <v>79</v>
      </c>
    </row>
    <row r="15555" spans="1:3" x14ac:dyDescent="0.3">
      <c r="A15555">
        <v>121017</v>
      </c>
      <c r="B15555" t="s">
        <v>15725</v>
      </c>
      <c r="C15555" s="64">
        <v>39</v>
      </c>
    </row>
    <row r="15556" spans="1:3" x14ac:dyDescent="0.3">
      <c r="A15556">
        <v>121018</v>
      </c>
      <c r="B15556" t="s">
        <v>15726</v>
      </c>
      <c r="C15556" s="64">
        <v>39</v>
      </c>
    </row>
    <row r="15557" spans="1:3" x14ac:dyDescent="0.3">
      <c r="A15557">
        <v>121019</v>
      </c>
      <c r="B15557" t="s">
        <v>15727</v>
      </c>
      <c r="C15557" s="64">
        <v>39</v>
      </c>
    </row>
    <row r="15558" spans="1:3" x14ac:dyDescent="0.3">
      <c r="A15558">
        <v>121020</v>
      </c>
      <c r="B15558" t="s">
        <v>15728</v>
      </c>
      <c r="C15558" s="64">
        <v>39</v>
      </c>
    </row>
    <row r="15559" spans="1:3" x14ac:dyDescent="0.3">
      <c r="A15559">
        <v>105940</v>
      </c>
      <c r="B15559" t="s">
        <v>15729</v>
      </c>
      <c r="C15559" s="64">
        <v>895</v>
      </c>
    </row>
    <row r="15560" spans="1:3" x14ac:dyDescent="0.3">
      <c r="A15560">
        <v>106148</v>
      </c>
      <c r="B15560" t="s">
        <v>15730</v>
      </c>
      <c r="C15560" s="64">
        <v>887</v>
      </c>
    </row>
    <row r="15561" spans="1:3" x14ac:dyDescent="0.3">
      <c r="A15561">
        <v>106149</v>
      </c>
      <c r="B15561" t="s">
        <v>15731</v>
      </c>
      <c r="C15561" s="64">
        <v>887</v>
      </c>
    </row>
    <row r="15562" spans="1:3" x14ac:dyDescent="0.3">
      <c r="A15562">
        <v>106150</v>
      </c>
      <c r="B15562" t="s">
        <v>15732</v>
      </c>
      <c r="C15562" s="64">
        <v>887</v>
      </c>
    </row>
    <row r="15563" spans="1:3" x14ac:dyDescent="0.3">
      <c r="A15563">
        <v>106154</v>
      </c>
      <c r="B15563" t="s">
        <v>15733</v>
      </c>
      <c r="C15563" s="64">
        <v>887</v>
      </c>
    </row>
    <row r="15564" spans="1:3" x14ac:dyDescent="0.3">
      <c r="A15564">
        <v>106183</v>
      </c>
      <c r="B15564" t="s">
        <v>15734</v>
      </c>
      <c r="C15564" s="64">
        <v>630</v>
      </c>
    </row>
    <row r="15565" spans="1:3" x14ac:dyDescent="0.3">
      <c r="A15565">
        <v>106185</v>
      </c>
      <c r="B15565" t="s">
        <v>15735</v>
      </c>
      <c r="C15565" s="64">
        <v>630</v>
      </c>
    </row>
    <row r="15566" spans="1:3" x14ac:dyDescent="0.3">
      <c r="A15566">
        <v>106186</v>
      </c>
      <c r="B15566" t="s">
        <v>15736</v>
      </c>
      <c r="C15566" s="64">
        <v>630</v>
      </c>
    </row>
    <row r="15567" spans="1:3" x14ac:dyDescent="0.3">
      <c r="A15567">
        <v>106187</v>
      </c>
      <c r="B15567" t="s">
        <v>15737</v>
      </c>
      <c r="C15567" s="64">
        <v>630</v>
      </c>
    </row>
    <row r="15568" spans="1:3" x14ac:dyDescent="0.3">
      <c r="A15568">
        <v>106188</v>
      </c>
      <c r="B15568" t="s">
        <v>15738</v>
      </c>
      <c r="C15568" s="64">
        <v>670</v>
      </c>
    </row>
    <row r="15569" spans="1:3" x14ac:dyDescent="0.3">
      <c r="A15569">
        <v>106190</v>
      </c>
      <c r="B15569" t="s">
        <v>15739</v>
      </c>
      <c r="C15569" s="64">
        <v>670</v>
      </c>
    </row>
    <row r="15570" spans="1:3" x14ac:dyDescent="0.3">
      <c r="A15570">
        <v>106191</v>
      </c>
      <c r="B15570" t="s">
        <v>15740</v>
      </c>
      <c r="C15570" s="64">
        <v>513</v>
      </c>
    </row>
    <row r="15571" spans="1:3" x14ac:dyDescent="0.3">
      <c r="A15571">
        <v>106192</v>
      </c>
      <c r="B15571" t="s">
        <v>15741</v>
      </c>
      <c r="C15571" s="64">
        <v>670</v>
      </c>
    </row>
    <row r="15572" spans="1:3" x14ac:dyDescent="0.3">
      <c r="A15572">
        <v>106382</v>
      </c>
      <c r="B15572" t="s">
        <v>15742</v>
      </c>
      <c r="C15572" s="64">
        <v>523</v>
      </c>
    </row>
    <row r="15573" spans="1:3" x14ac:dyDescent="0.3">
      <c r="A15573">
        <v>106383</v>
      </c>
      <c r="B15573" t="s">
        <v>15743</v>
      </c>
      <c r="C15573" s="64">
        <v>642</v>
      </c>
    </row>
    <row r="15574" spans="1:3" x14ac:dyDescent="0.3">
      <c r="A15574">
        <v>106384</v>
      </c>
      <c r="B15574" t="s">
        <v>15744</v>
      </c>
      <c r="C15574" s="64">
        <v>642</v>
      </c>
    </row>
    <row r="15575" spans="1:3" x14ac:dyDescent="0.3">
      <c r="A15575">
        <v>106385</v>
      </c>
      <c r="B15575" t="s">
        <v>15745</v>
      </c>
      <c r="C15575" s="64">
        <v>642</v>
      </c>
    </row>
    <row r="15576" spans="1:3" x14ac:dyDescent="0.3">
      <c r="A15576">
        <v>106386</v>
      </c>
      <c r="B15576" t="s">
        <v>15746</v>
      </c>
      <c r="C15576" s="64">
        <v>642</v>
      </c>
    </row>
    <row r="15577" spans="1:3" x14ac:dyDescent="0.3">
      <c r="A15577">
        <v>107051</v>
      </c>
      <c r="B15577" t="s">
        <v>15747</v>
      </c>
      <c r="C15577" s="64">
        <v>523</v>
      </c>
    </row>
    <row r="15578" spans="1:3" x14ac:dyDescent="0.3">
      <c r="A15578">
        <v>107053</v>
      </c>
      <c r="B15578" t="s">
        <v>15748</v>
      </c>
      <c r="C15578" s="64">
        <v>523</v>
      </c>
    </row>
    <row r="15579" spans="1:3" x14ac:dyDescent="0.3">
      <c r="A15579">
        <v>107059</v>
      </c>
      <c r="B15579" t="s">
        <v>15749</v>
      </c>
      <c r="C15579" s="64">
        <v>523</v>
      </c>
    </row>
    <row r="15580" spans="1:3" x14ac:dyDescent="0.3">
      <c r="A15580">
        <v>107062</v>
      </c>
      <c r="B15580" t="s">
        <v>15750</v>
      </c>
      <c r="C15580" s="64">
        <v>523</v>
      </c>
    </row>
    <row r="15581" spans="1:3" x14ac:dyDescent="0.3">
      <c r="A15581">
        <v>107081</v>
      </c>
      <c r="B15581" t="s">
        <v>15751</v>
      </c>
      <c r="C15581" s="64">
        <v>523</v>
      </c>
    </row>
    <row r="15582" spans="1:3" x14ac:dyDescent="0.3">
      <c r="A15582">
        <v>107083</v>
      </c>
      <c r="B15582" t="s">
        <v>15752</v>
      </c>
      <c r="C15582" s="64">
        <v>523</v>
      </c>
    </row>
    <row r="15583" spans="1:3" x14ac:dyDescent="0.3">
      <c r="A15583">
        <v>108631</v>
      </c>
      <c r="B15583" t="s">
        <v>15753</v>
      </c>
      <c r="C15583" s="64">
        <v>43</v>
      </c>
    </row>
    <row r="15584" spans="1:3" x14ac:dyDescent="0.3">
      <c r="A15584">
        <v>108632</v>
      </c>
      <c r="B15584" t="s">
        <v>15754</v>
      </c>
      <c r="C15584" s="64">
        <v>43</v>
      </c>
    </row>
    <row r="15585" spans="1:3" x14ac:dyDescent="0.3">
      <c r="A15585">
        <v>108666</v>
      </c>
      <c r="B15585" t="s">
        <v>15755</v>
      </c>
      <c r="C15585" s="64">
        <v>43</v>
      </c>
    </row>
    <row r="15586" spans="1:3" x14ac:dyDescent="0.3">
      <c r="A15586">
        <v>108670</v>
      </c>
      <c r="B15586" t="s">
        <v>15756</v>
      </c>
      <c r="C15586" s="64">
        <v>43</v>
      </c>
    </row>
    <row r="15587" spans="1:3" x14ac:dyDescent="0.3">
      <c r="A15587">
        <v>108672</v>
      </c>
      <c r="B15587" t="s">
        <v>15757</v>
      </c>
      <c r="C15587" s="64">
        <v>43</v>
      </c>
    </row>
    <row r="15588" spans="1:3" x14ac:dyDescent="0.3">
      <c r="A15588">
        <v>108673</v>
      </c>
      <c r="B15588" t="s">
        <v>15758</v>
      </c>
      <c r="C15588" s="64">
        <v>43</v>
      </c>
    </row>
    <row r="15589" spans="1:3" x14ac:dyDescent="0.3">
      <c r="A15589">
        <v>108674</v>
      </c>
      <c r="B15589" t="s">
        <v>15759</v>
      </c>
      <c r="C15589" s="64">
        <v>43</v>
      </c>
    </row>
    <row r="15590" spans="1:3" x14ac:dyDescent="0.3">
      <c r="A15590">
        <v>108685</v>
      </c>
      <c r="B15590" t="s">
        <v>15760</v>
      </c>
      <c r="C15590" s="64">
        <v>43</v>
      </c>
    </row>
    <row r="15591" spans="1:3" x14ac:dyDescent="0.3">
      <c r="A15591">
        <v>108689</v>
      </c>
      <c r="B15591" t="s">
        <v>15761</v>
      </c>
      <c r="C15591" s="64">
        <v>43</v>
      </c>
    </row>
    <row r="15592" spans="1:3" x14ac:dyDescent="0.3">
      <c r="A15592">
        <v>108692</v>
      </c>
      <c r="B15592" t="s">
        <v>15762</v>
      </c>
      <c r="C15592" s="64">
        <v>43</v>
      </c>
    </row>
    <row r="15593" spans="1:3" x14ac:dyDescent="0.3">
      <c r="A15593">
        <v>109171</v>
      </c>
      <c r="B15593" t="s">
        <v>15763</v>
      </c>
      <c r="C15593" s="64">
        <v>178</v>
      </c>
    </row>
    <row r="15594" spans="1:3" x14ac:dyDescent="0.3">
      <c r="A15594">
        <v>109175</v>
      </c>
      <c r="B15594" t="s">
        <v>15764</v>
      </c>
      <c r="C15594" s="64">
        <v>130</v>
      </c>
    </row>
    <row r="15595" spans="1:3" x14ac:dyDescent="0.3">
      <c r="A15595">
        <v>106184</v>
      </c>
      <c r="B15595" t="s">
        <v>15765</v>
      </c>
      <c r="C15595" s="64">
        <v>630</v>
      </c>
    </row>
    <row r="15596" spans="1:3" x14ac:dyDescent="0.3">
      <c r="A15596">
        <v>106077</v>
      </c>
      <c r="B15596" t="s">
        <v>15766</v>
      </c>
      <c r="C15596" s="64">
        <v>929</v>
      </c>
    </row>
    <row r="15597" spans="1:3" x14ac:dyDescent="0.3">
      <c r="A15597">
        <v>106375</v>
      </c>
      <c r="B15597" t="s">
        <v>15767</v>
      </c>
      <c r="C15597" s="64">
        <v>642</v>
      </c>
    </row>
    <row r="15598" spans="1:3" x14ac:dyDescent="0.3">
      <c r="A15598">
        <v>109173</v>
      </c>
      <c r="B15598" t="s">
        <v>15768</v>
      </c>
      <c r="C15598" s="64">
        <v>130</v>
      </c>
    </row>
    <row r="15599" spans="1:3" x14ac:dyDescent="0.3">
      <c r="A15599">
        <v>105937</v>
      </c>
      <c r="B15599" t="s">
        <v>15769</v>
      </c>
      <c r="C15599" s="64">
        <v>895</v>
      </c>
    </row>
    <row r="15600" spans="1:3" x14ac:dyDescent="0.3">
      <c r="A15600">
        <v>107058</v>
      </c>
      <c r="B15600" t="s">
        <v>15770</v>
      </c>
      <c r="C15600" s="64">
        <v>116</v>
      </c>
    </row>
    <row r="15601" spans="1:3" x14ac:dyDescent="0.3">
      <c r="A15601">
        <v>106085</v>
      </c>
      <c r="B15601" t="s">
        <v>15771</v>
      </c>
      <c r="C15601" s="64">
        <v>929</v>
      </c>
    </row>
    <row r="15602" spans="1:3" x14ac:dyDescent="0.3">
      <c r="A15602">
        <v>106087</v>
      </c>
      <c r="B15602" t="s">
        <v>15772</v>
      </c>
      <c r="C15602" s="64">
        <v>929</v>
      </c>
    </row>
    <row r="15603" spans="1:3" x14ac:dyDescent="0.3">
      <c r="A15603">
        <v>113020</v>
      </c>
      <c r="B15603" t="s">
        <v>15773</v>
      </c>
      <c r="C15603" s="64">
        <v>729</v>
      </c>
    </row>
    <row r="15604" spans="1:3" x14ac:dyDescent="0.3">
      <c r="A15604">
        <v>106068</v>
      </c>
      <c r="B15604" t="s">
        <v>15774</v>
      </c>
      <c r="C15604" s="64">
        <v>929</v>
      </c>
    </row>
    <row r="15605" spans="1:3" x14ac:dyDescent="0.3">
      <c r="A15605">
        <v>106376</v>
      </c>
      <c r="B15605" t="s">
        <v>15775</v>
      </c>
      <c r="C15605" s="64">
        <v>642</v>
      </c>
    </row>
    <row r="15606" spans="1:3" x14ac:dyDescent="0.3">
      <c r="A15606">
        <v>106377</v>
      </c>
      <c r="B15606" t="s">
        <v>15776</v>
      </c>
      <c r="C15606" s="64">
        <v>642</v>
      </c>
    </row>
    <row r="15607" spans="1:3" x14ac:dyDescent="0.3">
      <c r="A15607">
        <v>113525</v>
      </c>
      <c r="B15607" t="s">
        <v>15777</v>
      </c>
      <c r="C15607" s="64">
        <v>630</v>
      </c>
    </row>
    <row r="15608" spans="1:3" x14ac:dyDescent="0.3">
      <c r="A15608">
        <v>113526</v>
      </c>
      <c r="B15608" t="s">
        <v>15778</v>
      </c>
      <c r="C15608" s="64">
        <v>642</v>
      </c>
    </row>
    <row r="15609" spans="1:3" x14ac:dyDescent="0.3">
      <c r="A15609">
        <v>113691</v>
      </c>
      <c r="B15609" t="s">
        <v>15779</v>
      </c>
      <c r="C15609" s="64">
        <v>120</v>
      </c>
    </row>
    <row r="15610" spans="1:3" x14ac:dyDescent="0.3">
      <c r="A15610">
        <v>113692</v>
      </c>
      <c r="B15610" t="s">
        <v>15780</v>
      </c>
      <c r="C15610" s="64">
        <v>135</v>
      </c>
    </row>
    <row r="15611" spans="1:3" x14ac:dyDescent="0.3">
      <c r="A15611">
        <v>113693</v>
      </c>
      <c r="B15611" t="s">
        <v>15781</v>
      </c>
      <c r="C15611" s="64">
        <v>135</v>
      </c>
    </row>
    <row r="15612" spans="1:3" x14ac:dyDescent="0.3">
      <c r="A15612">
        <v>113694</v>
      </c>
      <c r="B15612" t="s">
        <v>15782</v>
      </c>
      <c r="C15612" s="64">
        <v>174</v>
      </c>
    </row>
    <row r="15613" spans="1:3" x14ac:dyDescent="0.3">
      <c r="A15613">
        <v>113695</v>
      </c>
      <c r="B15613" t="s">
        <v>15783</v>
      </c>
      <c r="C15613" s="64">
        <v>119</v>
      </c>
    </row>
    <row r="15614" spans="1:3" x14ac:dyDescent="0.3">
      <c r="A15614">
        <v>113696</v>
      </c>
      <c r="B15614" t="s">
        <v>15784</v>
      </c>
      <c r="C15614" s="64">
        <v>130</v>
      </c>
    </row>
    <row r="15615" spans="1:3" x14ac:dyDescent="0.3">
      <c r="A15615">
        <v>113697</v>
      </c>
      <c r="B15615" t="s">
        <v>15785</v>
      </c>
      <c r="C15615" s="64">
        <v>175</v>
      </c>
    </row>
    <row r="15616" spans="1:3" x14ac:dyDescent="0.3">
      <c r="A15616">
        <v>113698</v>
      </c>
      <c r="B15616" t="s">
        <v>15786</v>
      </c>
      <c r="C15616" s="64">
        <v>130</v>
      </c>
    </row>
    <row r="15617" spans="1:3" x14ac:dyDescent="0.3">
      <c r="A15617">
        <v>113700</v>
      </c>
      <c r="B15617" t="s">
        <v>15787</v>
      </c>
      <c r="C15617" s="64">
        <v>186</v>
      </c>
    </row>
    <row r="15618" spans="1:3" x14ac:dyDescent="0.3">
      <c r="A15618">
        <v>113522</v>
      </c>
      <c r="B15618" t="s">
        <v>15788</v>
      </c>
      <c r="C15618" s="64">
        <v>186</v>
      </c>
    </row>
    <row r="15619" spans="1:3" x14ac:dyDescent="0.3">
      <c r="A15619">
        <v>113703</v>
      </c>
      <c r="B15619" t="s">
        <v>15789</v>
      </c>
      <c r="C15619" s="64">
        <v>203</v>
      </c>
    </row>
    <row r="15620" spans="1:3" x14ac:dyDescent="0.3">
      <c r="A15620">
        <v>113415</v>
      </c>
      <c r="B15620" t="s">
        <v>15790</v>
      </c>
      <c r="C15620" s="64">
        <v>650</v>
      </c>
    </row>
    <row r="15621" spans="1:3" x14ac:dyDescent="0.3">
      <c r="A15621">
        <v>113742</v>
      </c>
      <c r="B15621" t="s">
        <v>15791</v>
      </c>
      <c r="C15621" s="64">
        <v>193</v>
      </c>
    </row>
    <row r="15622" spans="1:3" x14ac:dyDescent="0.3">
      <c r="A15622">
        <v>113746</v>
      </c>
      <c r="B15622" t="s">
        <v>15792</v>
      </c>
      <c r="C15622" s="64">
        <v>250</v>
      </c>
    </row>
    <row r="15623" spans="1:3" x14ac:dyDescent="0.3">
      <c r="A15623">
        <v>113747</v>
      </c>
      <c r="B15623" t="s">
        <v>15793</v>
      </c>
      <c r="C15623" s="64">
        <v>193</v>
      </c>
    </row>
    <row r="15624" spans="1:3" x14ac:dyDescent="0.3">
      <c r="A15624">
        <v>113748</v>
      </c>
      <c r="B15624" t="s">
        <v>15794</v>
      </c>
      <c r="C15624" s="64">
        <v>193</v>
      </c>
    </row>
    <row r="15625" spans="1:3" x14ac:dyDescent="0.3">
      <c r="A15625">
        <v>113749</v>
      </c>
      <c r="B15625" t="s">
        <v>15795</v>
      </c>
      <c r="C15625" s="64">
        <v>193</v>
      </c>
    </row>
    <row r="15626" spans="1:3" x14ac:dyDescent="0.3">
      <c r="A15626">
        <v>113754</v>
      </c>
      <c r="B15626" t="s">
        <v>15796</v>
      </c>
      <c r="C15626" s="64">
        <v>137</v>
      </c>
    </row>
    <row r="15627" spans="1:3" x14ac:dyDescent="0.3">
      <c r="A15627">
        <v>113756</v>
      </c>
      <c r="B15627" t="s">
        <v>15797</v>
      </c>
      <c r="C15627" s="64">
        <v>137</v>
      </c>
    </row>
    <row r="15628" spans="1:3" x14ac:dyDescent="0.3">
      <c r="A15628">
        <v>113757</v>
      </c>
      <c r="B15628" t="s">
        <v>15798</v>
      </c>
      <c r="C15628" s="64">
        <v>137</v>
      </c>
    </row>
    <row r="15629" spans="1:3" x14ac:dyDescent="0.3">
      <c r="A15629">
        <v>113758</v>
      </c>
      <c r="B15629" t="s">
        <v>15799</v>
      </c>
      <c r="C15629" s="64">
        <v>137</v>
      </c>
    </row>
    <row r="15630" spans="1:3" x14ac:dyDescent="0.3">
      <c r="A15630">
        <v>113759</v>
      </c>
      <c r="B15630" t="s">
        <v>15800</v>
      </c>
      <c r="C15630" s="64">
        <v>137</v>
      </c>
    </row>
    <row r="15631" spans="1:3" x14ac:dyDescent="0.3">
      <c r="A15631">
        <v>113760</v>
      </c>
      <c r="B15631" t="s">
        <v>15801</v>
      </c>
      <c r="C15631" s="64">
        <v>137</v>
      </c>
    </row>
    <row r="15632" spans="1:3" x14ac:dyDescent="0.3">
      <c r="A15632">
        <v>113704</v>
      </c>
      <c r="B15632" t="s">
        <v>15802</v>
      </c>
      <c r="C15632" s="64">
        <v>147</v>
      </c>
    </row>
    <row r="15633" spans="1:3" x14ac:dyDescent="0.3">
      <c r="A15633">
        <v>113705</v>
      </c>
      <c r="B15633" t="s">
        <v>15803</v>
      </c>
      <c r="C15633" s="64">
        <v>147</v>
      </c>
    </row>
    <row r="15634" spans="1:3" x14ac:dyDescent="0.3">
      <c r="A15634">
        <v>105939</v>
      </c>
      <c r="B15634" t="s">
        <v>15804</v>
      </c>
      <c r="C15634" s="64">
        <v>895</v>
      </c>
    </row>
    <row r="15635" spans="1:3" x14ac:dyDescent="0.3">
      <c r="A15635">
        <v>107275</v>
      </c>
      <c r="B15635" t="s">
        <v>15805</v>
      </c>
      <c r="C15635" s="64">
        <v>966</v>
      </c>
    </row>
    <row r="15636" spans="1:3" x14ac:dyDescent="0.3">
      <c r="A15636">
        <v>107276</v>
      </c>
      <c r="B15636" t="s">
        <v>15806</v>
      </c>
      <c r="C15636" s="64">
        <v>966</v>
      </c>
    </row>
    <row r="15637" spans="1:3" x14ac:dyDescent="0.3">
      <c r="A15637">
        <v>113741</v>
      </c>
      <c r="B15637" t="s">
        <v>15807</v>
      </c>
      <c r="C15637" s="64">
        <v>193</v>
      </c>
    </row>
    <row r="15638" spans="1:3" x14ac:dyDescent="0.3">
      <c r="A15638">
        <v>113369</v>
      </c>
      <c r="B15638" t="s">
        <v>15808</v>
      </c>
      <c r="C15638" s="64">
        <v>729</v>
      </c>
    </row>
    <row r="15639" spans="1:3" x14ac:dyDescent="0.3">
      <c r="A15639">
        <v>109174</v>
      </c>
      <c r="B15639" t="s">
        <v>15809</v>
      </c>
      <c r="C15639" s="64">
        <v>650</v>
      </c>
    </row>
    <row r="15640" spans="1:3" x14ac:dyDescent="0.3">
      <c r="A15640">
        <v>106189</v>
      </c>
      <c r="B15640" t="s">
        <v>15810</v>
      </c>
      <c r="C15640" s="64">
        <v>670</v>
      </c>
    </row>
    <row r="15641" spans="1:3" x14ac:dyDescent="0.3">
      <c r="A15641">
        <v>113743</v>
      </c>
      <c r="B15641" t="s">
        <v>15811</v>
      </c>
      <c r="C15641" s="64">
        <v>193</v>
      </c>
    </row>
    <row r="15642" spans="1:3" x14ac:dyDescent="0.3">
      <c r="A15642">
        <v>112772</v>
      </c>
      <c r="B15642" t="s">
        <v>15812</v>
      </c>
      <c r="C15642" s="64">
        <v>729</v>
      </c>
    </row>
    <row r="15643" spans="1:3" x14ac:dyDescent="0.3">
      <c r="A15643">
        <v>112619</v>
      </c>
      <c r="B15643" t="s">
        <v>15813</v>
      </c>
      <c r="C15643" s="64">
        <v>193</v>
      </c>
    </row>
    <row r="15644" spans="1:3" x14ac:dyDescent="0.3">
      <c r="A15644">
        <v>107260</v>
      </c>
      <c r="B15644" t="s">
        <v>15814</v>
      </c>
      <c r="C15644" s="64">
        <v>966</v>
      </c>
    </row>
    <row r="15645" spans="1:3" x14ac:dyDescent="0.3">
      <c r="A15645">
        <v>113755</v>
      </c>
      <c r="B15645" t="s">
        <v>15815</v>
      </c>
      <c r="C15645" s="64">
        <v>137</v>
      </c>
    </row>
    <row r="15646" spans="1:3" x14ac:dyDescent="0.3">
      <c r="A15646">
        <v>113745</v>
      </c>
      <c r="B15646" t="s">
        <v>15816</v>
      </c>
      <c r="C15646" s="64">
        <v>193</v>
      </c>
    </row>
    <row r="15647" spans="1:3" x14ac:dyDescent="0.3">
      <c r="A15647">
        <v>105941</v>
      </c>
      <c r="B15647" t="s">
        <v>15817</v>
      </c>
      <c r="C15647" s="64">
        <v>895</v>
      </c>
    </row>
    <row r="15648" spans="1:3" x14ac:dyDescent="0.3">
      <c r="A15648">
        <v>113372</v>
      </c>
      <c r="B15648" t="s">
        <v>15818</v>
      </c>
      <c r="C15648" s="64">
        <v>729</v>
      </c>
    </row>
    <row r="15649" spans="1:3" x14ac:dyDescent="0.3">
      <c r="A15649">
        <v>113021</v>
      </c>
      <c r="B15649" t="s">
        <v>15819</v>
      </c>
      <c r="C15649" s="64">
        <v>729</v>
      </c>
    </row>
    <row r="15650" spans="1:3" x14ac:dyDescent="0.3">
      <c r="A15650">
        <v>107212</v>
      </c>
      <c r="B15650" t="s">
        <v>15820</v>
      </c>
      <c r="C15650" s="64">
        <v>966</v>
      </c>
    </row>
    <row r="15651" spans="1:3" x14ac:dyDescent="0.3">
      <c r="A15651">
        <v>107259</v>
      </c>
      <c r="B15651" t="s">
        <v>15821</v>
      </c>
      <c r="C15651" s="64">
        <v>184</v>
      </c>
    </row>
    <row r="15652" spans="1:3" x14ac:dyDescent="0.3">
      <c r="A15652">
        <v>115106</v>
      </c>
      <c r="B15652" t="s">
        <v>15822</v>
      </c>
      <c r="C15652" s="64">
        <v>79</v>
      </c>
    </row>
    <row r="15653" spans="1:3" x14ac:dyDescent="0.3">
      <c r="A15653">
        <v>115107</v>
      </c>
      <c r="B15653" t="s">
        <v>15823</v>
      </c>
      <c r="C15653" s="64">
        <v>79</v>
      </c>
    </row>
    <row r="15654" spans="1:3" x14ac:dyDescent="0.3">
      <c r="A15654">
        <v>115191</v>
      </c>
      <c r="B15654" t="s">
        <v>15824</v>
      </c>
      <c r="C15654" s="64">
        <v>79</v>
      </c>
    </row>
    <row r="15655" spans="1:3" x14ac:dyDescent="0.3">
      <c r="A15655">
        <v>115192</v>
      </c>
      <c r="B15655" t="s">
        <v>15825</v>
      </c>
      <c r="C15655" s="64">
        <v>79</v>
      </c>
    </row>
    <row r="15656" spans="1:3" x14ac:dyDescent="0.3">
      <c r="A15656">
        <v>116330</v>
      </c>
      <c r="B15656" t="s">
        <v>15826</v>
      </c>
      <c r="C15656" s="64">
        <v>65</v>
      </c>
    </row>
    <row r="15657" spans="1:3" x14ac:dyDescent="0.3">
      <c r="A15657">
        <v>116332</v>
      </c>
      <c r="B15657" t="s">
        <v>15827</v>
      </c>
      <c r="C15657" s="64">
        <v>65</v>
      </c>
    </row>
    <row r="15658" spans="1:3" x14ac:dyDescent="0.3">
      <c r="A15658">
        <v>102593</v>
      </c>
      <c r="B15658" t="s">
        <v>15828</v>
      </c>
      <c r="C15658" s="64">
        <v>62</v>
      </c>
    </row>
    <row r="15659" spans="1:3" x14ac:dyDescent="0.3">
      <c r="A15659">
        <v>102594</v>
      </c>
      <c r="B15659" t="s">
        <v>15829</v>
      </c>
      <c r="C15659" s="64">
        <v>62</v>
      </c>
    </row>
    <row r="15660" spans="1:3" x14ac:dyDescent="0.3">
      <c r="A15660">
        <v>102595</v>
      </c>
      <c r="B15660" t="s">
        <v>15830</v>
      </c>
      <c r="C15660" s="64">
        <v>62</v>
      </c>
    </row>
    <row r="15661" spans="1:3" x14ac:dyDescent="0.3">
      <c r="A15661">
        <v>102596</v>
      </c>
      <c r="B15661" t="s">
        <v>15831</v>
      </c>
      <c r="C15661" s="64">
        <v>62</v>
      </c>
    </row>
    <row r="15662" spans="1:3" x14ac:dyDescent="0.3">
      <c r="A15662">
        <v>102597</v>
      </c>
      <c r="B15662" t="s">
        <v>15832</v>
      </c>
      <c r="C15662" s="64">
        <v>35</v>
      </c>
    </row>
    <row r="15663" spans="1:3" x14ac:dyDescent="0.3">
      <c r="A15663">
        <v>102598</v>
      </c>
      <c r="B15663" t="s">
        <v>15833</v>
      </c>
      <c r="C15663" s="64">
        <v>35</v>
      </c>
    </row>
    <row r="15664" spans="1:3" x14ac:dyDescent="0.3">
      <c r="A15664">
        <v>102599</v>
      </c>
      <c r="B15664" t="s">
        <v>15834</v>
      </c>
      <c r="C15664" s="64">
        <v>35</v>
      </c>
    </row>
    <row r="15665" spans="1:3" x14ac:dyDescent="0.3">
      <c r="A15665">
        <v>102600</v>
      </c>
      <c r="B15665" t="s">
        <v>15835</v>
      </c>
      <c r="C15665" s="64">
        <v>35</v>
      </c>
    </row>
    <row r="15666" spans="1:3" x14ac:dyDescent="0.3">
      <c r="A15666">
        <v>102602</v>
      </c>
      <c r="B15666" t="s">
        <v>15836</v>
      </c>
      <c r="C15666" s="64">
        <v>35</v>
      </c>
    </row>
    <row r="15667" spans="1:3" x14ac:dyDescent="0.3">
      <c r="A15667">
        <v>102603</v>
      </c>
      <c r="B15667" t="s">
        <v>15837</v>
      </c>
      <c r="C15667" s="64">
        <v>35</v>
      </c>
    </row>
    <row r="15668" spans="1:3" x14ac:dyDescent="0.3">
      <c r="A15668">
        <v>102604</v>
      </c>
      <c r="B15668" t="s">
        <v>15838</v>
      </c>
      <c r="C15668" s="64">
        <v>35</v>
      </c>
    </row>
    <row r="15669" spans="1:3" x14ac:dyDescent="0.3">
      <c r="A15669">
        <v>102605</v>
      </c>
      <c r="B15669" t="s">
        <v>15839</v>
      </c>
      <c r="C15669" s="64">
        <v>35</v>
      </c>
    </row>
    <row r="15670" spans="1:3" x14ac:dyDescent="0.3">
      <c r="A15670">
        <v>102606</v>
      </c>
      <c r="B15670" t="s">
        <v>15840</v>
      </c>
      <c r="C15670" s="64">
        <v>35</v>
      </c>
    </row>
    <row r="15671" spans="1:3" x14ac:dyDescent="0.3">
      <c r="A15671">
        <v>102607</v>
      </c>
      <c r="B15671" t="s">
        <v>15841</v>
      </c>
      <c r="C15671" s="64">
        <v>35</v>
      </c>
    </row>
    <row r="15672" spans="1:3" x14ac:dyDescent="0.3">
      <c r="A15672">
        <v>102608</v>
      </c>
      <c r="B15672" t="s">
        <v>15842</v>
      </c>
      <c r="C15672" s="64">
        <v>35</v>
      </c>
    </row>
    <row r="15673" spans="1:3" x14ac:dyDescent="0.3">
      <c r="A15673">
        <v>102609</v>
      </c>
      <c r="B15673" t="s">
        <v>15843</v>
      </c>
      <c r="C15673" s="64">
        <v>35</v>
      </c>
    </row>
    <row r="15674" spans="1:3" x14ac:dyDescent="0.3">
      <c r="A15674">
        <v>102610</v>
      </c>
      <c r="B15674" t="s">
        <v>15844</v>
      </c>
      <c r="C15674" s="64">
        <v>35</v>
      </c>
    </row>
    <row r="15675" spans="1:3" x14ac:dyDescent="0.3">
      <c r="A15675">
        <v>102641</v>
      </c>
      <c r="B15675" t="s">
        <v>15845</v>
      </c>
      <c r="C15675" s="64">
        <v>30</v>
      </c>
    </row>
    <row r="15676" spans="1:3" x14ac:dyDescent="0.3">
      <c r="A15676">
        <v>102642</v>
      </c>
      <c r="B15676" t="s">
        <v>15846</v>
      </c>
      <c r="C15676" s="64">
        <v>30</v>
      </c>
    </row>
    <row r="15677" spans="1:3" x14ac:dyDescent="0.3">
      <c r="A15677">
        <v>102643</v>
      </c>
      <c r="B15677" t="s">
        <v>15847</v>
      </c>
      <c r="C15677" s="64">
        <v>30</v>
      </c>
    </row>
    <row r="15678" spans="1:3" x14ac:dyDescent="0.3">
      <c r="A15678">
        <v>102644</v>
      </c>
      <c r="B15678" t="s">
        <v>15848</v>
      </c>
      <c r="C15678" s="64">
        <v>30</v>
      </c>
    </row>
    <row r="15679" spans="1:3" x14ac:dyDescent="0.3">
      <c r="A15679">
        <v>102645</v>
      </c>
      <c r="B15679" t="s">
        <v>15849</v>
      </c>
      <c r="C15679" s="64">
        <v>30</v>
      </c>
    </row>
    <row r="15680" spans="1:3" x14ac:dyDescent="0.3">
      <c r="A15680">
        <v>102646</v>
      </c>
      <c r="B15680" t="s">
        <v>15850</v>
      </c>
      <c r="C15680" s="64">
        <v>30</v>
      </c>
    </row>
    <row r="15681" spans="1:3" x14ac:dyDescent="0.3">
      <c r="A15681">
        <v>102647</v>
      </c>
      <c r="B15681" t="s">
        <v>15851</v>
      </c>
      <c r="C15681" s="64">
        <v>30</v>
      </c>
    </row>
    <row r="15682" spans="1:3" x14ac:dyDescent="0.3">
      <c r="A15682">
        <v>102648</v>
      </c>
      <c r="B15682" t="s">
        <v>15852</v>
      </c>
      <c r="C15682" s="64">
        <v>30</v>
      </c>
    </row>
    <row r="15683" spans="1:3" x14ac:dyDescent="0.3">
      <c r="A15683">
        <v>102649</v>
      </c>
      <c r="B15683" t="s">
        <v>15853</v>
      </c>
      <c r="C15683" s="64">
        <v>30</v>
      </c>
    </row>
    <row r="15684" spans="1:3" x14ac:dyDescent="0.3">
      <c r="A15684">
        <v>102650</v>
      </c>
      <c r="B15684" t="s">
        <v>15854</v>
      </c>
      <c r="C15684" s="64">
        <v>30</v>
      </c>
    </row>
    <row r="15685" spans="1:3" x14ac:dyDescent="0.3">
      <c r="A15685">
        <v>102651</v>
      </c>
      <c r="B15685" t="s">
        <v>15855</v>
      </c>
      <c r="C15685" s="64">
        <v>30</v>
      </c>
    </row>
    <row r="15686" spans="1:3" x14ac:dyDescent="0.3">
      <c r="A15686">
        <v>102652</v>
      </c>
      <c r="B15686" t="s">
        <v>15856</v>
      </c>
      <c r="C15686" s="64">
        <v>30</v>
      </c>
    </row>
    <row r="15687" spans="1:3" x14ac:dyDescent="0.3">
      <c r="A15687">
        <v>102653</v>
      </c>
      <c r="B15687" t="s">
        <v>15857</v>
      </c>
      <c r="C15687" s="64">
        <v>30</v>
      </c>
    </row>
    <row r="15688" spans="1:3" x14ac:dyDescent="0.3">
      <c r="A15688">
        <v>102654</v>
      </c>
      <c r="B15688" t="s">
        <v>15858</v>
      </c>
      <c r="C15688" s="64">
        <v>30</v>
      </c>
    </row>
    <row r="15689" spans="1:3" x14ac:dyDescent="0.3">
      <c r="A15689">
        <v>102655</v>
      </c>
      <c r="B15689" t="s">
        <v>15859</v>
      </c>
      <c r="C15689" s="64">
        <v>30</v>
      </c>
    </row>
    <row r="15690" spans="1:3" x14ac:dyDescent="0.3">
      <c r="A15690">
        <v>102656</v>
      </c>
      <c r="B15690" t="s">
        <v>15860</v>
      </c>
      <c r="C15690" s="64">
        <v>30</v>
      </c>
    </row>
    <row r="15691" spans="1:3" x14ac:dyDescent="0.3">
      <c r="A15691">
        <v>103891</v>
      </c>
      <c r="B15691" t="s">
        <v>15861</v>
      </c>
      <c r="C15691" s="64">
        <v>30</v>
      </c>
    </row>
    <row r="15692" spans="1:3" x14ac:dyDescent="0.3">
      <c r="A15692">
        <v>103894</v>
      </c>
      <c r="B15692" t="s">
        <v>15862</v>
      </c>
      <c r="C15692" s="64">
        <v>30</v>
      </c>
    </row>
    <row r="15693" spans="1:3" x14ac:dyDescent="0.3">
      <c r="A15693">
        <v>103948</v>
      </c>
      <c r="B15693" t="s">
        <v>15863</v>
      </c>
      <c r="C15693" s="64">
        <v>35</v>
      </c>
    </row>
    <row r="15694" spans="1:3" x14ac:dyDescent="0.3">
      <c r="A15694">
        <v>103949</v>
      </c>
      <c r="B15694" t="s">
        <v>15864</v>
      </c>
      <c r="C15694" s="64">
        <v>35</v>
      </c>
    </row>
    <row r="15695" spans="1:3" x14ac:dyDescent="0.3">
      <c r="A15695">
        <v>103950</v>
      </c>
      <c r="B15695" t="s">
        <v>15865</v>
      </c>
      <c r="C15695" s="64">
        <v>35</v>
      </c>
    </row>
    <row r="15696" spans="1:3" x14ac:dyDescent="0.3">
      <c r="A15696">
        <v>103951</v>
      </c>
      <c r="B15696" t="s">
        <v>15866</v>
      </c>
      <c r="C15696" s="64">
        <v>35</v>
      </c>
    </row>
    <row r="15697" spans="1:3" x14ac:dyDescent="0.3">
      <c r="A15697">
        <v>103952</v>
      </c>
      <c r="B15697" t="s">
        <v>15867</v>
      </c>
      <c r="C15697" s="64">
        <v>35</v>
      </c>
    </row>
    <row r="15698" spans="1:3" x14ac:dyDescent="0.3">
      <c r="A15698">
        <v>103953</v>
      </c>
      <c r="B15698" t="s">
        <v>15868</v>
      </c>
      <c r="C15698" s="64">
        <v>35</v>
      </c>
    </row>
    <row r="15699" spans="1:3" x14ac:dyDescent="0.3">
      <c r="A15699">
        <v>103990</v>
      </c>
      <c r="B15699" t="s">
        <v>15869</v>
      </c>
      <c r="C15699" s="64">
        <v>59</v>
      </c>
    </row>
    <row r="15700" spans="1:3" x14ac:dyDescent="0.3">
      <c r="A15700">
        <v>103991</v>
      </c>
      <c r="B15700" t="s">
        <v>15870</v>
      </c>
      <c r="C15700" s="64">
        <v>74</v>
      </c>
    </row>
    <row r="15701" spans="1:3" x14ac:dyDescent="0.3">
      <c r="A15701">
        <v>103992</v>
      </c>
      <c r="B15701" t="s">
        <v>15871</v>
      </c>
      <c r="C15701" s="64">
        <v>74</v>
      </c>
    </row>
    <row r="15702" spans="1:3" x14ac:dyDescent="0.3">
      <c r="A15702">
        <v>103994</v>
      </c>
      <c r="B15702" t="s">
        <v>15872</v>
      </c>
      <c r="C15702" s="64">
        <v>74</v>
      </c>
    </row>
    <row r="15703" spans="1:3" x14ac:dyDescent="0.3">
      <c r="A15703">
        <v>103996</v>
      </c>
      <c r="B15703" t="s">
        <v>15873</v>
      </c>
      <c r="C15703" s="64">
        <v>37</v>
      </c>
    </row>
    <row r="15704" spans="1:3" x14ac:dyDescent="0.3">
      <c r="A15704">
        <v>103997</v>
      </c>
      <c r="B15704" t="s">
        <v>15874</v>
      </c>
      <c r="C15704" s="64">
        <v>37</v>
      </c>
    </row>
    <row r="15705" spans="1:3" x14ac:dyDescent="0.3">
      <c r="A15705">
        <v>103998</v>
      </c>
      <c r="B15705" t="s">
        <v>15875</v>
      </c>
      <c r="C15705" s="64">
        <v>37</v>
      </c>
    </row>
    <row r="15706" spans="1:3" x14ac:dyDescent="0.3">
      <c r="A15706">
        <v>103999</v>
      </c>
      <c r="B15706" t="s">
        <v>15876</v>
      </c>
      <c r="C15706" s="64">
        <v>58</v>
      </c>
    </row>
    <row r="15707" spans="1:3" x14ac:dyDescent="0.3">
      <c r="A15707">
        <v>104000</v>
      </c>
      <c r="B15707" t="s">
        <v>15877</v>
      </c>
      <c r="C15707" s="64">
        <v>58</v>
      </c>
    </row>
    <row r="15708" spans="1:3" x14ac:dyDescent="0.3">
      <c r="A15708">
        <v>104001</v>
      </c>
      <c r="B15708" t="s">
        <v>15878</v>
      </c>
      <c r="C15708" s="64">
        <v>58</v>
      </c>
    </row>
    <row r="15709" spans="1:3" x14ac:dyDescent="0.3">
      <c r="A15709">
        <v>104002</v>
      </c>
      <c r="B15709" t="s">
        <v>15879</v>
      </c>
      <c r="C15709" s="64">
        <v>58</v>
      </c>
    </row>
    <row r="15710" spans="1:3" x14ac:dyDescent="0.3">
      <c r="A15710">
        <v>104003</v>
      </c>
      <c r="B15710" t="s">
        <v>15880</v>
      </c>
      <c r="C15710" s="64">
        <v>58</v>
      </c>
    </row>
    <row r="15711" spans="1:3" x14ac:dyDescent="0.3">
      <c r="A15711">
        <v>104004</v>
      </c>
      <c r="B15711" t="s">
        <v>15881</v>
      </c>
      <c r="C15711" s="64">
        <v>58</v>
      </c>
    </row>
    <row r="15712" spans="1:3" x14ac:dyDescent="0.3">
      <c r="A15712">
        <v>104005</v>
      </c>
      <c r="B15712" t="s">
        <v>15882</v>
      </c>
      <c r="C15712" s="64">
        <v>58</v>
      </c>
    </row>
    <row r="15713" spans="1:3" x14ac:dyDescent="0.3">
      <c r="A15713">
        <v>104006</v>
      </c>
      <c r="B15713" t="s">
        <v>15883</v>
      </c>
      <c r="C15713" s="64">
        <v>58</v>
      </c>
    </row>
    <row r="15714" spans="1:3" x14ac:dyDescent="0.3">
      <c r="A15714">
        <v>104007</v>
      </c>
      <c r="B15714" t="s">
        <v>15884</v>
      </c>
      <c r="C15714" s="64">
        <v>62</v>
      </c>
    </row>
    <row r="15715" spans="1:3" x14ac:dyDescent="0.3">
      <c r="A15715">
        <v>104008</v>
      </c>
      <c r="B15715" t="s">
        <v>15885</v>
      </c>
      <c r="C15715" s="64">
        <v>62</v>
      </c>
    </row>
    <row r="15716" spans="1:3" x14ac:dyDescent="0.3">
      <c r="A15716">
        <v>104009</v>
      </c>
      <c r="B15716" t="s">
        <v>15886</v>
      </c>
      <c r="C15716" s="64">
        <v>62</v>
      </c>
    </row>
    <row r="15717" spans="1:3" x14ac:dyDescent="0.3">
      <c r="A15717">
        <v>104010</v>
      </c>
      <c r="B15717" t="s">
        <v>15887</v>
      </c>
      <c r="C15717" s="64">
        <v>62</v>
      </c>
    </row>
    <row r="15718" spans="1:3" x14ac:dyDescent="0.3">
      <c r="A15718">
        <v>104011</v>
      </c>
      <c r="B15718" t="s">
        <v>15888</v>
      </c>
      <c r="C15718" s="64">
        <v>62</v>
      </c>
    </row>
    <row r="15719" spans="1:3" x14ac:dyDescent="0.3">
      <c r="A15719">
        <v>104398</v>
      </c>
      <c r="B15719" t="s">
        <v>15889</v>
      </c>
      <c r="C15719" s="64">
        <v>30</v>
      </c>
    </row>
    <row r="15720" spans="1:3" x14ac:dyDescent="0.3">
      <c r="A15720">
        <v>104399</v>
      </c>
      <c r="B15720" t="s">
        <v>15890</v>
      </c>
      <c r="C15720" s="64">
        <v>49</v>
      </c>
    </row>
    <row r="15721" spans="1:3" x14ac:dyDescent="0.3">
      <c r="A15721">
        <v>104400</v>
      </c>
      <c r="B15721" t="s">
        <v>15891</v>
      </c>
      <c r="C15721" s="64">
        <v>33</v>
      </c>
    </row>
    <row r="15722" spans="1:3" x14ac:dyDescent="0.3">
      <c r="A15722">
        <v>104401</v>
      </c>
      <c r="B15722" t="s">
        <v>15892</v>
      </c>
      <c r="C15722" s="64">
        <v>33</v>
      </c>
    </row>
    <row r="15723" spans="1:3" x14ac:dyDescent="0.3">
      <c r="A15723">
        <v>104402</v>
      </c>
      <c r="B15723" t="s">
        <v>15893</v>
      </c>
      <c r="C15723" s="64">
        <v>33</v>
      </c>
    </row>
    <row r="15724" spans="1:3" x14ac:dyDescent="0.3">
      <c r="A15724">
        <v>104403</v>
      </c>
      <c r="B15724" t="s">
        <v>15894</v>
      </c>
      <c r="C15724" s="64">
        <v>33</v>
      </c>
    </row>
    <row r="15725" spans="1:3" x14ac:dyDescent="0.3">
      <c r="A15725">
        <v>104404</v>
      </c>
      <c r="B15725" t="s">
        <v>15895</v>
      </c>
      <c r="C15725" s="64">
        <v>33</v>
      </c>
    </row>
    <row r="15726" spans="1:3" x14ac:dyDescent="0.3">
      <c r="A15726">
        <v>104482</v>
      </c>
      <c r="B15726" t="s">
        <v>15896</v>
      </c>
      <c r="C15726" s="64">
        <v>33</v>
      </c>
    </row>
    <row r="15727" spans="1:3" x14ac:dyDescent="0.3">
      <c r="A15727">
        <v>104483</v>
      </c>
      <c r="B15727" t="s">
        <v>15897</v>
      </c>
      <c r="C15727" s="64">
        <v>33</v>
      </c>
    </row>
    <row r="15728" spans="1:3" x14ac:dyDescent="0.3">
      <c r="A15728">
        <v>104510</v>
      </c>
      <c r="B15728" t="s">
        <v>15898</v>
      </c>
      <c r="C15728" s="64">
        <v>37</v>
      </c>
    </row>
    <row r="15729" spans="1:3" x14ac:dyDescent="0.3">
      <c r="A15729">
        <v>104511</v>
      </c>
      <c r="B15729" t="s">
        <v>15899</v>
      </c>
      <c r="C15729" s="64">
        <v>37</v>
      </c>
    </row>
    <row r="15730" spans="1:3" x14ac:dyDescent="0.3">
      <c r="A15730">
        <v>104512</v>
      </c>
      <c r="B15730" t="s">
        <v>15900</v>
      </c>
      <c r="C15730" s="64">
        <v>37</v>
      </c>
    </row>
    <row r="15731" spans="1:3" x14ac:dyDescent="0.3">
      <c r="A15731">
        <v>104513</v>
      </c>
      <c r="B15731" t="s">
        <v>15901</v>
      </c>
      <c r="C15731" s="64">
        <v>37</v>
      </c>
    </row>
    <row r="15732" spans="1:3" x14ac:dyDescent="0.3">
      <c r="A15732">
        <v>104514</v>
      </c>
      <c r="B15732" t="s">
        <v>15902</v>
      </c>
      <c r="C15732" s="64">
        <v>37</v>
      </c>
    </row>
    <row r="15733" spans="1:3" x14ac:dyDescent="0.3">
      <c r="A15733">
        <v>104515</v>
      </c>
      <c r="B15733" t="s">
        <v>15903</v>
      </c>
      <c r="C15733" s="64">
        <v>37</v>
      </c>
    </row>
    <row r="15734" spans="1:3" x14ac:dyDescent="0.3">
      <c r="A15734">
        <v>104516</v>
      </c>
      <c r="B15734" t="s">
        <v>15904</v>
      </c>
      <c r="C15734" s="64">
        <v>37</v>
      </c>
    </row>
    <row r="15735" spans="1:3" x14ac:dyDescent="0.3">
      <c r="A15735">
        <v>104517</v>
      </c>
      <c r="B15735" t="s">
        <v>15905</v>
      </c>
      <c r="C15735" s="64">
        <v>37</v>
      </c>
    </row>
    <row r="15736" spans="1:3" x14ac:dyDescent="0.3">
      <c r="A15736">
        <v>104518</v>
      </c>
      <c r="B15736" t="s">
        <v>15906</v>
      </c>
      <c r="C15736" s="64">
        <v>62</v>
      </c>
    </row>
    <row r="15737" spans="1:3" x14ac:dyDescent="0.3">
      <c r="A15737">
        <v>104519</v>
      </c>
      <c r="B15737" t="s">
        <v>15907</v>
      </c>
      <c r="C15737" s="64">
        <v>37</v>
      </c>
    </row>
    <row r="15738" spans="1:3" x14ac:dyDescent="0.3">
      <c r="A15738">
        <v>104520</v>
      </c>
      <c r="B15738" t="s">
        <v>15908</v>
      </c>
      <c r="C15738" s="64">
        <v>37</v>
      </c>
    </row>
    <row r="15739" spans="1:3" x14ac:dyDescent="0.3">
      <c r="A15739">
        <v>104521</v>
      </c>
      <c r="B15739" t="s">
        <v>15909</v>
      </c>
      <c r="C15739" s="64">
        <v>37</v>
      </c>
    </row>
    <row r="15740" spans="1:3" x14ac:dyDescent="0.3">
      <c r="A15740">
        <v>104522</v>
      </c>
      <c r="B15740" t="s">
        <v>15910</v>
      </c>
      <c r="C15740" s="64">
        <v>37</v>
      </c>
    </row>
    <row r="15741" spans="1:3" x14ac:dyDescent="0.3">
      <c r="A15741">
        <v>104523</v>
      </c>
      <c r="B15741" t="s">
        <v>15911</v>
      </c>
      <c r="C15741" s="64">
        <v>37</v>
      </c>
    </row>
    <row r="15742" spans="1:3" x14ac:dyDescent="0.3">
      <c r="A15742">
        <v>104524</v>
      </c>
      <c r="B15742" t="s">
        <v>15912</v>
      </c>
      <c r="C15742" s="64">
        <v>37</v>
      </c>
    </row>
    <row r="15743" spans="1:3" x14ac:dyDescent="0.3">
      <c r="A15743">
        <v>104525</v>
      </c>
      <c r="B15743" t="s">
        <v>15913</v>
      </c>
      <c r="C15743" s="64">
        <v>37</v>
      </c>
    </row>
    <row r="15744" spans="1:3" x14ac:dyDescent="0.3">
      <c r="A15744">
        <v>104526</v>
      </c>
      <c r="B15744" t="s">
        <v>15914</v>
      </c>
      <c r="C15744" s="64">
        <v>35</v>
      </c>
    </row>
    <row r="15745" spans="1:3" x14ac:dyDescent="0.3">
      <c r="A15745">
        <v>104527</v>
      </c>
      <c r="B15745" t="s">
        <v>15915</v>
      </c>
      <c r="C15745" s="64">
        <v>48</v>
      </c>
    </row>
    <row r="15746" spans="1:3" x14ac:dyDescent="0.3">
      <c r="A15746">
        <v>104528</v>
      </c>
      <c r="B15746" t="s">
        <v>15916</v>
      </c>
      <c r="C15746" s="64">
        <v>48</v>
      </c>
    </row>
    <row r="15747" spans="1:3" x14ac:dyDescent="0.3">
      <c r="A15747">
        <v>104529</v>
      </c>
      <c r="B15747" t="s">
        <v>15917</v>
      </c>
      <c r="C15747" s="64">
        <v>48</v>
      </c>
    </row>
    <row r="15748" spans="1:3" x14ac:dyDescent="0.3">
      <c r="A15748">
        <v>104531</v>
      </c>
      <c r="B15748" t="s">
        <v>15918</v>
      </c>
      <c r="C15748" s="64">
        <v>48</v>
      </c>
    </row>
    <row r="15749" spans="1:3" x14ac:dyDescent="0.3">
      <c r="A15749">
        <v>104532</v>
      </c>
      <c r="B15749" t="s">
        <v>15919</v>
      </c>
      <c r="C15749" s="64">
        <v>48</v>
      </c>
    </row>
    <row r="15750" spans="1:3" x14ac:dyDescent="0.3">
      <c r="A15750">
        <v>104533</v>
      </c>
      <c r="B15750" t="s">
        <v>15920</v>
      </c>
      <c r="C15750" s="64">
        <v>48</v>
      </c>
    </row>
    <row r="15751" spans="1:3" x14ac:dyDescent="0.3">
      <c r="A15751">
        <v>104534</v>
      </c>
      <c r="B15751" t="s">
        <v>15921</v>
      </c>
      <c r="C15751" s="64">
        <v>48</v>
      </c>
    </row>
    <row r="15752" spans="1:3" x14ac:dyDescent="0.3">
      <c r="A15752">
        <v>104535</v>
      </c>
      <c r="B15752" t="s">
        <v>15922</v>
      </c>
      <c r="C15752" s="64">
        <v>48</v>
      </c>
    </row>
    <row r="15753" spans="1:3" x14ac:dyDescent="0.3">
      <c r="A15753">
        <v>104536</v>
      </c>
      <c r="B15753" t="s">
        <v>15923</v>
      </c>
      <c r="C15753" s="64">
        <v>48</v>
      </c>
    </row>
    <row r="15754" spans="1:3" x14ac:dyDescent="0.3">
      <c r="A15754">
        <v>109276</v>
      </c>
      <c r="B15754" t="s">
        <v>15924</v>
      </c>
      <c r="C15754" s="64">
        <v>33</v>
      </c>
    </row>
    <row r="15755" spans="1:3" x14ac:dyDescent="0.3">
      <c r="A15755">
        <v>113248</v>
      </c>
      <c r="B15755" t="s">
        <v>15925</v>
      </c>
      <c r="C15755" s="64">
        <v>64</v>
      </c>
    </row>
    <row r="15756" spans="1:3" x14ac:dyDescent="0.3">
      <c r="A15756">
        <v>113251</v>
      </c>
      <c r="B15756" t="s">
        <v>15926</v>
      </c>
      <c r="C15756" s="64">
        <v>64</v>
      </c>
    </row>
    <row r="15757" spans="1:3" x14ac:dyDescent="0.3">
      <c r="A15757">
        <v>113374</v>
      </c>
      <c r="B15757" t="s">
        <v>15927</v>
      </c>
      <c r="C15757" s="64">
        <v>146</v>
      </c>
    </row>
    <row r="15758" spans="1:3" x14ac:dyDescent="0.3">
      <c r="A15758">
        <v>113661</v>
      </c>
      <c r="B15758" t="s">
        <v>15928</v>
      </c>
      <c r="C15758" s="64">
        <v>79</v>
      </c>
    </row>
    <row r="15759" spans="1:3" x14ac:dyDescent="0.3">
      <c r="A15759">
        <v>111387</v>
      </c>
      <c r="B15759" t="s">
        <v>15929</v>
      </c>
      <c r="C15759" s="64">
        <v>139</v>
      </c>
    </row>
    <row r="15760" spans="1:3" x14ac:dyDescent="0.3">
      <c r="A15760">
        <v>111388</v>
      </c>
      <c r="B15760" t="s">
        <v>15930</v>
      </c>
      <c r="C15760" s="64">
        <v>139</v>
      </c>
    </row>
    <row r="15761" spans="1:3" x14ac:dyDescent="0.3">
      <c r="A15761">
        <v>122217</v>
      </c>
      <c r="B15761" t="s">
        <v>15931</v>
      </c>
      <c r="C15761" s="64">
        <v>135</v>
      </c>
    </row>
    <row r="15762" spans="1:3" x14ac:dyDescent="0.3">
      <c r="A15762">
        <v>122218</v>
      </c>
      <c r="B15762" t="s">
        <v>15932</v>
      </c>
      <c r="C15762" s="64">
        <v>135</v>
      </c>
    </row>
    <row r="15763" spans="1:3" x14ac:dyDescent="0.3">
      <c r="A15763">
        <v>122435</v>
      </c>
      <c r="B15763" t="s">
        <v>15933</v>
      </c>
      <c r="C15763" s="64">
        <v>76</v>
      </c>
    </row>
    <row r="15764" spans="1:3" x14ac:dyDescent="0.3">
      <c r="A15764">
        <v>122747</v>
      </c>
      <c r="B15764" t="s">
        <v>15934</v>
      </c>
      <c r="C15764" s="64">
        <v>76</v>
      </c>
    </row>
    <row r="15765" spans="1:3" x14ac:dyDescent="0.3">
      <c r="A15765">
        <v>113699</v>
      </c>
      <c r="B15765" t="s">
        <v>15935</v>
      </c>
      <c r="C15765" s="64">
        <v>130</v>
      </c>
    </row>
    <row r="15766" spans="1:3" x14ac:dyDescent="0.3">
      <c r="A15766">
        <v>122439</v>
      </c>
      <c r="B15766" t="s">
        <v>15936</v>
      </c>
      <c r="C15766" s="64">
        <v>79</v>
      </c>
    </row>
    <row r="15767" spans="1:3" x14ac:dyDescent="0.3">
      <c r="A15767">
        <v>122510</v>
      </c>
      <c r="B15767" t="s">
        <v>15937</v>
      </c>
      <c r="C15767" s="64">
        <v>65</v>
      </c>
    </row>
    <row r="15768" spans="1:3" x14ac:dyDescent="0.3">
      <c r="A15768">
        <v>122511</v>
      </c>
      <c r="B15768" t="s">
        <v>15938</v>
      </c>
      <c r="C15768" s="64">
        <v>65</v>
      </c>
    </row>
    <row r="15769" spans="1:3" x14ac:dyDescent="0.3">
      <c r="A15769">
        <v>150787</v>
      </c>
      <c r="B15769" t="s">
        <v>15939</v>
      </c>
      <c r="C15769" s="64">
        <v>65</v>
      </c>
    </row>
    <row r="15770" spans="1:3" x14ac:dyDescent="0.3">
      <c r="A15770">
        <v>150789</v>
      </c>
      <c r="B15770" t="s">
        <v>15940</v>
      </c>
      <c r="C15770" s="64">
        <v>61</v>
      </c>
    </row>
    <row r="15771" spans="1:3" x14ac:dyDescent="0.3">
      <c r="A15771">
        <v>150642</v>
      </c>
      <c r="B15771" t="s">
        <v>15941</v>
      </c>
      <c r="C15771" s="64">
        <v>135</v>
      </c>
    </row>
    <row r="15772" spans="1:3" x14ac:dyDescent="0.3">
      <c r="A15772">
        <v>150644</v>
      </c>
      <c r="B15772" t="s">
        <v>15942</v>
      </c>
      <c r="C15772" s="64">
        <v>35</v>
      </c>
    </row>
    <row r="15773" spans="1:3" x14ac:dyDescent="0.3">
      <c r="A15773">
        <v>150726</v>
      </c>
      <c r="B15773" t="s">
        <v>15943</v>
      </c>
      <c r="C15773" s="64">
        <v>65</v>
      </c>
    </row>
    <row r="15774" spans="1:3" x14ac:dyDescent="0.3">
      <c r="A15774">
        <v>151240</v>
      </c>
      <c r="B15774" t="s">
        <v>15944</v>
      </c>
      <c r="C15774" s="64">
        <v>65</v>
      </c>
    </row>
    <row r="15775" spans="1:3" x14ac:dyDescent="0.3">
      <c r="A15775">
        <v>151559</v>
      </c>
      <c r="B15775" t="s">
        <v>15945</v>
      </c>
      <c r="C15775" s="64">
        <v>65</v>
      </c>
    </row>
    <row r="15776" spans="1:3" x14ac:dyDescent="0.3">
      <c r="A15776">
        <v>152275</v>
      </c>
      <c r="B15776" t="s">
        <v>15946</v>
      </c>
      <c r="C15776" s="64">
        <v>308</v>
      </c>
    </row>
    <row r="15777" spans="1:3" x14ac:dyDescent="0.3">
      <c r="A15777">
        <v>152372</v>
      </c>
      <c r="B15777" t="s">
        <v>15947</v>
      </c>
      <c r="C15777" s="64">
        <v>242</v>
      </c>
    </row>
    <row r="15778" spans="1:3" x14ac:dyDescent="0.3">
      <c r="A15778">
        <v>152373</v>
      </c>
      <c r="B15778" t="s">
        <v>15948</v>
      </c>
      <c r="C15778" s="64">
        <v>308</v>
      </c>
    </row>
    <row r="15779" spans="1:3" x14ac:dyDescent="0.3">
      <c r="A15779">
        <v>152434</v>
      </c>
      <c r="B15779" t="s">
        <v>15949</v>
      </c>
      <c r="C15779" s="64">
        <v>242</v>
      </c>
    </row>
    <row r="15780" spans="1:3" x14ac:dyDescent="0.3">
      <c r="A15780">
        <v>152374</v>
      </c>
      <c r="B15780" t="s">
        <v>15950</v>
      </c>
      <c r="C15780" s="64">
        <v>308</v>
      </c>
    </row>
    <row r="15781" spans="1:3" x14ac:dyDescent="0.3">
      <c r="A15781">
        <v>152439</v>
      </c>
      <c r="B15781" t="s">
        <v>15951</v>
      </c>
      <c r="C15781" s="64">
        <v>242</v>
      </c>
    </row>
    <row r="15782" spans="1:3" x14ac:dyDescent="0.3">
      <c r="A15782">
        <v>152571</v>
      </c>
      <c r="B15782" t="s">
        <v>15952</v>
      </c>
      <c r="C15782" s="64">
        <v>308</v>
      </c>
    </row>
    <row r="15783" spans="1:3" x14ac:dyDescent="0.3">
      <c r="A15783">
        <v>152769</v>
      </c>
      <c r="B15783" t="s">
        <v>15953</v>
      </c>
      <c r="C15783" s="64">
        <v>242</v>
      </c>
    </row>
    <row r="15784" spans="1:3" x14ac:dyDescent="0.3">
      <c r="A15784">
        <v>153009</v>
      </c>
      <c r="B15784" t="s">
        <v>15954</v>
      </c>
      <c r="C15784" s="64">
        <v>308</v>
      </c>
    </row>
    <row r="15785" spans="1:3" x14ac:dyDescent="0.3">
      <c r="A15785">
        <v>153010</v>
      </c>
      <c r="B15785" t="s">
        <v>15955</v>
      </c>
      <c r="C15785" s="64">
        <v>308</v>
      </c>
    </row>
    <row r="15786" spans="1:3" x14ac:dyDescent="0.3">
      <c r="A15786">
        <v>153006</v>
      </c>
      <c r="B15786" t="s">
        <v>15956</v>
      </c>
      <c r="C15786" s="64">
        <v>242</v>
      </c>
    </row>
    <row r="15787" spans="1:3" x14ac:dyDescent="0.3">
      <c r="A15787">
        <v>153041</v>
      </c>
      <c r="B15787" t="s">
        <v>15957</v>
      </c>
      <c r="C15787" s="64">
        <v>65</v>
      </c>
    </row>
    <row r="15788" spans="1:3" x14ac:dyDescent="0.3">
      <c r="A15788">
        <v>153292</v>
      </c>
      <c r="B15788" t="s">
        <v>15958</v>
      </c>
      <c r="C15788" s="64">
        <v>242</v>
      </c>
    </row>
    <row r="15789" spans="1:3" x14ac:dyDescent="0.3">
      <c r="A15789">
        <v>153293</v>
      </c>
      <c r="B15789" t="s">
        <v>15959</v>
      </c>
      <c r="C15789" s="64">
        <v>308</v>
      </c>
    </row>
    <row r="15790" spans="1:3" x14ac:dyDescent="0.3">
      <c r="A15790">
        <v>153634</v>
      </c>
      <c r="B15790" t="s">
        <v>15960</v>
      </c>
      <c r="C15790" s="64">
        <v>308</v>
      </c>
    </row>
    <row r="15791" spans="1:3" x14ac:dyDescent="0.3">
      <c r="A15791">
        <v>153652</v>
      </c>
      <c r="B15791" t="s">
        <v>15961</v>
      </c>
      <c r="C15791" s="64">
        <v>308</v>
      </c>
    </row>
    <row r="15792" spans="1:3" x14ac:dyDescent="0.3">
      <c r="A15792">
        <v>154298</v>
      </c>
      <c r="B15792" t="s">
        <v>15962</v>
      </c>
      <c r="C15792" s="64">
        <v>242</v>
      </c>
    </row>
    <row r="15793" spans="1:3" x14ac:dyDescent="0.3">
      <c r="A15793">
        <v>154316</v>
      </c>
      <c r="B15793" t="s">
        <v>15963</v>
      </c>
      <c r="C15793" s="64">
        <v>65</v>
      </c>
    </row>
    <row r="15794" spans="1:3" x14ac:dyDescent="0.3">
      <c r="A15794">
        <v>154317</v>
      </c>
      <c r="B15794" t="s">
        <v>15964</v>
      </c>
      <c r="C15794" s="64">
        <v>65</v>
      </c>
    </row>
    <row r="15795" spans="1:3" x14ac:dyDescent="0.3">
      <c r="A15795">
        <v>154375</v>
      </c>
      <c r="B15795" t="s">
        <v>15965</v>
      </c>
      <c r="C15795" s="64">
        <v>65</v>
      </c>
    </row>
    <row r="15796" spans="1:3" x14ac:dyDescent="0.3">
      <c r="A15796">
        <v>154815</v>
      </c>
      <c r="B15796" t="s">
        <v>15966</v>
      </c>
      <c r="C15796" s="64">
        <v>91</v>
      </c>
    </row>
    <row r="15797" spans="1:3" x14ac:dyDescent="0.3">
      <c r="A15797">
        <v>154816</v>
      </c>
      <c r="B15797" t="s">
        <v>15967</v>
      </c>
      <c r="C15797" s="64">
        <v>91</v>
      </c>
    </row>
    <row r="15798" spans="1:3" x14ac:dyDescent="0.3">
      <c r="A15798">
        <v>155228</v>
      </c>
      <c r="B15798" t="s">
        <v>15968</v>
      </c>
      <c r="C15798" s="64">
        <v>242</v>
      </c>
    </row>
    <row r="15799" spans="1:3" x14ac:dyDescent="0.3">
      <c r="A15799">
        <v>155229</v>
      </c>
      <c r="B15799" t="s">
        <v>15969</v>
      </c>
      <c r="C15799" s="64">
        <v>308</v>
      </c>
    </row>
    <row r="15800" spans="1:3" x14ac:dyDescent="0.3">
      <c r="A15800">
        <v>155420</v>
      </c>
      <c r="B15800" t="s">
        <v>15970</v>
      </c>
      <c r="C15800" s="64">
        <v>308</v>
      </c>
    </row>
    <row r="15801" spans="1:3" x14ac:dyDescent="0.3">
      <c r="A15801">
        <v>156157</v>
      </c>
      <c r="B15801" t="s">
        <v>15971</v>
      </c>
      <c r="C15801" s="64">
        <v>76</v>
      </c>
    </row>
    <row r="15802" spans="1:3" x14ac:dyDescent="0.3">
      <c r="A15802">
        <v>156158</v>
      </c>
      <c r="B15802" t="s">
        <v>15972</v>
      </c>
      <c r="C15802" s="64">
        <v>76</v>
      </c>
    </row>
    <row r="15803" spans="1:3" x14ac:dyDescent="0.3">
      <c r="A15803">
        <v>156319</v>
      </c>
      <c r="B15803" t="s">
        <v>15973</v>
      </c>
      <c r="C15803" s="64">
        <v>293</v>
      </c>
    </row>
    <row r="15804" spans="1:3" x14ac:dyDescent="0.3">
      <c r="A15804">
        <v>156320</v>
      </c>
      <c r="B15804" t="s">
        <v>15974</v>
      </c>
      <c r="C15804" s="64">
        <v>229</v>
      </c>
    </row>
    <row r="15805" spans="1:3" x14ac:dyDescent="0.3">
      <c r="A15805">
        <v>156358</v>
      </c>
      <c r="B15805" t="s">
        <v>15975</v>
      </c>
      <c r="C15805" s="64">
        <v>76</v>
      </c>
    </row>
    <row r="15806" spans="1:3" x14ac:dyDescent="0.3">
      <c r="A15806">
        <v>156364</v>
      </c>
      <c r="B15806" t="s">
        <v>15976</v>
      </c>
      <c r="C15806" s="64">
        <v>76</v>
      </c>
    </row>
    <row r="15807" spans="1:3" x14ac:dyDescent="0.3">
      <c r="A15807">
        <v>156365</v>
      </c>
      <c r="B15807" t="s">
        <v>15977</v>
      </c>
      <c r="C15807" s="64">
        <v>76</v>
      </c>
    </row>
    <row r="15808" spans="1:3" x14ac:dyDescent="0.3">
      <c r="A15808">
        <v>156515</v>
      </c>
      <c r="B15808" t="s">
        <v>15978</v>
      </c>
      <c r="C15808" s="64">
        <v>65</v>
      </c>
    </row>
    <row r="15809" spans="1:3" x14ac:dyDescent="0.3">
      <c r="A15809">
        <v>156534</v>
      </c>
      <c r="B15809" t="s">
        <v>15979</v>
      </c>
      <c r="C15809" s="64">
        <v>65</v>
      </c>
    </row>
    <row r="15810" spans="1:3" x14ac:dyDescent="0.3">
      <c r="A15810">
        <v>156570</v>
      </c>
      <c r="B15810" t="s">
        <v>15980</v>
      </c>
      <c r="C15810" s="64">
        <v>230</v>
      </c>
    </row>
    <row r="15811" spans="1:3" x14ac:dyDescent="0.3">
      <c r="A15811">
        <v>156619</v>
      </c>
      <c r="B15811" t="s">
        <v>15981</v>
      </c>
      <c r="C15811" s="64">
        <v>230</v>
      </c>
    </row>
    <row r="15812" spans="1:3" x14ac:dyDescent="0.3">
      <c r="A15812">
        <v>156944</v>
      </c>
      <c r="B15812" t="s">
        <v>15982</v>
      </c>
      <c r="C15812" s="64">
        <v>65</v>
      </c>
    </row>
    <row r="15813" spans="1:3" x14ac:dyDescent="0.3">
      <c r="A15813">
        <v>157007</v>
      </c>
      <c r="B15813" t="s">
        <v>15983</v>
      </c>
      <c r="C15813" s="64">
        <v>60</v>
      </c>
    </row>
    <row r="15814" spans="1:3" x14ac:dyDescent="0.3">
      <c r="A15814">
        <v>157008</v>
      </c>
      <c r="B15814" t="s">
        <v>15984</v>
      </c>
      <c r="C15814" s="64">
        <v>60</v>
      </c>
    </row>
    <row r="15815" spans="1:3" x14ac:dyDescent="0.3">
      <c r="A15815">
        <v>157009</v>
      </c>
      <c r="B15815" t="s">
        <v>15985</v>
      </c>
      <c r="C15815" s="64">
        <v>308</v>
      </c>
    </row>
    <row r="15816" spans="1:3" x14ac:dyDescent="0.3">
      <c r="A15816">
        <v>157010</v>
      </c>
      <c r="B15816" t="s">
        <v>15986</v>
      </c>
      <c r="C15816" s="64">
        <v>60</v>
      </c>
    </row>
    <row r="15817" spans="1:3" x14ac:dyDescent="0.3">
      <c r="A15817">
        <v>157011</v>
      </c>
      <c r="B15817" t="s">
        <v>15987</v>
      </c>
      <c r="C15817" s="64">
        <v>60</v>
      </c>
    </row>
    <row r="15818" spans="1:3" x14ac:dyDescent="0.3">
      <c r="A15818">
        <v>157013</v>
      </c>
      <c r="B15818" t="s">
        <v>15988</v>
      </c>
      <c r="C15818" s="64">
        <v>83</v>
      </c>
    </row>
    <row r="15819" spans="1:3" x14ac:dyDescent="0.3">
      <c r="A15819">
        <v>157014</v>
      </c>
      <c r="B15819" t="s">
        <v>15989</v>
      </c>
      <c r="C15819" s="64">
        <v>83</v>
      </c>
    </row>
    <row r="15820" spans="1:3" x14ac:dyDescent="0.3">
      <c r="A15820">
        <v>157015</v>
      </c>
      <c r="B15820" t="s">
        <v>15990</v>
      </c>
      <c r="C15820" s="64">
        <v>83</v>
      </c>
    </row>
    <row r="15821" spans="1:3" x14ac:dyDescent="0.3">
      <c r="A15821">
        <v>157233</v>
      </c>
      <c r="B15821" t="s">
        <v>15991</v>
      </c>
      <c r="C15821" s="64">
        <v>230</v>
      </c>
    </row>
    <row r="15822" spans="1:3" x14ac:dyDescent="0.3">
      <c r="A15822">
        <v>158503</v>
      </c>
      <c r="B15822" t="s">
        <v>15992</v>
      </c>
      <c r="C15822" s="64">
        <v>65</v>
      </c>
    </row>
    <row r="15823" spans="1:3" x14ac:dyDescent="0.3">
      <c r="A15823">
        <v>158504</v>
      </c>
      <c r="B15823" t="s">
        <v>15993</v>
      </c>
      <c r="C15823" s="64">
        <v>65</v>
      </c>
    </row>
    <row r="15824" spans="1:3" x14ac:dyDescent="0.3">
      <c r="A15824">
        <v>102316</v>
      </c>
      <c r="B15824" t="s">
        <v>15994</v>
      </c>
      <c r="C15824" s="64">
        <v>209</v>
      </c>
    </row>
    <row r="15825" spans="1:3" x14ac:dyDescent="0.3">
      <c r="A15825">
        <v>103595</v>
      </c>
      <c r="B15825" t="s">
        <v>15995</v>
      </c>
      <c r="C15825" s="64">
        <v>310</v>
      </c>
    </row>
    <row r="15826" spans="1:3" x14ac:dyDescent="0.3">
      <c r="A15826">
        <v>105438</v>
      </c>
      <c r="B15826" t="s">
        <v>15996</v>
      </c>
      <c r="C15826" s="64">
        <v>75</v>
      </c>
    </row>
    <row r="15827" spans="1:3" x14ac:dyDescent="0.3">
      <c r="A15827">
        <v>105499</v>
      </c>
      <c r="B15827" t="s">
        <v>15997</v>
      </c>
      <c r="C15827" s="64">
        <v>176</v>
      </c>
    </row>
    <row r="15828" spans="1:3" x14ac:dyDescent="0.3">
      <c r="A15828">
        <v>119952</v>
      </c>
      <c r="B15828" t="s">
        <v>15998</v>
      </c>
      <c r="C15828" s="64">
        <v>183</v>
      </c>
    </row>
    <row r="15829" spans="1:3" x14ac:dyDescent="0.3">
      <c r="A15829">
        <v>119955</v>
      </c>
      <c r="B15829" t="s">
        <v>15999</v>
      </c>
      <c r="C15829" s="64">
        <v>183</v>
      </c>
    </row>
    <row r="15830" spans="1:3" x14ac:dyDescent="0.3">
      <c r="A15830">
        <v>119956</v>
      </c>
      <c r="B15830" t="s">
        <v>16000</v>
      </c>
      <c r="C15830" s="64">
        <v>198</v>
      </c>
    </row>
    <row r="15831" spans="1:3" x14ac:dyDescent="0.3">
      <c r="A15831">
        <v>120186</v>
      </c>
      <c r="B15831" t="s">
        <v>16001</v>
      </c>
      <c r="C15831" s="64">
        <v>183</v>
      </c>
    </row>
    <row r="15832" spans="1:3" x14ac:dyDescent="0.3">
      <c r="A15832">
        <v>120187</v>
      </c>
      <c r="B15832" t="s">
        <v>16002</v>
      </c>
      <c r="C15832" s="64">
        <v>183</v>
      </c>
    </row>
    <row r="15833" spans="1:3" x14ac:dyDescent="0.3">
      <c r="A15833">
        <v>120188</v>
      </c>
      <c r="B15833" t="s">
        <v>16003</v>
      </c>
      <c r="C15833" s="64">
        <v>183</v>
      </c>
    </row>
    <row r="15834" spans="1:3" x14ac:dyDescent="0.3">
      <c r="A15834">
        <v>120189</v>
      </c>
      <c r="B15834" t="s">
        <v>16004</v>
      </c>
      <c r="C15834" s="64">
        <v>198</v>
      </c>
    </row>
    <row r="15835" spans="1:3" x14ac:dyDescent="0.3">
      <c r="A15835">
        <v>121552</v>
      </c>
      <c r="B15835" t="s">
        <v>16005</v>
      </c>
      <c r="C15835" s="64">
        <v>63</v>
      </c>
    </row>
    <row r="15836" spans="1:3" x14ac:dyDescent="0.3">
      <c r="A15836">
        <v>121554</v>
      </c>
      <c r="B15836" t="s">
        <v>16006</v>
      </c>
      <c r="C15836" s="64">
        <v>71</v>
      </c>
    </row>
    <row r="15837" spans="1:3" x14ac:dyDescent="0.3">
      <c r="A15837">
        <v>121555</v>
      </c>
      <c r="B15837" t="s">
        <v>16007</v>
      </c>
      <c r="C15837" s="64">
        <v>63</v>
      </c>
    </row>
    <row r="15838" spans="1:3" x14ac:dyDescent="0.3">
      <c r="A15838">
        <v>121556</v>
      </c>
      <c r="B15838" t="s">
        <v>16008</v>
      </c>
      <c r="C15838" s="64">
        <v>63</v>
      </c>
    </row>
    <row r="15839" spans="1:3" x14ac:dyDescent="0.3">
      <c r="A15839">
        <v>121557</v>
      </c>
      <c r="B15839" t="s">
        <v>16009</v>
      </c>
      <c r="C15839" s="64">
        <v>63</v>
      </c>
    </row>
    <row r="15840" spans="1:3" x14ac:dyDescent="0.3">
      <c r="A15840">
        <v>121558</v>
      </c>
      <c r="B15840" t="s">
        <v>16010</v>
      </c>
      <c r="C15840" s="64">
        <v>63</v>
      </c>
    </row>
    <row r="15841" spans="1:3" x14ac:dyDescent="0.3">
      <c r="A15841">
        <v>121559</v>
      </c>
      <c r="B15841" t="s">
        <v>16011</v>
      </c>
      <c r="C15841" s="64">
        <v>63</v>
      </c>
    </row>
    <row r="15842" spans="1:3" x14ac:dyDescent="0.3">
      <c r="A15842">
        <v>121560</v>
      </c>
      <c r="B15842" t="s">
        <v>16012</v>
      </c>
      <c r="C15842" s="64">
        <v>63</v>
      </c>
    </row>
    <row r="15843" spans="1:3" x14ac:dyDescent="0.3">
      <c r="A15843">
        <v>121561</v>
      </c>
      <c r="B15843" t="s">
        <v>16013</v>
      </c>
      <c r="C15843" s="64">
        <v>63</v>
      </c>
    </row>
    <row r="15844" spans="1:3" x14ac:dyDescent="0.3">
      <c r="A15844">
        <v>121703</v>
      </c>
      <c r="B15844" t="s">
        <v>16014</v>
      </c>
      <c r="C15844" s="64">
        <v>183</v>
      </c>
    </row>
    <row r="15845" spans="1:3" x14ac:dyDescent="0.3">
      <c r="A15845">
        <v>121704</v>
      </c>
      <c r="B15845" t="s">
        <v>16015</v>
      </c>
      <c r="C15845" s="64">
        <v>220</v>
      </c>
    </row>
    <row r="15846" spans="1:3" x14ac:dyDescent="0.3">
      <c r="A15846">
        <v>109253</v>
      </c>
      <c r="B15846" t="s">
        <v>16016</v>
      </c>
      <c r="C15846" s="64">
        <v>176</v>
      </c>
    </row>
    <row r="15847" spans="1:3" x14ac:dyDescent="0.3">
      <c r="A15847">
        <v>122801</v>
      </c>
      <c r="B15847" t="s">
        <v>16017</v>
      </c>
      <c r="C15847" s="64">
        <v>63</v>
      </c>
    </row>
    <row r="15848" spans="1:3" x14ac:dyDescent="0.3">
      <c r="A15848">
        <v>122798</v>
      </c>
      <c r="B15848" t="s">
        <v>16018</v>
      </c>
      <c r="C15848" s="64">
        <v>63</v>
      </c>
    </row>
    <row r="15849" spans="1:3" x14ac:dyDescent="0.3">
      <c r="A15849">
        <v>150082</v>
      </c>
      <c r="B15849" t="s">
        <v>16019</v>
      </c>
      <c r="C15849" s="64">
        <v>77</v>
      </c>
    </row>
    <row r="15850" spans="1:3" x14ac:dyDescent="0.3">
      <c r="A15850">
        <v>150195</v>
      </c>
      <c r="B15850" t="s">
        <v>16020</v>
      </c>
      <c r="C15850" s="64">
        <v>649</v>
      </c>
    </row>
    <row r="15851" spans="1:3" x14ac:dyDescent="0.3">
      <c r="A15851">
        <v>150196</v>
      </c>
      <c r="B15851" t="s">
        <v>16021</v>
      </c>
      <c r="C15851" s="64">
        <v>649</v>
      </c>
    </row>
    <row r="15852" spans="1:3" x14ac:dyDescent="0.3">
      <c r="A15852">
        <v>150638</v>
      </c>
      <c r="B15852" t="s">
        <v>16022</v>
      </c>
      <c r="C15852" s="64">
        <v>330</v>
      </c>
    </row>
    <row r="15853" spans="1:3" x14ac:dyDescent="0.3">
      <c r="A15853">
        <v>150639</v>
      </c>
      <c r="B15853" t="s">
        <v>16023</v>
      </c>
      <c r="C15853" s="64">
        <v>330</v>
      </c>
    </row>
    <row r="15854" spans="1:3" x14ac:dyDescent="0.3">
      <c r="A15854">
        <v>118334</v>
      </c>
      <c r="B15854" t="s">
        <v>16024</v>
      </c>
      <c r="C15854" s="64">
        <v>242</v>
      </c>
    </row>
    <row r="15855" spans="1:3" x14ac:dyDescent="0.3">
      <c r="A15855">
        <v>151325</v>
      </c>
      <c r="B15855" t="s">
        <v>16025</v>
      </c>
      <c r="C15855" s="64">
        <v>649</v>
      </c>
    </row>
    <row r="15856" spans="1:3" x14ac:dyDescent="0.3">
      <c r="A15856">
        <v>151326</v>
      </c>
      <c r="B15856" t="s">
        <v>16026</v>
      </c>
      <c r="C15856" s="64">
        <v>649</v>
      </c>
    </row>
    <row r="15857" spans="1:3" x14ac:dyDescent="0.3">
      <c r="A15857">
        <v>151342</v>
      </c>
      <c r="B15857" t="s">
        <v>16027</v>
      </c>
      <c r="C15857" s="64">
        <v>649</v>
      </c>
    </row>
    <row r="15858" spans="1:3" x14ac:dyDescent="0.3">
      <c r="A15858">
        <v>151376</v>
      </c>
      <c r="B15858" t="s">
        <v>16028</v>
      </c>
      <c r="C15858" s="64">
        <v>649</v>
      </c>
    </row>
    <row r="15859" spans="1:3" x14ac:dyDescent="0.3">
      <c r="A15859">
        <v>152223</v>
      </c>
      <c r="B15859" t="s">
        <v>16029</v>
      </c>
      <c r="C15859" s="64">
        <v>74</v>
      </c>
    </row>
    <row r="15860" spans="1:3" x14ac:dyDescent="0.3">
      <c r="A15860">
        <v>152228</v>
      </c>
      <c r="B15860" t="s">
        <v>16030</v>
      </c>
      <c r="C15860" s="64">
        <v>99</v>
      </c>
    </row>
    <row r="15861" spans="1:3" x14ac:dyDescent="0.3">
      <c r="A15861">
        <v>152563</v>
      </c>
      <c r="B15861" t="s">
        <v>16031</v>
      </c>
      <c r="C15861" s="64">
        <v>77</v>
      </c>
    </row>
    <row r="15862" spans="1:3" x14ac:dyDescent="0.3">
      <c r="A15862">
        <v>152564</v>
      </c>
      <c r="B15862" t="s">
        <v>16032</v>
      </c>
      <c r="C15862" s="64">
        <v>77</v>
      </c>
    </row>
    <row r="15863" spans="1:3" x14ac:dyDescent="0.3">
      <c r="A15863">
        <v>152619</v>
      </c>
      <c r="B15863" t="s">
        <v>16033</v>
      </c>
      <c r="C15863" s="64">
        <v>77</v>
      </c>
    </row>
    <row r="15864" spans="1:3" x14ac:dyDescent="0.3">
      <c r="A15864">
        <v>152714</v>
      </c>
      <c r="B15864" t="s">
        <v>16034</v>
      </c>
      <c r="C15864" s="64">
        <v>649</v>
      </c>
    </row>
    <row r="15865" spans="1:3" x14ac:dyDescent="0.3">
      <c r="A15865">
        <v>152715</v>
      </c>
      <c r="B15865" t="s">
        <v>16035</v>
      </c>
      <c r="C15865" s="64">
        <v>649</v>
      </c>
    </row>
    <row r="15866" spans="1:3" x14ac:dyDescent="0.3">
      <c r="A15866">
        <v>152773</v>
      </c>
      <c r="B15866" t="s">
        <v>16036</v>
      </c>
      <c r="C15866" s="64">
        <v>99</v>
      </c>
    </row>
    <row r="15867" spans="1:3" x14ac:dyDescent="0.3">
      <c r="A15867">
        <v>152774</v>
      </c>
      <c r="B15867" t="s">
        <v>16037</v>
      </c>
      <c r="C15867" s="64">
        <v>99</v>
      </c>
    </row>
    <row r="15868" spans="1:3" x14ac:dyDescent="0.3">
      <c r="A15868">
        <v>152776</v>
      </c>
      <c r="B15868" t="s">
        <v>16038</v>
      </c>
      <c r="C15868" s="64">
        <v>99</v>
      </c>
    </row>
    <row r="15869" spans="1:3" x14ac:dyDescent="0.3">
      <c r="A15869">
        <v>152792</v>
      </c>
      <c r="B15869" t="s">
        <v>16039</v>
      </c>
      <c r="C15869" s="64">
        <v>77</v>
      </c>
    </row>
    <row r="15870" spans="1:3" x14ac:dyDescent="0.3">
      <c r="A15870">
        <v>152824</v>
      </c>
      <c r="B15870" t="s">
        <v>16040</v>
      </c>
      <c r="C15870" s="64">
        <v>880</v>
      </c>
    </row>
    <row r="15871" spans="1:3" x14ac:dyDescent="0.3">
      <c r="A15871">
        <v>152894</v>
      </c>
      <c r="B15871" t="s">
        <v>16041</v>
      </c>
      <c r="C15871" s="64">
        <v>77</v>
      </c>
    </row>
    <row r="15872" spans="1:3" x14ac:dyDescent="0.3">
      <c r="A15872">
        <v>152970</v>
      </c>
      <c r="B15872" t="s">
        <v>16042</v>
      </c>
      <c r="C15872" s="64">
        <v>77</v>
      </c>
    </row>
    <row r="15873" spans="1:3" x14ac:dyDescent="0.3">
      <c r="A15873">
        <v>153086</v>
      </c>
      <c r="B15873" t="s">
        <v>16043</v>
      </c>
      <c r="C15873" s="64">
        <v>231</v>
      </c>
    </row>
    <row r="15874" spans="1:3" x14ac:dyDescent="0.3">
      <c r="A15874">
        <v>153231</v>
      </c>
      <c r="B15874" t="s">
        <v>16044</v>
      </c>
      <c r="C15874" s="64">
        <v>231</v>
      </c>
    </row>
    <row r="15875" spans="1:3" x14ac:dyDescent="0.3">
      <c r="A15875">
        <v>153232</v>
      </c>
      <c r="B15875" t="s">
        <v>16045</v>
      </c>
      <c r="C15875" s="64">
        <v>231</v>
      </c>
    </row>
    <row r="15876" spans="1:3" x14ac:dyDescent="0.3">
      <c r="A15876">
        <v>153303</v>
      </c>
      <c r="B15876" t="s">
        <v>16046</v>
      </c>
      <c r="C15876" s="64">
        <v>77</v>
      </c>
    </row>
    <row r="15877" spans="1:3" x14ac:dyDescent="0.3">
      <c r="A15877">
        <v>153396</v>
      </c>
      <c r="B15877" t="s">
        <v>16047</v>
      </c>
      <c r="C15877" s="64">
        <v>77</v>
      </c>
    </row>
    <row r="15878" spans="1:3" x14ac:dyDescent="0.3">
      <c r="A15878">
        <v>153529</v>
      </c>
      <c r="B15878" t="s">
        <v>16048</v>
      </c>
      <c r="C15878" s="64">
        <v>242</v>
      </c>
    </row>
    <row r="15879" spans="1:3" x14ac:dyDescent="0.3">
      <c r="A15879">
        <v>153556</v>
      </c>
      <c r="B15879" t="s">
        <v>16049</v>
      </c>
      <c r="C15879" s="64">
        <v>77</v>
      </c>
    </row>
    <row r="15880" spans="1:3" x14ac:dyDescent="0.3">
      <c r="A15880">
        <v>153579</v>
      </c>
      <c r="B15880" t="s">
        <v>16050</v>
      </c>
      <c r="C15880" s="64">
        <v>333</v>
      </c>
    </row>
    <row r="15881" spans="1:3" x14ac:dyDescent="0.3">
      <c r="A15881">
        <v>153610</v>
      </c>
      <c r="B15881" t="s">
        <v>16051</v>
      </c>
      <c r="C15881" s="64">
        <v>333</v>
      </c>
    </row>
    <row r="15882" spans="1:3" x14ac:dyDescent="0.3">
      <c r="A15882">
        <v>153646</v>
      </c>
      <c r="B15882" t="s">
        <v>16052</v>
      </c>
      <c r="C15882" s="64">
        <v>77</v>
      </c>
    </row>
    <row r="15883" spans="1:3" x14ac:dyDescent="0.3">
      <c r="A15883">
        <v>153647</v>
      </c>
      <c r="B15883" t="s">
        <v>16053</v>
      </c>
      <c r="C15883" s="64">
        <v>333</v>
      </c>
    </row>
    <row r="15884" spans="1:3" x14ac:dyDescent="0.3">
      <c r="A15884">
        <v>153908</v>
      </c>
      <c r="B15884" t="s">
        <v>16054</v>
      </c>
      <c r="C15884" s="64">
        <v>63</v>
      </c>
    </row>
    <row r="15885" spans="1:3" x14ac:dyDescent="0.3">
      <c r="A15885">
        <v>153909</v>
      </c>
      <c r="B15885" t="s">
        <v>16055</v>
      </c>
      <c r="C15885" s="64">
        <v>63</v>
      </c>
    </row>
    <row r="15886" spans="1:3" x14ac:dyDescent="0.3">
      <c r="A15886">
        <v>153916</v>
      </c>
      <c r="B15886" t="s">
        <v>16056</v>
      </c>
      <c r="C15886" s="64">
        <v>63</v>
      </c>
    </row>
    <row r="15887" spans="1:3" x14ac:dyDescent="0.3">
      <c r="A15887">
        <v>153942</v>
      </c>
      <c r="B15887" t="s">
        <v>16057</v>
      </c>
      <c r="C15887" s="64">
        <v>333</v>
      </c>
    </row>
    <row r="15888" spans="1:3" x14ac:dyDescent="0.3">
      <c r="A15888">
        <v>153946</v>
      </c>
      <c r="B15888" t="s">
        <v>16058</v>
      </c>
      <c r="C15888" s="64">
        <v>333</v>
      </c>
    </row>
    <row r="15889" spans="1:3" x14ac:dyDescent="0.3">
      <c r="A15889">
        <v>153948</v>
      </c>
      <c r="B15889" t="s">
        <v>16059</v>
      </c>
      <c r="C15889" s="64">
        <v>333</v>
      </c>
    </row>
    <row r="15890" spans="1:3" x14ac:dyDescent="0.3">
      <c r="A15890">
        <v>153951</v>
      </c>
      <c r="B15890" t="s">
        <v>16060</v>
      </c>
      <c r="C15890" s="64">
        <v>333</v>
      </c>
    </row>
    <row r="15891" spans="1:3" x14ac:dyDescent="0.3">
      <c r="A15891">
        <v>154036</v>
      </c>
      <c r="B15891" t="s">
        <v>16061</v>
      </c>
      <c r="C15891" s="64">
        <v>77</v>
      </c>
    </row>
    <row r="15892" spans="1:3" x14ac:dyDescent="0.3">
      <c r="A15892">
        <v>154044</v>
      </c>
      <c r="B15892" t="s">
        <v>16062</v>
      </c>
      <c r="C15892" s="64">
        <v>77</v>
      </c>
    </row>
    <row r="15893" spans="1:3" x14ac:dyDescent="0.3">
      <c r="A15893">
        <v>154092</v>
      </c>
      <c r="B15893" t="s">
        <v>16063</v>
      </c>
      <c r="C15893" s="64">
        <v>231</v>
      </c>
    </row>
    <row r="15894" spans="1:3" x14ac:dyDescent="0.3">
      <c r="A15894">
        <v>154299</v>
      </c>
      <c r="B15894" t="s">
        <v>16064</v>
      </c>
      <c r="C15894" s="64">
        <v>132</v>
      </c>
    </row>
    <row r="15895" spans="1:3" x14ac:dyDescent="0.3">
      <c r="A15895">
        <v>154303</v>
      </c>
      <c r="B15895" t="s">
        <v>16065</v>
      </c>
      <c r="C15895" s="64">
        <v>132</v>
      </c>
    </row>
    <row r="15896" spans="1:3" x14ac:dyDescent="0.3">
      <c r="A15896">
        <v>154519</v>
      </c>
      <c r="B15896" t="s">
        <v>16066</v>
      </c>
      <c r="C15896" s="64">
        <v>333</v>
      </c>
    </row>
    <row r="15897" spans="1:3" x14ac:dyDescent="0.3">
      <c r="A15897">
        <v>154830</v>
      </c>
      <c r="B15897" t="s">
        <v>16067</v>
      </c>
      <c r="C15897" s="64">
        <v>77</v>
      </c>
    </row>
    <row r="15898" spans="1:3" x14ac:dyDescent="0.3">
      <c r="A15898">
        <v>155007</v>
      </c>
      <c r="B15898" t="s">
        <v>16068</v>
      </c>
      <c r="C15898" s="64">
        <v>77</v>
      </c>
    </row>
    <row r="15899" spans="1:3" x14ac:dyDescent="0.3">
      <c r="A15899">
        <v>155028</v>
      </c>
      <c r="B15899" t="s">
        <v>16069</v>
      </c>
      <c r="C15899" s="64">
        <v>77</v>
      </c>
    </row>
    <row r="15900" spans="1:3" x14ac:dyDescent="0.3">
      <c r="A15900">
        <v>155030</v>
      </c>
      <c r="B15900" t="s">
        <v>16070</v>
      </c>
      <c r="C15900" s="64">
        <v>77</v>
      </c>
    </row>
    <row r="15901" spans="1:3" x14ac:dyDescent="0.3">
      <c r="A15901">
        <v>155031</v>
      </c>
      <c r="B15901" t="s">
        <v>16071</v>
      </c>
      <c r="C15901" s="64">
        <v>71</v>
      </c>
    </row>
    <row r="15902" spans="1:3" x14ac:dyDescent="0.3">
      <c r="A15902">
        <v>155032</v>
      </c>
      <c r="B15902" t="s">
        <v>16072</v>
      </c>
      <c r="C15902" s="64">
        <v>71</v>
      </c>
    </row>
    <row r="15903" spans="1:3" x14ac:dyDescent="0.3">
      <c r="A15903">
        <v>155127</v>
      </c>
      <c r="B15903" t="s">
        <v>16073</v>
      </c>
      <c r="C15903" s="64">
        <v>74</v>
      </c>
    </row>
    <row r="15904" spans="1:3" x14ac:dyDescent="0.3">
      <c r="A15904">
        <v>155135</v>
      </c>
      <c r="B15904" t="s">
        <v>16074</v>
      </c>
      <c r="C15904" s="64">
        <v>71</v>
      </c>
    </row>
    <row r="15905" spans="1:3" x14ac:dyDescent="0.3">
      <c r="A15905">
        <v>155144</v>
      </c>
      <c r="B15905" t="s">
        <v>16075</v>
      </c>
      <c r="C15905" s="64">
        <v>71</v>
      </c>
    </row>
    <row r="15906" spans="1:3" x14ac:dyDescent="0.3">
      <c r="A15906">
        <v>155145</v>
      </c>
      <c r="B15906" t="s">
        <v>16076</v>
      </c>
      <c r="C15906" s="64">
        <v>71</v>
      </c>
    </row>
    <row r="15907" spans="1:3" x14ac:dyDescent="0.3">
      <c r="A15907">
        <v>155148</v>
      </c>
      <c r="B15907" t="s">
        <v>16077</v>
      </c>
      <c r="C15907" s="64">
        <v>71</v>
      </c>
    </row>
    <row r="15908" spans="1:3" x14ac:dyDescent="0.3">
      <c r="A15908">
        <v>155150</v>
      </c>
      <c r="B15908" t="s">
        <v>16078</v>
      </c>
      <c r="C15908" s="64">
        <v>71</v>
      </c>
    </row>
    <row r="15909" spans="1:3" x14ac:dyDescent="0.3">
      <c r="A15909">
        <v>155153</v>
      </c>
      <c r="B15909" t="s">
        <v>16079</v>
      </c>
      <c r="C15909" s="64">
        <v>71</v>
      </c>
    </row>
    <row r="15910" spans="1:3" x14ac:dyDescent="0.3">
      <c r="A15910">
        <v>155155</v>
      </c>
      <c r="B15910" t="s">
        <v>16080</v>
      </c>
      <c r="C15910" s="64">
        <v>71</v>
      </c>
    </row>
    <row r="15911" spans="1:3" x14ac:dyDescent="0.3">
      <c r="A15911">
        <v>155146</v>
      </c>
      <c r="B15911" t="s">
        <v>16081</v>
      </c>
      <c r="C15911" s="64">
        <v>71</v>
      </c>
    </row>
    <row r="15912" spans="1:3" x14ac:dyDescent="0.3">
      <c r="A15912">
        <v>155365</v>
      </c>
      <c r="B15912" t="s">
        <v>16082</v>
      </c>
      <c r="C15912" s="64">
        <v>63</v>
      </c>
    </row>
    <row r="15913" spans="1:3" x14ac:dyDescent="0.3">
      <c r="A15913">
        <v>155366</v>
      </c>
      <c r="B15913" t="s">
        <v>16083</v>
      </c>
      <c r="C15913" s="64">
        <v>63</v>
      </c>
    </row>
    <row r="15914" spans="1:3" x14ac:dyDescent="0.3">
      <c r="A15914">
        <v>155380</v>
      </c>
      <c r="B15914" t="s">
        <v>16084</v>
      </c>
      <c r="C15914" s="64">
        <v>71</v>
      </c>
    </row>
    <row r="15915" spans="1:3" x14ac:dyDescent="0.3">
      <c r="A15915">
        <v>155381</v>
      </c>
      <c r="B15915" t="s">
        <v>16085</v>
      </c>
      <c r="C15915" s="64">
        <v>71</v>
      </c>
    </row>
    <row r="15916" spans="1:3" x14ac:dyDescent="0.3">
      <c r="A15916">
        <v>155382</v>
      </c>
      <c r="B15916" t="s">
        <v>16086</v>
      </c>
      <c r="C15916" s="64">
        <v>71</v>
      </c>
    </row>
    <row r="15917" spans="1:3" x14ac:dyDescent="0.3">
      <c r="A15917">
        <v>155383</v>
      </c>
      <c r="B15917" t="s">
        <v>16087</v>
      </c>
      <c r="C15917" s="64">
        <v>71</v>
      </c>
    </row>
    <row r="15918" spans="1:3" x14ac:dyDescent="0.3">
      <c r="A15918">
        <v>155364</v>
      </c>
      <c r="B15918" t="s">
        <v>16088</v>
      </c>
      <c r="C15918" s="64">
        <v>63</v>
      </c>
    </row>
    <row r="15919" spans="1:3" x14ac:dyDescent="0.3">
      <c r="A15919">
        <v>155445</v>
      </c>
      <c r="B15919" t="s">
        <v>16089</v>
      </c>
      <c r="C15919" s="64">
        <v>63</v>
      </c>
    </row>
    <row r="15920" spans="1:3" x14ac:dyDescent="0.3">
      <c r="A15920">
        <v>155446</v>
      </c>
      <c r="B15920" t="s">
        <v>16090</v>
      </c>
      <c r="C15920" s="64">
        <v>71</v>
      </c>
    </row>
    <row r="15921" spans="1:3" x14ac:dyDescent="0.3">
      <c r="A15921">
        <v>155582</v>
      </c>
      <c r="B15921" t="s">
        <v>16091</v>
      </c>
      <c r="C15921" s="64">
        <v>71</v>
      </c>
    </row>
    <row r="15922" spans="1:3" x14ac:dyDescent="0.3">
      <c r="A15922">
        <v>155583</v>
      </c>
      <c r="B15922" t="s">
        <v>16092</v>
      </c>
      <c r="C15922" s="64">
        <v>71</v>
      </c>
    </row>
    <row r="15923" spans="1:3" x14ac:dyDescent="0.3">
      <c r="A15923">
        <v>155585</v>
      </c>
      <c r="B15923" t="s">
        <v>16093</v>
      </c>
      <c r="C15923" s="64">
        <v>71</v>
      </c>
    </row>
    <row r="15924" spans="1:3" x14ac:dyDescent="0.3">
      <c r="A15924">
        <v>155586</v>
      </c>
      <c r="B15924" t="s">
        <v>16094</v>
      </c>
      <c r="C15924" s="64">
        <v>71</v>
      </c>
    </row>
    <row r="15925" spans="1:3" x14ac:dyDescent="0.3">
      <c r="A15925">
        <v>155773</v>
      </c>
      <c r="B15925" t="s">
        <v>16095</v>
      </c>
      <c r="C15925" s="64">
        <v>63</v>
      </c>
    </row>
    <row r="15926" spans="1:3" x14ac:dyDescent="0.3">
      <c r="A15926">
        <v>155791</v>
      </c>
      <c r="B15926" t="s">
        <v>16096</v>
      </c>
      <c r="C15926" s="64">
        <v>74</v>
      </c>
    </row>
    <row r="15927" spans="1:3" x14ac:dyDescent="0.3">
      <c r="A15927">
        <v>155903</v>
      </c>
      <c r="B15927" t="s">
        <v>16097</v>
      </c>
      <c r="C15927" s="64">
        <v>63</v>
      </c>
    </row>
    <row r="15928" spans="1:3" x14ac:dyDescent="0.3">
      <c r="A15928">
        <v>155907</v>
      </c>
      <c r="B15928" t="s">
        <v>16098</v>
      </c>
      <c r="C15928" s="64">
        <v>63</v>
      </c>
    </row>
    <row r="15929" spans="1:3" x14ac:dyDescent="0.3">
      <c r="A15929">
        <v>155908</v>
      </c>
      <c r="B15929" t="s">
        <v>16099</v>
      </c>
      <c r="C15929" s="64">
        <v>63</v>
      </c>
    </row>
    <row r="15930" spans="1:3" x14ac:dyDescent="0.3">
      <c r="A15930">
        <v>156074</v>
      </c>
      <c r="B15930" t="s">
        <v>16100</v>
      </c>
      <c r="C15930" s="64">
        <v>71</v>
      </c>
    </row>
    <row r="15931" spans="1:3" x14ac:dyDescent="0.3">
      <c r="A15931">
        <v>156076</v>
      </c>
      <c r="B15931" t="s">
        <v>16101</v>
      </c>
      <c r="C15931" s="64">
        <v>71</v>
      </c>
    </row>
    <row r="15932" spans="1:3" x14ac:dyDescent="0.3">
      <c r="A15932">
        <v>156079</v>
      </c>
      <c r="B15932" t="s">
        <v>16102</v>
      </c>
      <c r="C15932" s="64">
        <v>63</v>
      </c>
    </row>
    <row r="15933" spans="1:3" x14ac:dyDescent="0.3">
      <c r="A15933">
        <v>156177</v>
      </c>
      <c r="B15933" t="s">
        <v>16103</v>
      </c>
      <c r="C15933" s="64">
        <v>74</v>
      </c>
    </row>
    <row r="15934" spans="1:3" x14ac:dyDescent="0.3">
      <c r="A15934">
        <v>156209</v>
      </c>
      <c r="B15934" t="s">
        <v>16104</v>
      </c>
      <c r="C15934" s="64">
        <v>74</v>
      </c>
    </row>
    <row r="15935" spans="1:3" x14ac:dyDescent="0.3">
      <c r="A15935">
        <v>156295</v>
      </c>
      <c r="B15935" t="s">
        <v>16105</v>
      </c>
      <c r="C15935" s="64">
        <v>74</v>
      </c>
    </row>
    <row r="15936" spans="1:3" x14ac:dyDescent="0.3">
      <c r="A15936">
        <v>156345</v>
      </c>
      <c r="B15936" t="s">
        <v>16106</v>
      </c>
      <c r="C15936" s="64">
        <v>71</v>
      </c>
    </row>
    <row r="15937" spans="1:3" x14ac:dyDescent="0.3">
      <c r="A15937">
        <v>156349</v>
      </c>
      <c r="B15937" t="s">
        <v>16107</v>
      </c>
      <c r="C15937" s="64">
        <v>71</v>
      </c>
    </row>
    <row r="15938" spans="1:3" x14ac:dyDescent="0.3">
      <c r="A15938">
        <v>156350</v>
      </c>
      <c r="B15938" t="s">
        <v>16108</v>
      </c>
      <c r="C15938" s="64">
        <v>71</v>
      </c>
    </row>
    <row r="15939" spans="1:3" x14ac:dyDescent="0.3">
      <c r="A15939">
        <v>156697</v>
      </c>
      <c r="B15939" t="s">
        <v>16109</v>
      </c>
      <c r="C15939" s="64">
        <v>73</v>
      </c>
    </row>
    <row r="15940" spans="1:3" x14ac:dyDescent="0.3">
      <c r="A15940">
        <v>156718</v>
      </c>
      <c r="B15940" t="s">
        <v>16110</v>
      </c>
      <c r="C15940" s="64">
        <v>333</v>
      </c>
    </row>
    <row r="15941" spans="1:3" x14ac:dyDescent="0.3">
      <c r="A15941">
        <v>156777</v>
      </c>
      <c r="B15941" t="s">
        <v>16111</v>
      </c>
      <c r="C15941" s="64">
        <v>333</v>
      </c>
    </row>
    <row r="15942" spans="1:3" x14ac:dyDescent="0.3">
      <c r="A15942">
        <v>156785</v>
      </c>
      <c r="B15942" t="s">
        <v>16112</v>
      </c>
      <c r="C15942" s="64">
        <v>333</v>
      </c>
    </row>
    <row r="15943" spans="1:3" x14ac:dyDescent="0.3">
      <c r="A15943">
        <v>157252</v>
      </c>
      <c r="B15943" t="s">
        <v>16113</v>
      </c>
      <c r="C15943" s="64">
        <v>74</v>
      </c>
    </row>
    <row r="15944" spans="1:3" x14ac:dyDescent="0.3">
      <c r="A15944">
        <v>157552</v>
      </c>
      <c r="B15944" t="s">
        <v>16114</v>
      </c>
      <c r="C15944" s="64">
        <v>333</v>
      </c>
    </row>
    <row r="15945" spans="1:3" x14ac:dyDescent="0.3">
      <c r="A15945">
        <v>158190</v>
      </c>
      <c r="B15945" t="s">
        <v>16115</v>
      </c>
      <c r="C15945" s="64">
        <v>74</v>
      </c>
    </row>
    <row r="15946" spans="1:3" x14ac:dyDescent="0.3">
      <c r="A15946">
        <v>116357</v>
      </c>
      <c r="B15946" t="s">
        <v>16116</v>
      </c>
      <c r="C15946" s="64">
        <v>79</v>
      </c>
    </row>
    <row r="15947" spans="1:3" x14ac:dyDescent="0.3">
      <c r="A15947">
        <v>102041</v>
      </c>
      <c r="B15947" t="s">
        <v>16117</v>
      </c>
      <c r="C15947" s="64">
        <v>99</v>
      </c>
    </row>
    <row r="15948" spans="1:3" x14ac:dyDescent="0.3">
      <c r="A15948">
        <v>102046</v>
      </c>
      <c r="B15948" t="s">
        <v>16118</v>
      </c>
      <c r="C15948" s="64">
        <v>99</v>
      </c>
    </row>
    <row r="15949" spans="1:3" x14ac:dyDescent="0.3">
      <c r="A15949">
        <v>102121</v>
      </c>
      <c r="B15949" t="s">
        <v>16119</v>
      </c>
      <c r="C15949" s="64">
        <v>35</v>
      </c>
    </row>
    <row r="15950" spans="1:3" x14ac:dyDescent="0.3">
      <c r="A15950">
        <v>105005</v>
      </c>
      <c r="B15950" t="s">
        <v>16120</v>
      </c>
      <c r="C15950" s="64">
        <v>47</v>
      </c>
    </row>
    <row r="15951" spans="1:3" x14ac:dyDescent="0.3">
      <c r="A15951">
        <v>105008</v>
      </c>
      <c r="B15951" t="s">
        <v>16121</v>
      </c>
      <c r="C15951" s="64">
        <v>47</v>
      </c>
    </row>
    <row r="15952" spans="1:3" x14ac:dyDescent="0.3">
      <c r="A15952">
        <v>105032</v>
      </c>
      <c r="B15952" t="s">
        <v>16122</v>
      </c>
      <c r="C15952" s="64">
        <v>47</v>
      </c>
    </row>
    <row r="15953" spans="1:3" x14ac:dyDescent="0.3">
      <c r="A15953">
        <v>105346</v>
      </c>
      <c r="B15953" t="s">
        <v>16123</v>
      </c>
      <c r="C15953" s="64">
        <v>64</v>
      </c>
    </row>
    <row r="15954" spans="1:3" x14ac:dyDescent="0.3">
      <c r="A15954">
        <v>105406</v>
      </c>
      <c r="B15954" t="s">
        <v>16124</v>
      </c>
      <c r="C15954" s="64">
        <v>64</v>
      </c>
    </row>
    <row r="15955" spans="1:3" x14ac:dyDescent="0.3">
      <c r="A15955">
        <v>108902</v>
      </c>
      <c r="B15955" t="s">
        <v>16125</v>
      </c>
      <c r="C15955" s="64">
        <v>35</v>
      </c>
    </row>
    <row r="15956" spans="1:3" x14ac:dyDescent="0.3">
      <c r="A15956">
        <v>113662</v>
      </c>
      <c r="B15956" t="s">
        <v>16126</v>
      </c>
      <c r="C15956" s="64">
        <v>79</v>
      </c>
    </row>
    <row r="15957" spans="1:3" x14ac:dyDescent="0.3">
      <c r="A15957">
        <v>113879</v>
      </c>
      <c r="B15957" t="s">
        <v>16127</v>
      </c>
      <c r="C15957" s="64">
        <v>79</v>
      </c>
    </row>
    <row r="15958" spans="1:3" x14ac:dyDescent="0.3">
      <c r="A15958">
        <v>113878</v>
      </c>
      <c r="B15958" t="s">
        <v>16128</v>
      </c>
      <c r="C15958" s="64">
        <v>79</v>
      </c>
    </row>
    <row r="15959" spans="1:3" x14ac:dyDescent="0.3">
      <c r="A15959">
        <v>156264</v>
      </c>
      <c r="B15959" t="s">
        <v>16129</v>
      </c>
      <c r="C15959" s="64">
        <v>79</v>
      </c>
    </row>
    <row r="15960" spans="1:3" x14ac:dyDescent="0.3">
      <c r="A15960">
        <v>156371</v>
      </c>
      <c r="B15960" t="s">
        <v>16130</v>
      </c>
      <c r="C15960" s="64">
        <v>79</v>
      </c>
    </row>
    <row r="15961" spans="1:3" x14ac:dyDescent="0.3">
      <c r="A15961">
        <v>156375</v>
      </c>
      <c r="B15961" t="s">
        <v>16131</v>
      </c>
      <c r="C15961" s="64">
        <v>79</v>
      </c>
    </row>
    <row r="15962" spans="1:3" x14ac:dyDescent="0.3">
      <c r="A15962">
        <v>121102</v>
      </c>
      <c r="B15962" t="s">
        <v>16132</v>
      </c>
      <c r="C15962" s="64">
        <v>168</v>
      </c>
    </row>
    <row r="15963" spans="1:3" x14ac:dyDescent="0.3">
      <c r="A15963">
        <v>155808</v>
      </c>
      <c r="B15963" t="s">
        <v>16133</v>
      </c>
      <c r="C15963" s="64">
        <v>168</v>
      </c>
    </row>
    <row r="15964" spans="1:3" x14ac:dyDescent="0.3">
      <c r="A15964">
        <v>151763</v>
      </c>
      <c r="B15964" t="s">
        <v>16134</v>
      </c>
      <c r="C15964" s="64">
        <v>275</v>
      </c>
    </row>
    <row r="15965" spans="1:3" x14ac:dyDescent="0.3">
      <c r="A15965">
        <v>157731</v>
      </c>
      <c r="B15965" t="s">
        <v>16135</v>
      </c>
      <c r="C15965" s="64">
        <v>441</v>
      </c>
    </row>
    <row r="15966" spans="1:3" x14ac:dyDescent="0.3">
      <c r="A15966">
        <v>157732</v>
      </c>
      <c r="B15966" t="s">
        <v>16136</v>
      </c>
      <c r="C15966" s="64">
        <v>441</v>
      </c>
    </row>
    <row r="15967" spans="1:3" x14ac:dyDescent="0.3">
      <c r="A15967">
        <v>157745</v>
      </c>
      <c r="B15967" t="s">
        <v>16137</v>
      </c>
      <c r="C15967" s="64">
        <v>441</v>
      </c>
    </row>
    <row r="15968" spans="1:3" x14ac:dyDescent="0.3">
      <c r="A15968">
        <v>157748</v>
      </c>
      <c r="B15968" t="s">
        <v>16138</v>
      </c>
      <c r="C15968" s="64">
        <v>441</v>
      </c>
    </row>
    <row r="15969" spans="1:3" x14ac:dyDescent="0.3">
      <c r="A15969">
        <v>106422</v>
      </c>
      <c r="B15969" t="s">
        <v>16139</v>
      </c>
      <c r="C15969" s="64">
        <v>681</v>
      </c>
    </row>
    <row r="15970" spans="1:3" x14ac:dyDescent="0.3">
      <c r="A15970">
        <v>106432</v>
      </c>
      <c r="B15970" t="s">
        <v>16140</v>
      </c>
      <c r="C15970" s="64">
        <v>665</v>
      </c>
    </row>
    <row r="15971" spans="1:3" x14ac:dyDescent="0.3">
      <c r="A15971">
        <v>106423</v>
      </c>
      <c r="B15971" t="s">
        <v>16141</v>
      </c>
      <c r="C15971" s="64">
        <v>665</v>
      </c>
    </row>
    <row r="15972" spans="1:3" x14ac:dyDescent="0.3">
      <c r="A15972">
        <v>106424</v>
      </c>
      <c r="B15972" t="s">
        <v>16142</v>
      </c>
      <c r="C15972" s="64">
        <v>585</v>
      </c>
    </row>
    <row r="15973" spans="1:3" x14ac:dyDescent="0.3">
      <c r="A15973">
        <v>152359</v>
      </c>
      <c r="B15973" t="s">
        <v>16143</v>
      </c>
      <c r="C15973" s="64">
        <v>1100</v>
      </c>
    </row>
    <row r="15974" spans="1:3" x14ac:dyDescent="0.3">
      <c r="A15974">
        <v>152579</v>
      </c>
      <c r="B15974" t="s">
        <v>16144</v>
      </c>
      <c r="C15974" s="64">
        <v>165</v>
      </c>
    </row>
    <row r="15975" spans="1:3" x14ac:dyDescent="0.3">
      <c r="A15975">
        <v>121566</v>
      </c>
      <c r="B15975" t="s">
        <v>16145</v>
      </c>
      <c r="C15975" s="64">
        <v>709</v>
      </c>
    </row>
    <row r="15976" spans="1:3" x14ac:dyDescent="0.3">
      <c r="A15976">
        <v>105986</v>
      </c>
      <c r="B15976" t="s">
        <v>16146</v>
      </c>
      <c r="C15976" s="64">
        <v>929</v>
      </c>
    </row>
    <row r="15977" spans="1:3" x14ac:dyDescent="0.3">
      <c r="A15977">
        <v>106108</v>
      </c>
      <c r="B15977" t="s">
        <v>16147</v>
      </c>
      <c r="C15977" s="64">
        <v>968</v>
      </c>
    </row>
    <row r="15978" spans="1:3" x14ac:dyDescent="0.3">
      <c r="A15978">
        <v>106109</v>
      </c>
      <c r="B15978" t="s">
        <v>16148</v>
      </c>
      <c r="C15978" s="64">
        <v>968</v>
      </c>
    </row>
    <row r="15979" spans="1:3" x14ac:dyDescent="0.3">
      <c r="A15979">
        <v>106110</v>
      </c>
      <c r="B15979" t="s">
        <v>16149</v>
      </c>
      <c r="C15979" s="64">
        <v>968</v>
      </c>
    </row>
    <row r="15980" spans="1:3" x14ac:dyDescent="0.3">
      <c r="A15980">
        <v>106155</v>
      </c>
      <c r="B15980" t="s">
        <v>16150</v>
      </c>
      <c r="C15980" s="64">
        <v>919</v>
      </c>
    </row>
    <row r="15981" spans="1:3" x14ac:dyDescent="0.3">
      <c r="A15981">
        <v>106156</v>
      </c>
      <c r="B15981" t="s">
        <v>16151</v>
      </c>
      <c r="C15981" s="64">
        <v>919</v>
      </c>
    </row>
    <row r="15982" spans="1:3" x14ac:dyDescent="0.3">
      <c r="A15982">
        <v>106162</v>
      </c>
      <c r="B15982" t="s">
        <v>16152</v>
      </c>
      <c r="C15982" s="64">
        <v>919</v>
      </c>
    </row>
    <row r="15983" spans="1:3" x14ac:dyDescent="0.3">
      <c r="A15983">
        <v>106980</v>
      </c>
      <c r="B15983" t="s">
        <v>16153</v>
      </c>
      <c r="C15983" s="64">
        <v>111</v>
      </c>
    </row>
    <row r="15984" spans="1:3" x14ac:dyDescent="0.3">
      <c r="A15984">
        <v>106982</v>
      </c>
      <c r="B15984" t="s">
        <v>16154</v>
      </c>
      <c r="C15984" s="64">
        <v>111</v>
      </c>
    </row>
    <row r="15985" spans="1:3" x14ac:dyDescent="0.3">
      <c r="A15985">
        <v>107084</v>
      </c>
      <c r="B15985" t="s">
        <v>16155</v>
      </c>
      <c r="C15985" s="64">
        <v>111</v>
      </c>
    </row>
    <row r="15986" spans="1:3" x14ac:dyDescent="0.3">
      <c r="A15986">
        <v>107102</v>
      </c>
      <c r="B15986" t="s">
        <v>16156</v>
      </c>
      <c r="C15986" s="64">
        <v>111</v>
      </c>
    </row>
    <row r="15987" spans="1:3" x14ac:dyDescent="0.3">
      <c r="A15987">
        <v>107110</v>
      </c>
      <c r="B15987" t="s">
        <v>16157</v>
      </c>
      <c r="C15987" s="64">
        <v>111</v>
      </c>
    </row>
    <row r="15988" spans="1:3" x14ac:dyDescent="0.3">
      <c r="A15988">
        <v>109176</v>
      </c>
      <c r="B15988" t="s">
        <v>16158</v>
      </c>
      <c r="C15988" s="64">
        <v>136</v>
      </c>
    </row>
    <row r="15989" spans="1:3" x14ac:dyDescent="0.3">
      <c r="A15989">
        <v>109177</v>
      </c>
      <c r="B15989" t="s">
        <v>16159</v>
      </c>
      <c r="C15989" s="64">
        <v>136</v>
      </c>
    </row>
    <row r="15990" spans="1:3" x14ac:dyDescent="0.3">
      <c r="A15990">
        <v>106157</v>
      </c>
      <c r="B15990" t="s">
        <v>16160</v>
      </c>
      <c r="C15990" s="64">
        <v>857</v>
      </c>
    </row>
    <row r="15991" spans="1:3" x14ac:dyDescent="0.3">
      <c r="A15991">
        <v>106107</v>
      </c>
      <c r="B15991" t="s">
        <v>16161</v>
      </c>
      <c r="C15991" s="64">
        <v>968</v>
      </c>
    </row>
    <row r="15992" spans="1:3" x14ac:dyDescent="0.3">
      <c r="A15992">
        <v>112985</v>
      </c>
      <c r="B15992" t="s">
        <v>16162</v>
      </c>
      <c r="C15992" s="64">
        <v>665</v>
      </c>
    </row>
    <row r="15993" spans="1:3" x14ac:dyDescent="0.3">
      <c r="A15993">
        <v>113685</v>
      </c>
      <c r="B15993" t="s">
        <v>16163</v>
      </c>
      <c r="C15993" s="64">
        <v>769</v>
      </c>
    </row>
    <row r="15994" spans="1:3" x14ac:dyDescent="0.3">
      <c r="A15994">
        <v>113686</v>
      </c>
      <c r="B15994" t="s">
        <v>16164</v>
      </c>
      <c r="C15994" s="64">
        <v>154</v>
      </c>
    </row>
    <row r="15995" spans="1:3" x14ac:dyDescent="0.3">
      <c r="A15995">
        <v>113688</v>
      </c>
      <c r="B15995" t="s">
        <v>16165</v>
      </c>
      <c r="C15995" s="64">
        <v>200</v>
      </c>
    </row>
    <row r="15996" spans="1:3" x14ac:dyDescent="0.3">
      <c r="A15996">
        <v>113701</v>
      </c>
      <c r="B15996" t="s">
        <v>16166</v>
      </c>
      <c r="C15996" s="64">
        <v>186</v>
      </c>
    </row>
    <row r="15997" spans="1:3" x14ac:dyDescent="0.3">
      <c r="A15997">
        <v>113702</v>
      </c>
      <c r="B15997" t="s">
        <v>16167</v>
      </c>
      <c r="C15997" s="64">
        <v>186</v>
      </c>
    </row>
    <row r="15998" spans="1:3" x14ac:dyDescent="0.3">
      <c r="A15998">
        <v>113664</v>
      </c>
      <c r="B15998" t="s">
        <v>16168</v>
      </c>
      <c r="C15998" s="64">
        <v>186</v>
      </c>
    </row>
    <row r="15999" spans="1:3" x14ac:dyDescent="0.3">
      <c r="A15999">
        <v>113740</v>
      </c>
      <c r="B15999" t="s">
        <v>16169</v>
      </c>
      <c r="C15999" s="64">
        <v>134</v>
      </c>
    </row>
    <row r="16000" spans="1:3" x14ac:dyDescent="0.3">
      <c r="A16000">
        <v>113751</v>
      </c>
      <c r="B16000" t="s">
        <v>16170</v>
      </c>
      <c r="C16000" s="64">
        <v>154</v>
      </c>
    </row>
    <row r="16001" spans="1:3" x14ac:dyDescent="0.3">
      <c r="A16001">
        <v>113752</v>
      </c>
      <c r="B16001" t="s">
        <v>16171</v>
      </c>
      <c r="C16001" s="64">
        <v>154</v>
      </c>
    </row>
    <row r="16002" spans="1:3" x14ac:dyDescent="0.3">
      <c r="A16002">
        <v>113753</v>
      </c>
      <c r="B16002" t="s">
        <v>16172</v>
      </c>
      <c r="C16002" s="64">
        <v>154</v>
      </c>
    </row>
    <row r="16003" spans="1:3" x14ac:dyDescent="0.3">
      <c r="A16003">
        <v>113689</v>
      </c>
      <c r="B16003" t="s">
        <v>16173</v>
      </c>
      <c r="C16003" s="64">
        <v>154</v>
      </c>
    </row>
    <row r="16004" spans="1:3" x14ac:dyDescent="0.3">
      <c r="A16004">
        <v>113690</v>
      </c>
      <c r="B16004" t="s">
        <v>16174</v>
      </c>
      <c r="C16004" s="64">
        <v>154</v>
      </c>
    </row>
    <row r="16005" spans="1:3" x14ac:dyDescent="0.3">
      <c r="A16005">
        <v>113750</v>
      </c>
      <c r="B16005" t="s">
        <v>16175</v>
      </c>
      <c r="C16005" s="64">
        <v>154</v>
      </c>
    </row>
    <row r="16006" spans="1:3" x14ac:dyDescent="0.3">
      <c r="A16006">
        <v>106089</v>
      </c>
      <c r="B16006" t="s">
        <v>16176</v>
      </c>
      <c r="C16006" s="64">
        <v>968</v>
      </c>
    </row>
    <row r="16007" spans="1:3" x14ac:dyDescent="0.3">
      <c r="A16007">
        <v>113684</v>
      </c>
      <c r="B16007" t="s">
        <v>16177</v>
      </c>
      <c r="C16007" s="64">
        <v>769</v>
      </c>
    </row>
    <row r="16008" spans="1:3" x14ac:dyDescent="0.3">
      <c r="A16008">
        <v>114995</v>
      </c>
      <c r="B16008" t="s">
        <v>16178</v>
      </c>
      <c r="C16008" s="64">
        <v>769</v>
      </c>
    </row>
    <row r="16009" spans="1:3" x14ac:dyDescent="0.3">
      <c r="A16009">
        <v>113376</v>
      </c>
      <c r="B16009" t="s">
        <v>16179</v>
      </c>
      <c r="C16009" s="64">
        <v>154</v>
      </c>
    </row>
    <row r="16010" spans="1:3" x14ac:dyDescent="0.3">
      <c r="A16010">
        <v>113655</v>
      </c>
      <c r="B16010" t="s">
        <v>16180</v>
      </c>
      <c r="C16010" s="64">
        <v>41</v>
      </c>
    </row>
    <row r="16011" spans="1:3" x14ac:dyDescent="0.3">
      <c r="A16011">
        <v>151926</v>
      </c>
      <c r="B16011" t="s">
        <v>16181</v>
      </c>
      <c r="C16011" s="64">
        <v>249</v>
      </c>
    </row>
    <row r="16012" spans="1:3" x14ac:dyDescent="0.3">
      <c r="A16012">
        <v>154169</v>
      </c>
      <c r="B16012" t="s">
        <v>16182</v>
      </c>
      <c r="C16012" s="64">
        <v>770</v>
      </c>
    </row>
    <row r="16013" spans="1:3" x14ac:dyDescent="0.3">
      <c r="A16013">
        <v>154170</v>
      </c>
      <c r="B16013" t="s">
        <v>16183</v>
      </c>
      <c r="C16013" s="64">
        <v>770</v>
      </c>
    </row>
    <row r="16014" spans="1:3" x14ac:dyDescent="0.3">
      <c r="A16014">
        <v>154176</v>
      </c>
      <c r="B16014" t="s">
        <v>16184</v>
      </c>
      <c r="C16014" s="64">
        <v>770</v>
      </c>
    </row>
    <row r="16015" spans="1:3" x14ac:dyDescent="0.3">
      <c r="A16015">
        <v>122800</v>
      </c>
      <c r="B16015" t="s">
        <v>16185</v>
      </c>
      <c r="C16015" s="64">
        <v>963</v>
      </c>
    </row>
    <row r="16016" spans="1:3" x14ac:dyDescent="0.3">
      <c r="A16016">
        <v>156368</v>
      </c>
      <c r="B16016" t="s">
        <v>16186</v>
      </c>
      <c r="C16016" s="64">
        <v>191</v>
      </c>
    </row>
    <row r="16017" spans="1:3" x14ac:dyDescent="0.3">
      <c r="A16017">
        <v>156541</v>
      </c>
      <c r="B16017" t="s">
        <v>16187</v>
      </c>
      <c r="C16017" s="64">
        <v>1650</v>
      </c>
    </row>
    <row r="16018" spans="1:3" x14ac:dyDescent="0.3">
      <c r="A16018">
        <v>158355</v>
      </c>
      <c r="B16018" t="s">
        <v>16188</v>
      </c>
      <c r="C16018" s="64">
        <v>1650</v>
      </c>
    </row>
    <row r="16019" spans="1:3" x14ac:dyDescent="0.3">
      <c r="A16019">
        <v>158356</v>
      </c>
      <c r="B16019" t="s">
        <v>16189</v>
      </c>
      <c r="C16019" s="64">
        <v>1650</v>
      </c>
    </row>
    <row r="16020" spans="1:3" x14ac:dyDescent="0.3">
      <c r="A16020">
        <v>154091</v>
      </c>
      <c r="B16020" t="s">
        <v>16190</v>
      </c>
      <c r="C16020" s="64">
        <v>415</v>
      </c>
    </row>
    <row r="16021" spans="1:3" x14ac:dyDescent="0.3">
      <c r="A16021">
        <v>115597</v>
      </c>
      <c r="B16021" t="s">
        <v>16191</v>
      </c>
      <c r="C16021" s="64">
        <v>275</v>
      </c>
    </row>
    <row r="16022" spans="1:3" x14ac:dyDescent="0.3">
      <c r="A16022">
        <v>123309</v>
      </c>
      <c r="B16022" t="s">
        <v>16192</v>
      </c>
      <c r="C16022" s="64">
        <v>1320</v>
      </c>
    </row>
    <row r="16023" spans="1:3" x14ac:dyDescent="0.3">
      <c r="A16023">
        <v>150932</v>
      </c>
      <c r="B16023" t="s">
        <v>16193</v>
      </c>
      <c r="C16023" s="64">
        <v>110</v>
      </c>
    </row>
    <row r="16024" spans="1:3" x14ac:dyDescent="0.3">
      <c r="A16024">
        <v>150986</v>
      </c>
      <c r="B16024" t="s">
        <v>16194</v>
      </c>
      <c r="C16024" s="64">
        <v>2090</v>
      </c>
    </row>
    <row r="16025" spans="1:3" x14ac:dyDescent="0.3">
      <c r="A16025">
        <v>151939</v>
      </c>
      <c r="B16025" t="s">
        <v>16195</v>
      </c>
      <c r="C16025" s="64">
        <v>1320</v>
      </c>
    </row>
    <row r="16026" spans="1:3" x14ac:dyDescent="0.3">
      <c r="A16026">
        <v>104241</v>
      </c>
      <c r="B16026" t="s">
        <v>16196</v>
      </c>
      <c r="C16026" s="64">
        <v>243</v>
      </c>
    </row>
    <row r="16027" spans="1:3" x14ac:dyDescent="0.3">
      <c r="A16027">
        <v>152494</v>
      </c>
      <c r="B16027" t="s">
        <v>16197</v>
      </c>
      <c r="C16027" s="64">
        <v>1100</v>
      </c>
    </row>
    <row r="16028" spans="1:3" x14ac:dyDescent="0.3">
      <c r="A16028">
        <v>151921</v>
      </c>
      <c r="B16028" t="s">
        <v>16198</v>
      </c>
      <c r="C16028" s="64">
        <v>219</v>
      </c>
    </row>
    <row r="16029" spans="1:3" x14ac:dyDescent="0.3">
      <c r="A16029">
        <v>151929</v>
      </c>
      <c r="B16029" t="s">
        <v>16199</v>
      </c>
      <c r="C16029" s="64">
        <v>362</v>
      </c>
    </row>
    <row r="16030" spans="1:3" x14ac:dyDescent="0.3">
      <c r="A16030">
        <v>151005</v>
      </c>
      <c r="B16030" t="s">
        <v>16200</v>
      </c>
      <c r="C16030" s="64">
        <v>194</v>
      </c>
    </row>
    <row r="16031" spans="1:3" x14ac:dyDescent="0.3">
      <c r="A16031">
        <v>121523</v>
      </c>
      <c r="B16031" t="s">
        <v>16201</v>
      </c>
      <c r="C16031" s="64">
        <v>660</v>
      </c>
    </row>
    <row r="16032" spans="1:3" x14ac:dyDescent="0.3">
      <c r="A16032">
        <v>155262</v>
      </c>
      <c r="B16032" t="s">
        <v>16202</v>
      </c>
      <c r="C16032" s="64">
        <v>880</v>
      </c>
    </row>
    <row r="16033" spans="1:3" x14ac:dyDescent="0.3">
      <c r="A16033">
        <v>114511</v>
      </c>
      <c r="B16033" t="s">
        <v>16203</v>
      </c>
      <c r="C16033" s="64">
        <v>609</v>
      </c>
    </row>
    <row r="16034" spans="1:3" x14ac:dyDescent="0.3">
      <c r="A16034">
        <v>112341</v>
      </c>
      <c r="B16034" t="s">
        <v>16204</v>
      </c>
      <c r="C16034" s="64">
        <v>579</v>
      </c>
    </row>
    <row r="16035" spans="1:3" x14ac:dyDescent="0.3">
      <c r="A16035">
        <v>112361</v>
      </c>
      <c r="B16035" t="s">
        <v>16205</v>
      </c>
      <c r="C16035" s="64">
        <v>579</v>
      </c>
    </row>
    <row r="16036" spans="1:3" x14ac:dyDescent="0.3">
      <c r="A16036">
        <v>121065</v>
      </c>
      <c r="B16036" t="s">
        <v>16206</v>
      </c>
      <c r="C16036" s="64">
        <v>1633</v>
      </c>
    </row>
    <row r="16037" spans="1:3" x14ac:dyDescent="0.3">
      <c r="A16037">
        <v>114347</v>
      </c>
      <c r="B16037" t="s">
        <v>16207</v>
      </c>
      <c r="C16037" s="64">
        <v>609</v>
      </c>
    </row>
    <row r="16038" spans="1:3" x14ac:dyDescent="0.3">
      <c r="A16038">
        <v>114348</v>
      </c>
      <c r="B16038" t="s">
        <v>16208</v>
      </c>
      <c r="C16038" s="64">
        <v>609</v>
      </c>
    </row>
    <row r="16039" spans="1:3" x14ac:dyDescent="0.3">
      <c r="A16039">
        <v>114349</v>
      </c>
      <c r="B16039" t="s">
        <v>16209</v>
      </c>
      <c r="C16039" s="64">
        <v>609</v>
      </c>
    </row>
    <row r="16040" spans="1:3" x14ac:dyDescent="0.3">
      <c r="A16040">
        <v>114446</v>
      </c>
      <c r="B16040" t="s">
        <v>16210</v>
      </c>
      <c r="C16040" s="64">
        <v>579</v>
      </c>
    </row>
    <row r="16041" spans="1:3" x14ac:dyDescent="0.3">
      <c r="A16041">
        <v>114466</v>
      </c>
      <c r="B16041" t="s">
        <v>16211</v>
      </c>
      <c r="C16041" s="64">
        <v>609</v>
      </c>
    </row>
    <row r="16042" spans="1:3" x14ac:dyDescent="0.3">
      <c r="A16042">
        <v>114467</v>
      </c>
      <c r="B16042" t="s">
        <v>16212</v>
      </c>
      <c r="C16042" s="64">
        <v>609</v>
      </c>
    </row>
    <row r="16043" spans="1:3" x14ac:dyDescent="0.3">
      <c r="A16043">
        <v>114477</v>
      </c>
      <c r="B16043" t="s">
        <v>16213</v>
      </c>
      <c r="C16043" s="64">
        <v>609</v>
      </c>
    </row>
    <row r="16044" spans="1:3" x14ac:dyDescent="0.3">
      <c r="A16044">
        <v>114478</v>
      </c>
      <c r="B16044" t="s">
        <v>16214</v>
      </c>
      <c r="C16044" s="64">
        <v>579</v>
      </c>
    </row>
    <row r="16045" spans="1:3" x14ac:dyDescent="0.3">
      <c r="A16045">
        <v>114479</v>
      </c>
      <c r="B16045" t="s">
        <v>16215</v>
      </c>
      <c r="C16045" s="64">
        <v>609</v>
      </c>
    </row>
    <row r="16046" spans="1:3" x14ac:dyDescent="0.3">
      <c r="A16046">
        <v>114480</v>
      </c>
      <c r="B16046" t="s">
        <v>16216</v>
      </c>
      <c r="C16046" s="64">
        <v>609</v>
      </c>
    </row>
    <row r="16047" spans="1:3" x14ac:dyDescent="0.3">
      <c r="A16047">
        <v>114481</v>
      </c>
      <c r="B16047" t="s">
        <v>16217</v>
      </c>
      <c r="C16047" s="64">
        <v>609</v>
      </c>
    </row>
    <row r="16048" spans="1:3" x14ac:dyDescent="0.3">
      <c r="A16048">
        <v>114482</v>
      </c>
      <c r="B16048" t="s">
        <v>16218</v>
      </c>
      <c r="C16048" s="64">
        <v>609</v>
      </c>
    </row>
    <row r="16049" spans="1:3" x14ac:dyDescent="0.3">
      <c r="A16049">
        <v>114483</v>
      </c>
      <c r="B16049" t="s">
        <v>16219</v>
      </c>
      <c r="C16049" s="64">
        <v>609</v>
      </c>
    </row>
    <row r="16050" spans="1:3" x14ac:dyDescent="0.3">
      <c r="A16050">
        <v>114484</v>
      </c>
      <c r="B16050" t="s">
        <v>16220</v>
      </c>
      <c r="C16050" s="64">
        <v>609</v>
      </c>
    </row>
    <row r="16051" spans="1:3" x14ac:dyDescent="0.3">
      <c r="A16051">
        <v>114485</v>
      </c>
      <c r="B16051" t="s">
        <v>16221</v>
      </c>
      <c r="C16051" s="64">
        <v>609</v>
      </c>
    </row>
    <row r="16052" spans="1:3" x14ac:dyDescent="0.3">
      <c r="A16052">
        <v>114486</v>
      </c>
      <c r="B16052" t="s">
        <v>16222</v>
      </c>
      <c r="C16052" s="64">
        <v>609</v>
      </c>
    </row>
    <row r="16053" spans="1:3" x14ac:dyDescent="0.3">
      <c r="A16053">
        <v>114487</v>
      </c>
      <c r="B16053" t="s">
        <v>16223</v>
      </c>
      <c r="C16053" s="64">
        <v>609</v>
      </c>
    </row>
    <row r="16054" spans="1:3" x14ac:dyDescent="0.3">
      <c r="A16054">
        <v>114488</v>
      </c>
      <c r="B16054" t="s">
        <v>16224</v>
      </c>
      <c r="C16054" s="64">
        <v>609</v>
      </c>
    </row>
    <row r="16055" spans="1:3" x14ac:dyDescent="0.3">
      <c r="A16055">
        <v>114489</v>
      </c>
      <c r="B16055" t="s">
        <v>16225</v>
      </c>
      <c r="C16055" s="64">
        <v>609</v>
      </c>
    </row>
    <row r="16056" spans="1:3" x14ac:dyDescent="0.3">
      <c r="A16056">
        <v>114490</v>
      </c>
      <c r="B16056" t="s">
        <v>16226</v>
      </c>
      <c r="C16056" s="64">
        <v>609</v>
      </c>
    </row>
    <row r="16057" spans="1:3" x14ac:dyDescent="0.3">
      <c r="A16057">
        <v>114491</v>
      </c>
      <c r="B16057" t="s">
        <v>16227</v>
      </c>
      <c r="C16057" s="64">
        <v>609</v>
      </c>
    </row>
    <row r="16058" spans="1:3" x14ac:dyDescent="0.3">
      <c r="A16058">
        <v>114492</v>
      </c>
      <c r="B16058" t="s">
        <v>16228</v>
      </c>
      <c r="C16058" s="64">
        <v>609</v>
      </c>
    </row>
    <row r="16059" spans="1:3" x14ac:dyDescent="0.3">
      <c r="A16059">
        <v>114493</v>
      </c>
      <c r="B16059" t="s">
        <v>16229</v>
      </c>
      <c r="C16059" s="64">
        <v>609</v>
      </c>
    </row>
    <row r="16060" spans="1:3" x14ac:dyDescent="0.3">
      <c r="A16060">
        <v>114495</v>
      </c>
      <c r="B16060" t="s">
        <v>16230</v>
      </c>
      <c r="C16060" s="64">
        <v>767</v>
      </c>
    </row>
    <row r="16061" spans="1:3" x14ac:dyDescent="0.3">
      <c r="A16061">
        <v>114496</v>
      </c>
      <c r="B16061" t="s">
        <v>16231</v>
      </c>
      <c r="C16061" s="64">
        <v>609</v>
      </c>
    </row>
    <row r="16062" spans="1:3" x14ac:dyDescent="0.3">
      <c r="A16062">
        <v>114497</v>
      </c>
      <c r="B16062" t="s">
        <v>16232</v>
      </c>
      <c r="C16062" s="64">
        <v>609</v>
      </c>
    </row>
    <row r="16063" spans="1:3" x14ac:dyDescent="0.3">
      <c r="A16063">
        <v>114498</v>
      </c>
      <c r="B16063" t="s">
        <v>16233</v>
      </c>
      <c r="C16063" s="64">
        <v>609</v>
      </c>
    </row>
    <row r="16064" spans="1:3" x14ac:dyDescent="0.3">
      <c r="A16064">
        <v>114499</v>
      </c>
      <c r="B16064" t="s">
        <v>16234</v>
      </c>
      <c r="C16064" s="64">
        <v>609</v>
      </c>
    </row>
    <row r="16065" spans="1:3" x14ac:dyDescent="0.3">
      <c r="A16065">
        <v>114500</v>
      </c>
      <c r="B16065" t="s">
        <v>16235</v>
      </c>
      <c r="C16065" s="64">
        <v>609</v>
      </c>
    </row>
    <row r="16066" spans="1:3" x14ac:dyDescent="0.3">
      <c r="A16066">
        <v>114501</v>
      </c>
      <c r="B16066" t="s">
        <v>16236</v>
      </c>
      <c r="C16066" s="64">
        <v>609</v>
      </c>
    </row>
    <row r="16067" spans="1:3" x14ac:dyDescent="0.3">
      <c r="A16067">
        <v>114502</v>
      </c>
      <c r="B16067" t="s">
        <v>16237</v>
      </c>
      <c r="C16067" s="64">
        <v>609</v>
      </c>
    </row>
    <row r="16068" spans="1:3" x14ac:dyDescent="0.3">
      <c r="A16068">
        <v>114503</v>
      </c>
      <c r="B16068" t="s">
        <v>16238</v>
      </c>
      <c r="C16068" s="64">
        <v>609</v>
      </c>
    </row>
    <row r="16069" spans="1:3" x14ac:dyDescent="0.3">
      <c r="A16069">
        <v>114504</v>
      </c>
      <c r="B16069" t="s">
        <v>16239</v>
      </c>
      <c r="C16069" s="64">
        <v>609</v>
      </c>
    </row>
    <row r="16070" spans="1:3" x14ac:dyDescent="0.3">
      <c r="A16070">
        <v>114505</v>
      </c>
      <c r="B16070" t="s">
        <v>16240</v>
      </c>
      <c r="C16070" s="64">
        <v>609</v>
      </c>
    </row>
    <row r="16071" spans="1:3" x14ac:dyDescent="0.3">
      <c r="A16071">
        <v>114507</v>
      </c>
      <c r="B16071" t="s">
        <v>16241</v>
      </c>
      <c r="C16071" s="64">
        <v>789</v>
      </c>
    </row>
    <row r="16072" spans="1:3" x14ac:dyDescent="0.3">
      <c r="A16072">
        <v>114508</v>
      </c>
      <c r="B16072" t="s">
        <v>16242</v>
      </c>
      <c r="C16072" s="64">
        <v>789</v>
      </c>
    </row>
    <row r="16073" spans="1:3" x14ac:dyDescent="0.3">
      <c r="A16073">
        <v>114509</v>
      </c>
      <c r="B16073" t="s">
        <v>16243</v>
      </c>
      <c r="C16073" s="64">
        <v>609</v>
      </c>
    </row>
    <row r="16074" spans="1:3" x14ac:dyDescent="0.3">
      <c r="A16074">
        <v>114510</v>
      </c>
      <c r="B16074" t="s">
        <v>16244</v>
      </c>
      <c r="C16074" s="64">
        <v>609</v>
      </c>
    </row>
    <row r="16075" spans="1:3" x14ac:dyDescent="0.3">
      <c r="A16075">
        <v>114513</v>
      </c>
      <c r="B16075" t="s">
        <v>16245</v>
      </c>
      <c r="C16075" s="64">
        <v>609</v>
      </c>
    </row>
    <row r="16076" spans="1:3" x14ac:dyDescent="0.3">
      <c r="A16076">
        <v>114514</v>
      </c>
      <c r="B16076" t="s">
        <v>16246</v>
      </c>
      <c r="C16076" s="64">
        <v>609</v>
      </c>
    </row>
    <row r="16077" spans="1:3" x14ac:dyDescent="0.3">
      <c r="A16077">
        <v>114515</v>
      </c>
      <c r="B16077" t="s">
        <v>16247</v>
      </c>
      <c r="C16077" s="64">
        <v>609</v>
      </c>
    </row>
    <row r="16078" spans="1:3" x14ac:dyDescent="0.3">
      <c r="A16078">
        <v>114516</v>
      </c>
      <c r="B16078" t="s">
        <v>16248</v>
      </c>
      <c r="C16078" s="64">
        <v>609</v>
      </c>
    </row>
    <row r="16079" spans="1:3" x14ac:dyDescent="0.3">
      <c r="A16079">
        <v>114517</v>
      </c>
      <c r="B16079" t="s">
        <v>16249</v>
      </c>
      <c r="C16079" s="64">
        <v>609</v>
      </c>
    </row>
    <row r="16080" spans="1:3" x14ac:dyDescent="0.3">
      <c r="A16080">
        <v>114518</v>
      </c>
      <c r="B16080" t="s">
        <v>16250</v>
      </c>
      <c r="C16080" s="64">
        <v>609</v>
      </c>
    </row>
    <row r="16081" spans="1:3" x14ac:dyDescent="0.3">
      <c r="A16081">
        <v>114519</v>
      </c>
      <c r="B16081" t="s">
        <v>16251</v>
      </c>
      <c r="C16081" s="64">
        <v>609</v>
      </c>
    </row>
    <row r="16082" spans="1:3" x14ac:dyDescent="0.3">
      <c r="A16082">
        <v>114520</v>
      </c>
      <c r="B16082" t="s">
        <v>16252</v>
      </c>
      <c r="C16082" s="64">
        <v>609</v>
      </c>
    </row>
    <row r="16083" spans="1:3" x14ac:dyDescent="0.3">
      <c r="A16083">
        <v>114521</v>
      </c>
      <c r="B16083" t="s">
        <v>16253</v>
      </c>
      <c r="C16083" s="64">
        <v>609</v>
      </c>
    </row>
    <row r="16084" spans="1:3" x14ac:dyDescent="0.3">
      <c r="A16084">
        <v>114522</v>
      </c>
      <c r="B16084" t="s">
        <v>16254</v>
      </c>
      <c r="C16084" s="64">
        <v>609</v>
      </c>
    </row>
    <row r="16085" spans="1:3" x14ac:dyDescent="0.3">
      <c r="A16085">
        <v>114523</v>
      </c>
      <c r="B16085" t="s">
        <v>16255</v>
      </c>
      <c r="C16085" s="64">
        <v>609</v>
      </c>
    </row>
    <row r="16086" spans="1:3" x14ac:dyDescent="0.3">
      <c r="A16086">
        <v>114524</v>
      </c>
      <c r="B16086" t="s">
        <v>16256</v>
      </c>
      <c r="C16086" s="64">
        <v>609</v>
      </c>
    </row>
    <row r="16087" spans="1:3" x14ac:dyDescent="0.3">
      <c r="A16087">
        <v>114525</v>
      </c>
      <c r="B16087" t="s">
        <v>16257</v>
      </c>
      <c r="C16087" s="64">
        <v>609</v>
      </c>
    </row>
    <row r="16088" spans="1:3" x14ac:dyDescent="0.3">
      <c r="A16088">
        <v>114526</v>
      </c>
      <c r="B16088" t="s">
        <v>16258</v>
      </c>
      <c r="C16088" s="64">
        <v>609</v>
      </c>
    </row>
    <row r="16089" spans="1:3" x14ac:dyDescent="0.3">
      <c r="A16089">
        <v>114527</v>
      </c>
      <c r="B16089" t="s">
        <v>16259</v>
      </c>
      <c r="C16089" s="64">
        <v>609</v>
      </c>
    </row>
    <row r="16090" spans="1:3" x14ac:dyDescent="0.3">
      <c r="A16090">
        <v>114528</v>
      </c>
      <c r="B16090" t="s">
        <v>16260</v>
      </c>
      <c r="C16090" s="64">
        <v>609</v>
      </c>
    </row>
    <row r="16091" spans="1:3" x14ac:dyDescent="0.3">
      <c r="A16091">
        <v>114529</v>
      </c>
      <c r="B16091" t="s">
        <v>16261</v>
      </c>
      <c r="C16091" s="64">
        <v>848</v>
      </c>
    </row>
    <row r="16092" spans="1:3" x14ac:dyDescent="0.3">
      <c r="A16092">
        <v>114530</v>
      </c>
      <c r="B16092" t="s">
        <v>16262</v>
      </c>
      <c r="C16092" s="64">
        <v>848</v>
      </c>
    </row>
    <row r="16093" spans="1:3" x14ac:dyDescent="0.3">
      <c r="A16093">
        <v>152549</v>
      </c>
      <c r="B16093" t="s">
        <v>16263</v>
      </c>
      <c r="C16093" s="64">
        <v>831</v>
      </c>
    </row>
    <row r="16094" spans="1:3" x14ac:dyDescent="0.3">
      <c r="A16094">
        <v>152548</v>
      </c>
      <c r="B16094" t="s">
        <v>16264</v>
      </c>
      <c r="C16094" s="64">
        <v>831</v>
      </c>
    </row>
    <row r="16095" spans="1:3" x14ac:dyDescent="0.3">
      <c r="A16095">
        <v>152823</v>
      </c>
      <c r="B16095" t="s">
        <v>16265</v>
      </c>
      <c r="C16095" s="64">
        <v>831</v>
      </c>
    </row>
    <row r="16096" spans="1:3" x14ac:dyDescent="0.3">
      <c r="A16096">
        <v>152874</v>
      </c>
      <c r="B16096" t="s">
        <v>16266</v>
      </c>
      <c r="C16096" s="64">
        <v>656</v>
      </c>
    </row>
    <row r="16097" spans="1:3" x14ac:dyDescent="0.3">
      <c r="A16097">
        <v>152904</v>
      </c>
      <c r="B16097" t="s">
        <v>16267</v>
      </c>
      <c r="C16097" s="64">
        <v>656</v>
      </c>
    </row>
    <row r="16098" spans="1:3" x14ac:dyDescent="0.3">
      <c r="A16098">
        <v>153032</v>
      </c>
      <c r="B16098" t="s">
        <v>16268</v>
      </c>
      <c r="C16098" s="64">
        <v>831</v>
      </c>
    </row>
    <row r="16099" spans="1:3" x14ac:dyDescent="0.3">
      <c r="A16099">
        <v>153121</v>
      </c>
      <c r="B16099" t="s">
        <v>16269</v>
      </c>
      <c r="C16099" s="64">
        <v>831</v>
      </c>
    </row>
    <row r="16100" spans="1:3" x14ac:dyDescent="0.3">
      <c r="A16100">
        <v>153122</v>
      </c>
      <c r="B16100" t="s">
        <v>16270</v>
      </c>
      <c r="C16100" s="64">
        <v>831</v>
      </c>
    </row>
    <row r="16101" spans="1:3" x14ac:dyDescent="0.3">
      <c r="A16101">
        <v>153214</v>
      </c>
      <c r="B16101" t="s">
        <v>16271</v>
      </c>
      <c r="C16101" s="64">
        <v>831</v>
      </c>
    </row>
    <row r="16102" spans="1:3" x14ac:dyDescent="0.3">
      <c r="A16102">
        <v>153216</v>
      </c>
      <c r="B16102" t="s">
        <v>16272</v>
      </c>
      <c r="C16102" s="64">
        <v>831</v>
      </c>
    </row>
    <row r="16103" spans="1:3" x14ac:dyDescent="0.3">
      <c r="A16103">
        <v>153218</v>
      </c>
      <c r="B16103" t="s">
        <v>16273</v>
      </c>
      <c r="C16103" s="64">
        <v>831</v>
      </c>
    </row>
    <row r="16104" spans="1:3" x14ac:dyDescent="0.3">
      <c r="A16104">
        <v>153359</v>
      </c>
      <c r="B16104" t="s">
        <v>16274</v>
      </c>
      <c r="C16104" s="64">
        <v>1157</v>
      </c>
    </row>
    <row r="16105" spans="1:3" x14ac:dyDescent="0.3">
      <c r="A16105">
        <v>153435</v>
      </c>
      <c r="B16105" t="s">
        <v>16275</v>
      </c>
      <c r="C16105" s="64">
        <v>1157</v>
      </c>
    </row>
    <row r="16106" spans="1:3" x14ac:dyDescent="0.3">
      <c r="A16106">
        <v>153491</v>
      </c>
      <c r="B16106" t="s">
        <v>16276</v>
      </c>
      <c r="C16106" s="64">
        <v>1949</v>
      </c>
    </row>
    <row r="16107" spans="1:3" x14ac:dyDescent="0.3">
      <c r="A16107">
        <v>153541</v>
      </c>
      <c r="B16107" t="s">
        <v>16277</v>
      </c>
      <c r="C16107" s="64">
        <v>1044</v>
      </c>
    </row>
    <row r="16108" spans="1:3" x14ac:dyDescent="0.3">
      <c r="A16108">
        <v>153548</v>
      </c>
      <c r="B16108" t="s">
        <v>16278</v>
      </c>
      <c r="C16108" s="64">
        <v>656</v>
      </c>
    </row>
    <row r="16109" spans="1:3" x14ac:dyDescent="0.3">
      <c r="A16109">
        <v>154193</v>
      </c>
      <c r="B16109" t="s">
        <v>16279</v>
      </c>
      <c r="C16109" s="64">
        <v>1157</v>
      </c>
    </row>
    <row r="16110" spans="1:3" x14ac:dyDescent="0.3">
      <c r="A16110">
        <v>154194</v>
      </c>
      <c r="B16110" t="s">
        <v>16280</v>
      </c>
      <c r="C16110" s="64">
        <v>1157</v>
      </c>
    </row>
    <row r="16111" spans="1:3" x14ac:dyDescent="0.3">
      <c r="A16111">
        <v>154315</v>
      </c>
      <c r="B16111" t="s">
        <v>16281</v>
      </c>
      <c r="C16111" s="64">
        <v>1157</v>
      </c>
    </row>
    <row r="16112" spans="1:3" x14ac:dyDescent="0.3">
      <c r="A16112">
        <v>154704</v>
      </c>
      <c r="B16112" t="s">
        <v>16282</v>
      </c>
      <c r="C16112" s="64">
        <v>831</v>
      </c>
    </row>
    <row r="16113" spans="1:3" x14ac:dyDescent="0.3">
      <c r="A16113">
        <v>154959</v>
      </c>
      <c r="B16113" t="s">
        <v>16283</v>
      </c>
      <c r="C16113" s="64">
        <v>1044</v>
      </c>
    </row>
    <row r="16114" spans="1:3" x14ac:dyDescent="0.3">
      <c r="A16114">
        <v>154962</v>
      </c>
      <c r="B16114" t="s">
        <v>16284</v>
      </c>
      <c r="C16114" s="64">
        <v>1157</v>
      </c>
    </row>
    <row r="16115" spans="1:3" x14ac:dyDescent="0.3">
      <c r="A16115">
        <v>154963</v>
      </c>
      <c r="B16115" t="s">
        <v>16285</v>
      </c>
      <c r="C16115" s="64">
        <v>1157</v>
      </c>
    </row>
    <row r="16116" spans="1:3" x14ac:dyDescent="0.3">
      <c r="A16116">
        <v>154964</v>
      </c>
      <c r="B16116" t="s">
        <v>16286</v>
      </c>
      <c r="C16116" s="64">
        <v>1157</v>
      </c>
    </row>
    <row r="16117" spans="1:3" x14ac:dyDescent="0.3">
      <c r="A16117">
        <v>154967</v>
      </c>
      <c r="B16117" t="s">
        <v>16287</v>
      </c>
      <c r="C16117" s="64">
        <v>1157</v>
      </c>
    </row>
    <row r="16118" spans="1:3" x14ac:dyDescent="0.3">
      <c r="A16118">
        <v>155236</v>
      </c>
      <c r="B16118" t="s">
        <v>16288</v>
      </c>
      <c r="C16118" s="64">
        <v>1157</v>
      </c>
    </row>
    <row r="16119" spans="1:3" x14ac:dyDescent="0.3">
      <c r="A16119">
        <v>155337</v>
      </c>
      <c r="B16119" t="s">
        <v>16289</v>
      </c>
      <c r="C16119" s="64">
        <v>831</v>
      </c>
    </row>
    <row r="16120" spans="1:3" x14ac:dyDescent="0.3">
      <c r="A16120">
        <v>155341</v>
      </c>
      <c r="B16120" t="s">
        <v>16290</v>
      </c>
      <c r="C16120" s="64">
        <v>831</v>
      </c>
    </row>
    <row r="16121" spans="1:3" x14ac:dyDescent="0.3">
      <c r="A16121">
        <v>155342</v>
      </c>
      <c r="B16121" t="s">
        <v>16291</v>
      </c>
      <c r="C16121" s="64">
        <v>831</v>
      </c>
    </row>
    <row r="16122" spans="1:3" x14ac:dyDescent="0.3">
      <c r="A16122">
        <v>155344</v>
      </c>
      <c r="B16122" t="s">
        <v>16292</v>
      </c>
      <c r="C16122" s="64">
        <v>831</v>
      </c>
    </row>
    <row r="16123" spans="1:3" x14ac:dyDescent="0.3">
      <c r="A16123">
        <v>155345</v>
      </c>
      <c r="B16123" t="s">
        <v>16293</v>
      </c>
      <c r="C16123" s="64">
        <v>831</v>
      </c>
    </row>
    <row r="16124" spans="1:3" x14ac:dyDescent="0.3">
      <c r="A16124">
        <v>155405</v>
      </c>
      <c r="B16124" t="s">
        <v>16294</v>
      </c>
      <c r="C16124" s="64">
        <v>1157</v>
      </c>
    </row>
    <row r="16125" spans="1:3" x14ac:dyDescent="0.3">
      <c r="A16125">
        <v>155422</v>
      </c>
      <c r="B16125" t="s">
        <v>16295</v>
      </c>
      <c r="C16125" s="64">
        <v>1157</v>
      </c>
    </row>
    <row r="16126" spans="1:3" x14ac:dyDescent="0.3">
      <c r="A16126">
        <v>155423</v>
      </c>
      <c r="B16126" t="s">
        <v>16296</v>
      </c>
      <c r="C16126" s="64">
        <v>1157</v>
      </c>
    </row>
    <row r="16127" spans="1:3" x14ac:dyDescent="0.3">
      <c r="A16127">
        <v>155456</v>
      </c>
      <c r="B16127" t="s">
        <v>16297</v>
      </c>
      <c r="C16127" s="64">
        <v>1157</v>
      </c>
    </row>
    <row r="16128" spans="1:3" x14ac:dyDescent="0.3">
      <c r="A16128">
        <v>155457</v>
      </c>
      <c r="B16128" t="s">
        <v>16298</v>
      </c>
      <c r="C16128" s="64">
        <v>1157</v>
      </c>
    </row>
    <row r="16129" spans="1:3" x14ac:dyDescent="0.3">
      <c r="A16129">
        <v>155523</v>
      </c>
      <c r="B16129" t="s">
        <v>16299</v>
      </c>
      <c r="C16129" s="64">
        <v>1157</v>
      </c>
    </row>
    <row r="16130" spans="1:3" x14ac:dyDescent="0.3">
      <c r="A16130">
        <v>156083</v>
      </c>
      <c r="B16130" t="s">
        <v>16300</v>
      </c>
      <c r="C16130" s="64">
        <v>1157</v>
      </c>
    </row>
    <row r="16131" spans="1:3" x14ac:dyDescent="0.3">
      <c r="A16131">
        <v>156481</v>
      </c>
      <c r="B16131" t="s">
        <v>16301</v>
      </c>
      <c r="C16131" s="64">
        <v>831</v>
      </c>
    </row>
    <row r="16132" spans="1:3" x14ac:dyDescent="0.3">
      <c r="A16132">
        <v>156539</v>
      </c>
      <c r="B16132" t="s">
        <v>16302</v>
      </c>
      <c r="C16132" s="64">
        <v>831</v>
      </c>
    </row>
    <row r="16133" spans="1:3" x14ac:dyDescent="0.3">
      <c r="A16133">
        <v>156719</v>
      </c>
      <c r="B16133" t="s">
        <v>16303</v>
      </c>
      <c r="C16133" s="64">
        <v>831</v>
      </c>
    </row>
    <row r="16134" spans="1:3" x14ac:dyDescent="0.3">
      <c r="A16134">
        <v>156730</v>
      </c>
      <c r="B16134" t="s">
        <v>16304</v>
      </c>
      <c r="C16134" s="64">
        <v>831</v>
      </c>
    </row>
    <row r="16135" spans="1:3" x14ac:dyDescent="0.3">
      <c r="A16135">
        <v>156852</v>
      </c>
      <c r="B16135" t="s">
        <v>16305</v>
      </c>
      <c r="C16135" s="64">
        <v>1157</v>
      </c>
    </row>
    <row r="16136" spans="1:3" x14ac:dyDescent="0.3">
      <c r="A16136">
        <v>156896</v>
      </c>
      <c r="B16136" t="s">
        <v>16306</v>
      </c>
      <c r="C16136" s="64">
        <v>1157</v>
      </c>
    </row>
    <row r="16137" spans="1:3" x14ac:dyDescent="0.3">
      <c r="A16137">
        <v>157352</v>
      </c>
      <c r="B16137" t="s">
        <v>16307</v>
      </c>
      <c r="C16137" s="64">
        <v>1949</v>
      </c>
    </row>
    <row r="16138" spans="1:3" x14ac:dyDescent="0.3">
      <c r="A16138">
        <v>157430</v>
      </c>
      <c r="B16138" t="s">
        <v>16308</v>
      </c>
      <c r="C16138" s="64">
        <v>1949</v>
      </c>
    </row>
    <row r="16139" spans="1:3" x14ac:dyDescent="0.3">
      <c r="A16139">
        <v>157544</v>
      </c>
      <c r="B16139" t="s">
        <v>16309</v>
      </c>
      <c r="C16139" s="64">
        <v>1949</v>
      </c>
    </row>
    <row r="16140" spans="1:3" x14ac:dyDescent="0.3">
      <c r="A16140">
        <v>157755</v>
      </c>
      <c r="B16140" t="s">
        <v>16310</v>
      </c>
      <c r="C16140" s="64">
        <v>1408</v>
      </c>
    </row>
    <row r="16141" spans="1:3" x14ac:dyDescent="0.3">
      <c r="A16141">
        <v>157758</v>
      </c>
      <c r="B16141" t="s">
        <v>16311</v>
      </c>
      <c r="C16141" s="64">
        <v>1157</v>
      </c>
    </row>
    <row r="16142" spans="1:3" x14ac:dyDescent="0.3">
      <c r="A16142">
        <v>157796</v>
      </c>
      <c r="B16142" t="s">
        <v>16312</v>
      </c>
      <c r="C16142" s="64">
        <v>1157</v>
      </c>
    </row>
    <row r="16143" spans="1:3" x14ac:dyDescent="0.3">
      <c r="A16143">
        <v>157797</v>
      </c>
      <c r="B16143" t="s">
        <v>16313</v>
      </c>
      <c r="C16143" s="64">
        <v>1157</v>
      </c>
    </row>
    <row r="16144" spans="1:3" x14ac:dyDescent="0.3">
      <c r="A16144">
        <v>157798</v>
      </c>
      <c r="B16144" t="s">
        <v>16314</v>
      </c>
      <c r="C16144" s="64">
        <v>1157</v>
      </c>
    </row>
    <row r="16145" spans="1:3" x14ac:dyDescent="0.3">
      <c r="A16145">
        <v>122304</v>
      </c>
      <c r="B16145" t="s">
        <v>16315</v>
      </c>
      <c r="C16145" s="64">
        <v>2196</v>
      </c>
    </row>
    <row r="16146" spans="1:3" x14ac:dyDescent="0.3">
      <c r="A16146">
        <v>155464</v>
      </c>
      <c r="B16146" t="s">
        <v>16316</v>
      </c>
      <c r="C16146" s="64">
        <v>839</v>
      </c>
    </row>
    <row r="16147" spans="1:3" x14ac:dyDescent="0.3">
      <c r="A16147">
        <v>117111</v>
      </c>
      <c r="B16147" t="s">
        <v>16317</v>
      </c>
      <c r="C16147" s="64">
        <v>293</v>
      </c>
    </row>
    <row r="16148" spans="1:3" x14ac:dyDescent="0.3">
      <c r="A16148">
        <v>120432</v>
      </c>
      <c r="B16148" t="s">
        <v>16318</v>
      </c>
      <c r="C16148" s="64">
        <v>220</v>
      </c>
    </row>
    <row r="16149" spans="1:3" x14ac:dyDescent="0.3">
      <c r="A16149">
        <v>150677</v>
      </c>
      <c r="B16149" t="s">
        <v>16319</v>
      </c>
      <c r="C16149" s="64">
        <v>209</v>
      </c>
    </row>
    <row r="16150" spans="1:3" x14ac:dyDescent="0.3">
      <c r="A16150">
        <v>150681</v>
      </c>
      <c r="B16150" t="s">
        <v>16320</v>
      </c>
      <c r="C16150" s="64">
        <v>209</v>
      </c>
    </row>
    <row r="16151" spans="1:3" x14ac:dyDescent="0.3">
      <c r="A16151">
        <v>150706</v>
      </c>
      <c r="B16151" t="s">
        <v>16321</v>
      </c>
      <c r="C16151" s="64">
        <v>209</v>
      </c>
    </row>
    <row r="16152" spans="1:3" x14ac:dyDescent="0.3">
      <c r="A16152">
        <v>150239</v>
      </c>
      <c r="B16152" t="s">
        <v>16322</v>
      </c>
      <c r="C16152" s="64">
        <v>229</v>
      </c>
    </row>
    <row r="16153" spans="1:3" x14ac:dyDescent="0.3">
      <c r="A16153">
        <v>152386</v>
      </c>
      <c r="B16153" t="s">
        <v>16323</v>
      </c>
      <c r="C16153" s="64">
        <v>55</v>
      </c>
    </row>
    <row r="16154" spans="1:3" x14ac:dyDescent="0.3">
      <c r="A16154">
        <v>156737</v>
      </c>
      <c r="B16154" t="s">
        <v>16324</v>
      </c>
      <c r="C16154" s="64">
        <v>472</v>
      </c>
    </row>
    <row r="16155" spans="1:3" x14ac:dyDescent="0.3">
      <c r="A16155">
        <v>156956</v>
      </c>
      <c r="B16155" t="s">
        <v>16325</v>
      </c>
      <c r="C16155" s="64">
        <v>487</v>
      </c>
    </row>
    <row r="16156" spans="1:3" x14ac:dyDescent="0.3">
      <c r="A16156">
        <v>156958</v>
      </c>
      <c r="B16156" t="s">
        <v>16326</v>
      </c>
      <c r="C16156" s="64">
        <v>487</v>
      </c>
    </row>
    <row r="16157" spans="1:3" x14ac:dyDescent="0.3">
      <c r="A16157">
        <v>156959</v>
      </c>
      <c r="B16157" t="s">
        <v>16327</v>
      </c>
      <c r="C16157" s="64">
        <v>487</v>
      </c>
    </row>
    <row r="16158" spans="1:3" x14ac:dyDescent="0.3">
      <c r="A16158">
        <v>156960</v>
      </c>
      <c r="B16158" t="s">
        <v>16328</v>
      </c>
      <c r="C16158" s="64">
        <v>487</v>
      </c>
    </row>
    <row r="16159" spans="1:3" x14ac:dyDescent="0.3">
      <c r="A16159">
        <v>156964</v>
      </c>
      <c r="B16159" t="s">
        <v>16329</v>
      </c>
      <c r="C16159" s="64">
        <v>487</v>
      </c>
    </row>
    <row r="16160" spans="1:3" x14ac:dyDescent="0.3">
      <c r="A16160">
        <v>150229</v>
      </c>
      <c r="B16160" t="s">
        <v>16330</v>
      </c>
      <c r="C16160" s="64">
        <v>66</v>
      </c>
    </row>
    <row r="16161" spans="1:3" x14ac:dyDescent="0.3">
      <c r="A16161">
        <v>153357</v>
      </c>
      <c r="B16161" t="s">
        <v>16331</v>
      </c>
      <c r="C16161" s="64">
        <v>577</v>
      </c>
    </row>
    <row r="16162" spans="1:3" x14ac:dyDescent="0.3">
      <c r="A16162">
        <v>153338</v>
      </c>
      <c r="B16162" t="s">
        <v>16332</v>
      </c>
      <c r="C16162" s="64">
        <v>445</v>
      </c>
    </row>
    <row r="16163" spans="1:3" x14ac:dyDescent="0.3">
      <c r="A16163">
        <v>153321</v>
      </c>
      <c r="B16163" t="s">
        <v>16333</v>
      </c>
      <c r="C16163" s="64">
        <v>445</v>
      </c>
    </row>
    <row r="16164" spans="1:3" x14ac:dyDescent="0.3">
      <c r="A16164">
        <v>153322</v>
      </c>
      <c r="B16164" t="s">
        <v>16334</v>
      </c>
      <c r="C16164" s="64">
        <v>577</v>
      </c>
    </row>
    <row r="16165" spans="1:3" x14ac:dyDescent="0.3">
      <c r="A16165">
        <v>153503</v>
      </c>
      <c r="B16165" t="s">
        <v>16335</v>
      </c>
      <c r="C16165" s="64">
        <v>577</v>
      </c>
    </row>
    <row r="16166" spans="1:3" x14ac:dyDescent="0.3">
      <c r="A16166">
        <v>153504</v>
      </c>
      <c r="B16166" t="s">
        <v>16336</v>
      </c>
      <c r="C16166" s="64">
        <v>445</v>
      </c>
    </row>
    <row r="16167" spans="1:3" x14ac:dyDescent="0.3">
      <c r="A16167">
        <v>153505</v>
      </c>
      <c r="B16167" t="s">
        <v>16337</v>
      </c>
      <c r="C16167" s="64">
        <v>445</v>
      </c>
    </row>
    <row r="16168" spans="1:3" x14ac:dyDescent="0.3">
      <c r="A16168">
        <v>153637</v>
      </c>
      <c r="B16168" t="s">
        <v>16338</v>
      </c>
      <c r="C16168" s="64">
        <v>577</v>
      </c>
    </row>
    <row r="16169" spans="1:3" x14ac:dyDescent="0.3">
      <c r="A16169">
        <v>153658</v>
      </c>
      <c r="B16169" t="s">
        <v>16339</v>
      </c>
      <c r="C16169" s="64">
        <v>577</v>
      </c>
    </row>
    <row r="16170" spans="1:3" x14ac:dyDescent="0.3">
      <c r="A16170">
        <v>153659</v>
      </c>
      <c r="B16170" t="s">
        <v>16340</v>
      </c>
      <c r="C16170" s="64">
        <v>445</v>
      </c>
    </row>
    <row r="16171" spans="1:3" x14ac:dyDescent="0.3">
      <c r="A16171">
        <v>154229</v>
      </c>
      <c r="B16171" t="s">
        <v>16341</v>
      </c>
      <c r="C16171" s="64">
        <v>577</v>
      </c>
    </row>
    <row r="16172" spans="1:3" x14ac:dyDescent="0.3">
      <c r="A16172">
        <v>155378</v>
      </c>
      <c r="B16172" t="s">
        <v>16342</v>
      </c>
      <c r="C16172" s="64">
        <v>445</v>
      </c>
    </row>
    <row r="16173" spans="1:3" x14ac:dyDescent="0.3">
      <c r="A16173">
        <v>155730</v>
      </c>
      <c r="B16173" t="s">
        <v>16343</v>
      </c>
      <c r="C16173" s="64">
        <v>522</v>
      </c>
    </row>
    <row r="16174" spans="1:3" x14ac:dyDescent="0.3">
      <c r="A16174">
        <v>156796</v>
      </c>
      <c r="B16174" t="s">
        <v>16344</v>
      </c>
      <c r="C16174" s="64">
        <v>1650</v>
      </c>
    </row>
    <row r="16175" spans="1:3" x14ac:dyDescent="0.3">
      <c r="A16175">
        <v>156798</v>
      </c>
      <c r="B16175" t="s">
        <v>16345</v>
      </c>
      <c r="C16175" s="64">
        <v>1650</v>
      </c>
    </row>
    <row r="16176" spans="1:3" x14ac:dyDescent="0.3">
      <c r="A16176">
        <v>113365</v>
      </c>
      <c r="B16176" t="s">
        <v>16346</v>
      </c>
      <c r="C16176" s="64">
        <v>1215</v>
      </c>
    </row>
    <row r="16177" spans="1:3" x14ac:dyDescent="0.3">
      <c r="A16177">
        <v>107898</v>
      </c>
      <c r="B16177" t="s">
        <v>16347</v>
      </c>
      <c r="C16177" s="64">
        <v>517</v>
      </c>
    </row>
    <row r="16178" spans="1:3" x14ac:dyDescent="0.3">
      <c r="A16178">
        <v>114469</v>
      </c>
      <c r="B16178" t="s">
        <v>16348</v>
      </c>
      <c r="C16178" s="64">
        <v>517</v>
      </c>
    </row>
    <row r="16179" spans="1:3" x14ac:dyDescent="0.3">
      <c r="A16179">
        <v>116229</v>
      </c>
      <c r="B16179" t="s">
        <v>16349</v>
      </c>
      <c r="C16179" s="64">
        <v>517</v>
      </c>
    </row>
    <row r="16180" spans="1:3" x14ac:dyDescent="0.3">
      <c r="A16180">
        <v>121332</v>
      </c>
      <c r="B16180" t="s">
        <v>16350</v>
      </c>
      <c r="C16180" s="64">
        <v>1067</v>
      </c>
    </row>
    <row r="16181" spans="1:3" x14ac:dyDescent="0.3">
      <c r="A16181">
        <v>113120</v>
      </c>
      <c r="B16181" t="s">
        <v>16351</v>
      </c>
      <c r="C16181" s="64">
        <v>517</v>
      </c>
    </row>
    <row r="16182" spans="1:3" x14ac:dyDescent="0.3">
      <c r="A16182">
        <v>151043</v>
      </c>
      <c r="B16182" t="s">
        <v>16352</v>
      </c>
      <c r="C16182" s="64">
        <v>484</v>
      </c>
    </row>
    <row r="16183" spans="1:3" x14ac:dyDescent="0.3">
      <c r="A16183">
        <v>151234</v>
      </c>
      <c r="B16183" t="s">
        <v>16353</v>
      </c>
      <c r="C16183" s="64">
        <v>484</v>
      </c>
    </row>
    <row r="16184" spans="1:3" x14ac:dyDescent="0.3">
      <c r="A16184">
        <v>151235</v>
      </c>
      <c r="B16184" t="s">
        <v>16354</v>
      </c>
      <c r="C16184" s="64">
        <v>484</v>
      </c>
    </row>
    <row r="16185" spans="1:3" x14ac:dyDescent="0.3">
      <c r="A16185">
        <v>154188</v>
      </c>
      <c r="B16185" t="s">
        <v>16355</v>
      </c>
      <c r="C16185" s="64">
        <v>517</v>
      </c>
    </row>
    <row r="16186" spans="1:3" x14ac:dyDescent="0.3">
      <c r="A16186">
        <v>154676</v>
      </c>
      <c r="B16186" t="s">
        <v>16356</v>
      </c>
      <c r="C16186" s="64">
        <v>649</v>
      </c>
    </row>
    <row r="16187" spans="1:3" x14ac:dyDescent="0.3">
      <c r="A16187">
        <v>156507</v>
      </c>
      <c r="B16187" t="s">
        <v>16357</v>
      </c>
      <c r="C16187" s="64">
        <v>317</v>
      </c>
    </row>
    <row r="16188" spans="1:3" x14ac:dyDescent="0.3">
      <c r="A16188">
        <v>156508</v>
      </c>
      <c r="B16188" t="s">
        <v>16358</v>
      </c>
      <c r="C16188" s="64">
        <v>317</v>
      </c>
    </row>
    <row r="16189" spans="1:3" x14ac:dyDescent="0.3">
      <c r="A16189">
        <v>158406</v>
      </c>
      <c r="B16189" t="s">
        <v>16359</v>
      </c>
      <c r="C16189" s="64">
        <v>649</v>
      </c>
    </row>
    <row r="16190" spans="1:3" x14ac:dyDescent="0.3">
      <c r="A16190">
        <v>103191</v>
      </c>
      <c r="B16190" t="s">
        <v>16360</v>
      </c>
      <c r="C16190" s="64">
        <v>61</v>
      </c>
    </row>
    <row r="16191" spans="1:3" x14ac:dyDescent="0.3">
      <c r="A16191">
        <v>157885</v>
      </c>
      <c r="B16191" t="s">
        <v>16361</v>
      </c>
      <c r="C16191" s="64">
        <v>1255</v>
      </c>
    </row>
    <row r="16192" spans="1:3" x14ac:dyDescent="0.3">
      <c r="A16192">
        <v>157922</v>
      </c>
      <c r="B16192" t="s">
        <v>16362</v>
      </c>
      <c r="C16192" s="64">
        <v>1108</v>
      </c>
    </row>
    <row r="16193" spans="1:3" x14ac:dyDescent="0.3">
      <c r="A16193">
        <v>157933</v>
      </c>
      <c r="B16193" t="s">
        <v>16363</v>
      </c>
      <c r="C16193" s="64">
        <v>1108</v>
      </c>
    </row>
    <row r="16194" spans="1:3" x14ac:dyDescent="0.3">
      <c r="A16194">
        <v>102692</v>
      </c>
      <c r="B16194" t="s">
        <v>16364</v>
      </c>
      <c r="C16194" s="64">
        <v>305</v>
      </c>
    </row>
    <row r="16195" spans="1:3" x14ac:dyDescent="0.3">
      <c r="A16195">
        <v>102693</v>
      </c>
      <c r="B16195" t="s">
        <v>16365</v>
      </c>
      <c r="C16195" s="64">
        <v>690</v>
      </c>
    </row>
    <row r="16196" spans="1:3" x14ac:dyDescent="0.3">
      <c r="A16196">
        <v>104406</v>
      </c>
      <c r="B16196" t="s">
        <v>16366</v>
      </c>
      <c r="C16196" s="64">
        <v>352</v>
      </c>
    </row>
    <row r="16197" spans="1:3" x14ac:dyDescent="0.3">
      <c r="A16197">
        <v>104407</v>
      </c>
      <c r="B16197" t="s">
        <v>16367</v>
      </c>
      <c r="C16197" s="64">
        <v>352</v>
      </c>
    </row>
    <row r="16198" spans="1:3" x14ac:dyDescent="0.3">
      <c r="A16198">
        <v>104411</v>
      </c>
      <c r="B16198" t="s">
        <v>16368</v>
      </c>
      <c r="C16198" s="64">
        <v>613</v>
      </c>
    </row>
    <row r="16199" spans="1:3" x14ac:dyDescent="0.3">
      <c r="A16199">
        <v>104412</v>
      </c>
      <c r="B16199" t="s">
        <v>16369</v>
      </c>
      <c r="C16199" s="64">
        <v>613</v>
      </c>
    </row>
    <row r="16200" spans="1:3" x14ac:dyDescent="0.3">
      <c r="A16200">
        <v>104418</v>
      </c>
      <c r="B16200" t="s">
        <v>16370</v>
      </c>
      <c r="C16200" s="64">
        <v>613</v>
      </c>
    </row>
    <row r="16201" spans="1:3" x14ac:dyDescent="0.3">
      <c r="A16201">
        <v>104420</v>
      </c>
      <c r="B16201" t="s">
        <v>16371</v>
      </c>
      <c r="C16201" s="64">
        <v>613</v>
      </c>
    </row>
    <row r="16202" spans="1:3" x14ac:dyDescent="0.3">
      <c r="A16202">
        <v>104426</v>
      </c>
      <c r="B16202" t="s">
        <v>16372</v>
      </c>
      <c r="C16202" s="64">
        <v>690</v>
      </c>
    </row>
    <row r="16203" spans="1:3" x14ac:dyDescent="0.3">
      <c r="A16203">
        <v>104427</v>
      </c>
      <c r="B16203" t="s">
        <v>16373</v>
      </c>
      <c r="C16203" s="64">
        <v>690</v>
      </c>
    </row>
    <row r="16204" spans="1:3" x14ac:dyDescent="0.3">
      <c r="A16204">
        <v>104428</v>
      </c>
      <c r="B16204" t="s">
        <v>16374</v>
      </c>
      <c r="C16204" s="64">
        <v>690</v>
      </c>
    </row>
    <row r="16205" spans="1:3" x14ac:dyDescent="0.3">
      <c r="A16205">
        <v>104429</v>
      </c>
      <c r="B16205" t="s">
        <v>16375</v>
      </c>
      <c r="C16205" s="64">
        <v>690</v>
      </c>
    </row>
    <row r="16206" spans="1:3" x14ac:dyDescent="0.3">
      <c r="A16206">
        <v>104430</v>
      </c>
      <c r="B16206" t="s">
        <v>16376</v>
      </c>
      <c r="C16206" s="64">
        <v>690</v>
      </c>
    </row>
    <row r="16207" spans="1:3" x14ac:dyDescent="0.3">
      <c r="A16207">
        <v>104431</v>
      </c>
      <c r="B16207" t="s">
        <v>16377</v>
      </c>
      <c r="C16207" s="64">
        <v>690</v>
      </c>
    </row>
    <row r="16208" spans="1:3" x14ac:dyDescent="0.3">
      <c r="A16208">
        <v>104432</v>
      </c>
      <c r="B16208" t="s">
        <v>16378</v>
      </c>
      <c r="C16208" s="64">
        <v>690</v>
      </c>
    </row>
    <row r="16209" spans="1:3" x14ac:dyDescent="0.3">
      <c r="A16209">
        <v>104433</v>
      </c>
      <c r="B16209" t="s">
        <v>16379</v>
      </c>
      <c r="C16209" s="64">
        <v>690</v>
      </c>
    </row>
    <row r="16210" spans="1:3" x14ac:dyDescent="0.3">
      <c r="A16210">
        <v>104435</v>
      </c>
      <c r="B16210" t="s">
        <v>16380</v>
      </c>
      <c r="C16210" s="64">
        <v>690</v>
      </c>
    </row>
    <row r="16211" spans="1:3" x14ac:dyDescent="0.3">
      <c r="A16211">
        <v>104436</v>
      </c>
      <c r="B16211" t="s">
        <v>16381</v>
      </c>
      <c r="C16211" s="64">
        <v>690</v>
      </c>
    </row>
    <row r="16212" spans="1:3" x14ac:dyDescent="0.3">
      <c r="A16212">
        <v>104437</v>
      </c>
      <c r="B16212" t="s">
        <v>16382</v>
      </c>
      <c r="C16212" s="64">
        <v>690</v>
      </c>
    </row>
    <row r="16213" spans="1:3" x14ac:dyDescent="0.3">
      <c r="A16213">
        <v>104438</v>
      </c>
      <c r="B16213" t="s">
        <v>16383</v>
      </c>
      <c r="C16213" s="64">
        <v>690</v>
      </c>
    </row>
    <row r="16214" spans="1:3" x14ac:dyDescent="0.3">
      <c r="A16214">
        <v>104439</v>
      </c>
      <c r="B16214" t="s">
        <v>16384</v>
      </c>
      <c r="C16214" s="64">
        <v>690</v>
      </c>
    </row>
    <row r="16215" spans="1:3" x14ac:dyDescent="0.3">
      <c r="A16215">
        <v>104442</v>
      </c>
      <c r="B16215" t="s">
        <v>16385</v>
      </c>
      <c r="C16215" s="64">
        <v>690</v>
      </c>
    </row>
    <row r="16216" spans="1:3" x14ac:dyDescent="0.3">
      <c r="A16216">
        <v>104443</v>
      </c>
      <c r="B16216" t="s">
        <v>16386</v>
      </c>
      <c r="C16216" s="64">
        <v>690</v>
      </c>
    </row>
    <row r="16217" spans="1:3" x14ac:dyDescent="0.3">
      <c r="A16217">
        <v>104444</v>
      </c>
      <c r="B16217" t="s">
        <v>16387</v>
      </c>
      <c r="C16217" s="64">
        <v>690</v>
      </c>
    </row>
    <row r="16218" spans="1:3" x14ac:dyDescent="0.3">
      <c r="A16218">
        <v>104445</v>
      </c>
      <c r="B16218" t="s">
        <v>16388</v>
      </c>
      <c r="C16218" s="64">
        <v>690</v>
      </c>
    </row>
    <row r="16219" spans="1:3" x14ac:dyDescent="0.3">
      <c r="A16219">
        <v>155631</v>
      </c>
      <c r="B16219" t="s">
        <v>16389</v>
      </c>
      <c r="C16219" s="64">
        <v>690</v>
      </c>
    </row>
    <row r="16220" spans="1:3" x14ac:dyDescent="0.3">
      <c r="A16220">
        <v>156311</v>
      </c>
      <c r="B16220" t="s">
        <v>16390</v>
      </c>
      <c r="C16220" s="64">
        <v>613</v>
      </c>
    </row>
    <row r="16221" spans="1:3" x14ac:dyDescent="0.3">
      <c r="A16221">
        <v>101718</v>
      </c>
      <c r="B16221" t="s">
        <v>16391</v>
      </c>
      <c r="C16221" s="64">
        <v>5912</v>
      </c>
    </row>
    <row r="16222" spans="1:3" x14ac:dyDescent="0.3">
      <c r="A16222">
        <v>105249</v>
      </c>
      <c r="B16222" t="s">
        <v>16392</v>
      </c>
      <c r="C16222" s="64">
        <v>613</v>
      </c>
    </row>
    <row r="16223" spans="1:3" x14ac:dyDescent="0.3">
      <c r="A16223">
        <v>105250</v>
      </c>
      <c r="B16223" t="s">
        <v>16393</v>
      </c>
      <c r="C16223" s="64">
        <v>613</v>
      </c>
    </row>
    <row r="16224" spans="1:3" x14ac:dyDescent="0.3">
      <c r="A16224">
        <v>105252</v>
      </c>
      <c r="B16224" t="s">
        <v>16394</v>
      </c>
      <c r="C16224" s="64">
        <v>613</v>
      </c>
    </row>
    <row r="16225" spans="1:3" x14ac:dyDescent="0.3">
      <c r="A16225">
        <v>105255</v>
      </c>
      <c r="B16225" t="s">
        <v>16395</v>
      </c>
      <c r="C16225" s="64">
        <v>613</v>
      </c>
    </row>
    <row r="16226" spans="1:3" x14ac:dyDescent="0.3">
      <c r="A16226">
        <v>105281</v>
      </c>
      <c r="B16226" t="s">
        <v>16396</v>
      </c>
      <c r="C16226" s="64">
        <v>613</v>
      </c>
    </row>
    <row r="16227" spans="1:3" x14ac:dyDescent="0.3">
      <c r="A16227">
        <v>105291</v>
      </c>
      <c r="B16227" t="s">
        <v>16397</v>
      </c>
      <c r="C16227" s="64">
        <v>613</v>
      </c>
    </row>
    <row r="16228" spans="1:3" x14ac:dyDescent="0.3">
      <c r="A16228">
        <v>115279</v>
      </c>
      <c r="B16228" t="s">
        <v>16398</v>
      </c>
      <c r="C16228" s="64">
        <v>204</v>
      </c>
    </row>
    <row r="16229" spans="1:3" x14ac:dyDescent="0.3">
      <c r="A16229">
        <v>157176</v>
      </c>
      <c r="B16229" t="s">
        <v>16399</v>
      </c>
      <c r="C16229" s="64">
        <v>465</v>
      </c>
    </row>
    <row r="16230" spans="1:3" x14ac:dyDescent="0.3">
      <c r="A16230">
        <v>157179</v>
      </c>
      <c r="B16230" t="s">
        <v>16400</v>
      </c>
      <c r="C16230" s="64">
        <v>465</v>
      </c>
    </row>
    <row r="16231" spans="1:3" x14ac:dyDescent="0.3">
      <c r="A16231">
        <v>157183</v>
      </c>
      <c r="B16231" t="s">
        <v>16401</v>
      </c>
      <c r="C16231" s="64">
        <v>465</v>
      </c>
    </row>
    <row r="16232" spans="1:3" x14ac:dyDescent="0.3">
      <c r="A16232">
        <v>157184</v>
      </c>
      <c r="B16232" t="s">
        <v>16402</v>
      </c>
      <c r="C16232" s="64">
        <v>465</v>
      </c>
    </row>
    <row r="16233" spans="1:3" x14ac:dyDescent="0.3">
      <c r="A16233">
        <v>157196</v>
      </c>
      <c r="B16233" t="s">
        <v>16403</v>
      </c>
      <c r="C16233" s="64">
        <v>465</v>
      </c>
    </row>
    <row r="16234" spans="1:3" x14ac:dyDescent="0.3">
      <c r="A16234">
        <v>157202</v>
      </c>
      <c r="B16234" t="s">
        <v>16404</v>
      </c>
      <c r="C16234" s="64">
        <v>465</v>
      </c>
    </row>
    <row r="16235" spans="1:3" x14ac:dyDescent="0.3">
      <c r="A16235">
        <v>157216</v>
      </c>
      <c r="B16235" t="s">
        <v>16405</v>
      </c>
      <c r="C16235" s="64">
        <v>465</v>
      </c>
    </row>
    <row r="16236" spans="1:3" x14ac:dyDescent="0.3">
      <c r="A16236">
        <v>158215</v>
      </c>
      <c r="B16236" t="s">
        <v>16406</v>
      </c>
      <c r="C16236" s="64">
        <v>465</v>
      </c>
    </row>
    <row r="16237" spans="1:3" x14ac:dyDescent="0.3">
      <c r="A16237">
        <v>158216</v>
      </c>
      <c r="B16237" t="s">
        <v>16407</v>
      </c>
      <c r="C16237" s="64">
        <v>465</v>
      </c>
    </row>
    <row r="16238" spans="1:3" x14ac:dyDescent="0.3">
      <c r="A16238">
        <v>151354</v>
      </c>
      <c r="B16238" t="s">
        <v>16408</v>
      </c>
      <c r="C16238" s="64">
        <v>363</v>
      </c>
    </row>
    <row r="16239" spans="1:3" x14ac:dyDescent="0.3">
      <c r="A16239">
        <v>152201</v>
      </c>
      <c r="B16239" t="s">
        <v>16409</v>
      </c>
      <c r="C16239" s="64">
        <v>363</v>
      </c>
    </row>
    <row r="16240" spans="1:3" x14ac:dyDescent="0.3">
      <c r="A16240">
        <v>152221</v>
      </c>
      <c r="B16240" t="s">
        <v>16410</v>
      </c>
      <c r="C16240" s="64">
        <v>253</v>
      </c>
    </row>
    <row r="16241" spans="1:3" x14ac:dyDescent="0.3">
      <c r="A16241">
        <v>152222</v>
      </c>
      <c r="B16241" t="s">
        <v>16411</v>
      </c>
      <c r="C16241" s="64">
        <v>253</v>
      </c>
    </row>
    <row r="16242" spans="1:3" x14ac:dyDescent="0.3">
      <c r="A16242">
        <v>152779</v>
      </c>
      <c r="B16242" t="s">
        <v>16412</v>
      </c>
      <c r="C16242" s="64">
        <v>99</v>
      </c>
    </row>
    <row r="16243" spans="1:3" x14ac:dyDescent="0.3">
      <c r="A16243">
        <v>152780</v>
      </c>
      <c r="B16243" t="s">
        <v>16413</v>
      </c>
      <c r="C16243" s="64">
        <v>99</v>
      </c>
    </row>
    <row r="16244" spans="1:3" x14ac:dyDescent="0.3">
      <c r="A16244">
        <v>152794</v>
      </c>
      <c r="B16244" t="s">
        <v>16414</v>
      </c>
      <c r="C16244" s="64">
        <v>77</v>
      </c>
    </row>
    <row r="16245" spans="1:3" x14ac:dyDescent="0.3">
      <c r="A16245">
        <v>152797</v>
      </c>
      <c r="B16245" t="s">
        <v>16415</v>
      </c>
      <c r="C16245" s="64">
        <v>253</v>
      </c>
    </row>
    <row r="16246" spans="1:3" x14ac:dyDescent="0.3">
      <c r="A16246">
        <v>153456</v>
      </c>
      <c r="B16246" t="s">
        <v>16416</v>
      </c>
      <c r="C16246" s="64">
        <v>99</v>
      </c>
    </row>
    <row r="16247" spans="1:3" x14ac:dyDescent="0.3">
      <c r="A16247">
        <v>153466</v>
      </c>
      <c r="B16247" t="s">
        <v>16417</v>
      </c>
      <c r="C16247" s="64">
        <v>99</v>
      </c>
    </row>
    <row r="16248" spans="1:3" x14ac:dyDescent="0.3">
      <c r="A16248">
        <v>153496</v>
      </c>
      <c r="B16248" t="s">
        <v>16418</v>
      </c>
      <c r="C16248" s="64">
        <v>363</v>
      </c>
    </row>
    <row r="16249" spans="1:3" x14ac:dyDescent="0.3">
      <c r="A16249">
        <v>153497</v>
      </c>
      <c r="B16249" t="s">
        <v>16419</v>
      </c>
      <c r="C16249" s="64">
        <v>363</v>
      </c>
    </row>
    <row r="16250" spans="1:3" x14ac:dyDescent="0.3">
      <c r="A16250">
        <v>155790</v>
      </c>
      <c r="B16250" t="s">
        <v>16420</v>
      </c>
      <c r="C16250" s="64">
        <v>95</v>
      </c>
    </row>
    <row r="16251" spans="1:3" x14ac:dyDescent="0.3">
      <c r="A16251">
        <v>155807</v>
      </c>
      <c r="B16251" t="s">
        <v>16421</v>
      </c>
      <c r="C16251" s="64">
        <v>99</v>
      </c>
    </row>
    <row r="16252" spans="1:3" x14ac:dyDescent="0.3">
      <c r="A16252">
        <v>156054</v>
      </c>
      <c r="B16252" t="s">
        <v>16422</v>
      </c>
      <c r="C16252" s="64">
        <v>363</v>
      </c>
    </row>
    <row r="16253" spans="1:3" x14ac:dyDescent="0.3">
      <c r="A16253">
        <v>156196</v>
      </c>
      <c r="B16253" t="s">
        <v>16423</v>
      </c>
      <c r="C16253" s="64">
        <v>241</v>
      </c>
    </row>
    <row r="16254" spans="1:3" x14ac:dyDescent="0.3">
      <c r="A16254">
        <v>156197</v>
      </c>
      <c r="B16254" t="s">
        <v>16424</v>
      </c>
      <c r="C16254" s="64">
        <v>241</v>
      </c>
    </row>
    <row r="16255" spans="1:3" x14ac:dyDescent="0.3">
      <c r="A16255">
        <v>156259</v>
      </c>
      <c r="B16255" t="s">
        <v>16425</v>
      </c>
      <c r="C16255" s="64">
        <v>241</v>
      </c>
    </row>
    <row r="16256" spans="1:3" x14ac:dyDescent="0.3">
      <c r="A16256">
        <v>157092</v>
      </c>
      <c r="B16256" t="s">
        <v>16426</v>
      </c>
      <c r="C16256" s="64">
        <v>95</v>
      </c>
    </row>
    <row r="16257" spans="1:3" x14ac:dyDescent="0.3">
      <c r="A16257">
        <v>157305</v>
      </c>
      <c r="B16257" t="s">
        <v>16427</v>
      </c>
      <c r="C16257" s="64">
        <v>9405</v>
      </c>
    </row>
    <row r="16258" spans="1:3" x14ac:dyDescent="0.3">
      <c r="A16258">
        <v>157660</v>
      </c>
      <c r="B16258" t="s">
        <v>16428</v>
      </c>
      <c r="C16258" s="64">
        <v>95</v>
      </c>
    </row>
    <row r="16259" spans="1:3" x14ac:dyDescent="0.3">
      <c r="A16259">
        <v>152225</v>
      </c>
      <c r="B16259" t="s">
        <v>16429</v>
      </c>
      <c r="C16259" s="64">
        <v>77</v>
      </c>
    </row>
    <row r="16260" spans="1:3" x14ac:dyDescent="0.3">
      <c r="A16260">
        <v>152273</v>
      </c>
      <c r="B16260" t="s">
        <v>16430</v>
      </c>
      <c r="C16260" s="64">
        <v>132</v>
      </c>
    </row>
    <row r="16261" spans="1:3" x14ac:dyDescent="0.3">
      <c r="A16261">
        <v>152274</v>
      </c>
      <c r="B16261" t="s">
        <v>16431</v>
      </c>
      <c r="C16261" s="64">
        <v>660</v>
      </c>
    </row>
    <row r="16262" spans="1:3" x14ac:dyDescent="0.3">
      <c r="A16262">
        <v>152377</v>
      </c>
      <c r="B16262" t="s">
        <v>16432</v>
      </c>
      <c r="C16262" s="64">
        <v>132</v>
      </c>
    </row>
    <row r="16263" spans="1:3" x14ac:dyDescent="0.3">
      <c r="A16263">
        <v>152378</v>
      </c>
      <c r="B16263" t="s">
        <v>16433</v>
      </c>
      <c r="C16263" s="64">
        <v>132</v>
      </c>
    </row>
    <row r="16264" spans="1:3" x14ac:dyDescent="0.3">
      <c r="A16264">
        <v>152436</v>
      </c>
      <c r="B16264" t="s">
        <v>16434</v>
      </c>
      <c r="C16264" s="64">
        <v>132</v>
      </c>
    </row>
    <row r="16265" spans="1:3" x14ac:dyDescent="0.3">
      <c r="A16265">
        <v>152573</v>
      </c>
      <c r="B16265" t="s">
        <v>16435</v>
      </c>
      <c r="C16265" s="64">
        <v>330</v>
      </c>
    </row>
    <row r="16266" spans="1:3" x14ac:dyDescent="0.3">
      <c r="A16266">
        <v>152765</v>
      </c>
      <c r="B16266" t="s">
        <v>16436</v>
      </c>
      <c r="C16266" s="64">
        <v>132</v>
      </c>
    </row>
    <row r="16267" spans="1:3" x14ac:dyDescent="0.3">
      <c r="A16267">
        <v>153999</v>
      </c>
      <c r="B16267" t="s">
        <v>16437</v>
      </c>
      <c r="C16267" s="64">
        <v>77</v>
      </c>
    </row>
    <row r="16268" spans="1:3" x14ac:dyDescent="0.3">
      <c r="A16268">
        <v>154946</v>
      </c>
      <c r="B16268" t="s">
        <v>16438</v>
      </c>
      <c r="C16268" s="64">
        <v>132</v>
      </c>
    </row>
    <row r="16269" spans="1:3" x14ac:dyDescent="0.3">
      <c r="A16269">
        <v>155939</v>
      </c>
      <c r="B16269" t="s">
        <v>16439</v>
      </c>
      <c r="C16269" s="64">
        <v>314</v>
      </c>
    </row>
    <row r="16270" spans="1:3" x14ac:dyDescent="0.3">
      <c r="A16270">
        <v>156559</v>
      </c>
      <c r="B16270" t="s">
        <v>16440</v>
      </c>
      <c r="C16270" s="64">
        <v>126</v>
      </c>
    </row>
    <row r="16271" spans="1:3" x14ac:dyDescent="0.3">
      <c r="A16271">
        <v>157234</v>
      </c>
      <c r="B16271" t="s">
        <v>16441</v>
      </c>
      <c r="C16271" s="64">
        <v>126</v>
      </c>
    </row>
    <row r="16272" spans="1:3" x14ac:dyDescent="0.3">
      <c r="A16272">
        <v>102218</v>
      </c>
      <c r="B16272" t="s">
        <v>16442</v>
      </c>
      <c r="C16272" s="64">
        <v>209</v>
      </c>
    </row>
    <row r="16273" spans="1:3" x14ac:dyDescent="0.3">
      <c r="A16273">
        <v>102463</v>
      </c>
      <c r="B16273" t="s">
        <v>16443</v>
      </c>
      <c r="C16273" s="64">
        <v>209</v>
      </c>
    </row>
    <row r="16274" spans="1:3" x14ac:dyDescent="0.3">
      <c r="A16274">
        <v>103458</v>
      </c>
      <c r="B16274" t="s">
        <v>16444</v>
      </c>
      <c r="C16274" s="64">
        <v>358</v>
      </c>
    </row>
    <row r="16275" spans="1:3" x14ac:dyDescent="0.3">
      <c r="A16275">
        <v>105511</v>
      </c>
      <c r="B16275" t="s">
        <v>16445</v>
      </c>
      <c r="C16275" s="64">
        <v>176</v>
      </c>
    </row>
    <row r="16276" spans="1:3" x14ac:dyDescent="0.3">
      <c r="A16276">
        <v>105533</v>
      </c>
      <c r="B16276" t="s">
        <v>16446</v>
      </c>
      <c r="C16276" s="64">
        <v>176</v>
      </c>
    </row>
    <row r="16277" spans="1:3" x14ac:dyDescent="0.3">
      <c r="A16277">
        <v>105560</v>
      </c>
      <c r="B16277" t="s">
        <v>16447</v>
      </c>
      <c r="C16277" s="64">
        <v>176</v>
      </c>
    </row>
    <row r="16278" spans="1:3" x14ac:dyDescent="0.3">
      <c r="A16278">
        <v>105563</v>
      </c>
      <c r="B16278" t="s">
        <v>16448</v>
      </c>
      <c r="C16278" s="64">
        <v>176</v>
      </c>
    </row>
    <row r="16279" spans="1:3" x14ac:dyDescent="0.3">
      <c r="A16279">
        <v>105565</v>
      </c>
      <c r="B16279" t="s">
        <v>16449</v>
      </c>
      <c r="C16279" s="64">
        <v>176</v>
      </c>
    </row>
    <row r="16280" spans="1:3" x14ac:dyDescent="0.3">
      <c r="A16280">
        <v>108621</v>
      </c>
      <c r="B16280" t="s">
        <v>16450</v>
      </c>
      <c r="C16280" s="64">
        <v>176</v>
      </c>
    </row>
    <row r="16281" spans="1:3" x14ac:dyDescent="0.3">
      <c r="A16281">
        <v>109493</v>
      </c>
      <c r="B16281" t="s">
        <v>16451</v>
      </c>
      <c r="C16281" s="64">
        <v>358</v>
      </c>
    </row>
    <row r="16282" spans="1:3" x14ac:dyDescent="0.3">
      <c r="A16282">
        <v>109767</v>
      </c>
      <c r="B16282" t="s">
        <v>16452</v>
      </c>
      <c r="C16282" s="64">
        <v>275</v>
      </c>
    </row>
    <row r="16283" spans="1:3" x14ac:dyDescent="0.3">
      <c r="A16283">
        <v>111163</v>
      </c>
      <c r="B16283" t="s">
        <v>16453</v>
      </c>
      <c r="C16283" s="64">
        <v>275</v>
      </c>
    </row>
    <row r="16284" spans="1:3" x14ac:dyDescent="0.3">
      <c r="A16284">
        <v>111632</v>
      </c>
      <c r="B16284" t="s">
        <v>16454</v>
      </c>
      <c r="C16284" s="64">
        <v>275</v>
      </c>
    </row>
    <row r="16285" spans="1:3" x14ac:dyDescent="0.3">
      <c r="A16285">
        <v>111688</v>
      </c>
      <c r="B16285" t="s">
        <v>16455</v>
      </c>
      <c r="C16285" s="64">
        <v>275</v>
      </c>
    </row>
    <row r="16286" spans="1:3" x14ac:dyDescent="0.3">
      <c r="A16286">
        <v>112647</v>
      </c>
      <c r="B16286" t="s">
        <v>16456</v>
      </c>
      <c r="C16286" s="64">
        <v>212</v>
      </c>
    </row>
    <row r="16287" spans="1:3" x14ac:dyDescent="0.3">
      <c r="A16287">
        <v>112656</v>
      </c>
      <c r="B16287" t="s">
        <v>16457</v>
      </c>
      <c r="C16287" s="64">
        <v>275</v>
      </c>
    </row>
    <row r="16288" spans="1:3" x14ac:dyDescent="0.3">
      <c r="A16288">
        <v>112678</v>
      </c>
      <c r="B16288" t="s">
        <v>16458</v>
      </c>
      <c r="C16288" s="64">
        <v>275</v>
      </c>
    </row>
    <row r="16289" spans="1:3" x14ac:dyDescent="0.3">
      <c r="A16289">
        <v>112953</v>
      </c>
      <c r="B16289" t="s">
        <v>16459</v>
      </c>
      <c r="C16289" s="64">
        <v>275</v>
      </c>
    </row>
    <row r="16290" spans="1:3" x14ac:dyDescent="0.3">
      <c r="A16290">
        <v>112954</v>
      </c>
      <c r="B16290" t="s">
        <v>16460</v>
      </c>
      <c r="C16290" s="64">
        <v>275</v>
      </c>
    </row>
    <row r="16291" spans="1:3" x14ac:dyDescent="0.3">
      <c r="A16291">
        <v>114134</v>
      </c>
      <c r="B16291" t="s">
        <v>16461</v>
      </c>
      <c r="C16291" s="64">
        <v>176</v>
      </c>
    </row>
    <row r="16292" spans="1:3" x14ac:dyDescent="0.3">
      <c r="A16292">
        <v>108807</v>
      </c>
      <c r="B16292" t="s">
        <v>16462</v>
      </c>
      <c r="C16292" s="64">
        <v>486</v>
      </c>
    </row>
    <row r="16293" spans="1:3" x14ac:dyDescent="0.3">
      <c r="A16293">
        <v>108808</v>
      </c>
      <c r="B16293" t="s">
        <v>16463</v>
      </c>
      <c r="C16293" s="64">
        <v>486</v>
      </c>
    </row>
    <row r="16294" spans="1:3" x14ac:dyDescent="0.3">
      <c r="A16294">
        <v>116120</v>
      </c>
      <c r="B16294" t="s">
        <v>16464</v>
      </c>
      <c r="C16294" s="64">
        <v>275</v>
      </c>
    </row>
    <row r="16295" spans="1:3" x14ac:dyDescent="0.3">
      <c r="A16295">
        <v>119257</v>
      </c>
      <c r="B16295" t="s">
        <v>16465</v>
      </c>
      <c r="C16295" s="64">
        <v>379</v>
      </c>
    </row>
    <row r="16296" spans="1:3" x14ac:dyDescent="0.3">
      <c r="A16296">
        <v>113220</v>
      </c>
      <c r="B16296" t="s">
        <v>16466</v>
      </c>
      <c r="C16296" s="64">
        <v>176</v>
      </c>
    </row>
    <row r="16297" spans="1:3" x14ac:dyDescent="0.3">
      <c r="A16297">
        <v>122289</v>
      </c>
      <c r="B16297" t="s">
        <v>16467</v>
      </c>
      <c r="C16297" s="64">
        <v>275</v>
      </c>
    </row>
    <row r="16298" spans="1:3" x14ac:dyDescent="0.3">
      <c r="A16298">
        <v>150850</v>
      </c>
      <c r="B16298" t="s">
        <v>16468</v>
      </c>
      <c r="C16298" s="64">
        <v>275</v>
      </c>
    </row>
    <row r="16299" spans="1:3" x14ac:dyDescent="0.3">
      <c r="A16299">
        <v>150851</v>
      </c>
      <c r="B16299" t="s">
        <v>16469</v>
      </c>
      <c r="C16299" s="64">
        <v>275</v>
      </c>
    </row>
    <row r="16300" spans="1:3" x14ac:dyDescent="0.3">
      <c r="A16300">
        <v>151927</v>
      </c>
      <c r="B16300" t="s">
        <v>16470</v>
      </c>
      <c r="C16300" s="64">
        <v>362</v>
      </c>
    </row>
    <row r="16301" spans="1:3" x14ac:dyDescent="0.3">
      <c r="A16301">
        <v>152657</v>
      </c>
      <c r="B16301" t="s">
        <v>16471</v>
      </c>
      <c r="C16301" s="64">
        <v>253</v>
      </c>
    </row>
    <row r="16302" spans="1:3" x14ac:dyDescent="0.3">
      <c r="A16302">
        <v>152802</v>
      </c>
      <c r="B16302" t="s">
        <v>16472</v>
      </c>
      <c r="C16302" s="64">
        <v>253</v>
      </c>
    </row>
    <row r="16303" spans="1:3" x14ac:dyDescent="0.3">
      <c r="A16303">
        <v>154013</v>
      </c>
      <c r="B16303" t="s">
        <v>16473</v>
      </c>
      <c r="C16303" s="64">
        <v>253</v>
      </c>
    </row>
    <row r="16304" spans="1:3" x14ac:dyDescent="0.3">
      <c r="A16304">
        <v>154399</v>
      </c>
      <c r="B16304" t="s">
        <v>16474</v>
      </c>
      <c r="C16304" s="64">
        <v>325</v>
      </c>
    </row>
    <row r="16305" spans="1:3" x14ac:dyDescent="0.3">
      <c r="A16305">
        <v>154401</v>
      </c>
      <c r="B16305" t="s">
        <v>16475</v>
      </c>
      <c r="C16305" s="64">
        <v>325</v>
      </c>
    </row>
    <row r="16306" spans="1:3" x14ac:dyDescent="0.3">
      <c r="A16306">
        <v>154402</v>
      </c>
      <c r="B16306" t="s">
        <v>16476</v>
      </c>
      <c r="C16306" s="64">
        <v>388</v>
      </c>
    </row>
    <row r="16307" spans="1:3" x14ac:dyDescent="0.3">
      <c r="A16307">
        <v>154400</v>
      </c>
      <c r="B16307" t="s">
        <v>16477</v>
      </c>
      <c r="C16307" s="64">
        <v>325</v>
      </c>
    </row>
    <row r="16308" spans="1:3" x14ac:dyDescent="0.3">
      <c r="A16308">
        <v>154682</v>
      </c>
      <c r="B16308" t="s">
        <v>16478</v>
      </c>
      <c r="C16308" s="64">
        <v>241</v>
      </c>
    </row>
    <row r="16309" spans="1:3" x14ac:dyDescent="0.3">
      <c r="A16309">
        <v>154992</v>
      </c>
      <c r="B16309" t="s">
        <v>16479</v>
      </c>
      <c r="C16309" s="64">
        <v>536</v>
      </c>
    </row>
    <row r="16310" spans="1:3" x14ac:dyDescent="0.3">
      <c r="A16310">
        <v>154993</v>
      </c>
      <c r="B16310" t="s">
        <v>16480</v>
      </c>
      <c r="C16310" s="64">
        <v>536</v>
      </c>
    </row>
    <row r="16311" spans="1:3" x14ac:dyDescent="0.3">
      <c r="A16311">
        <v>154994</v>
      </c>
      <c r="B16311" t="s">
        <v>16481</v>
      </c>
      <c r="C16311" s="64">
        <v>541</v>
      </c>
    </row>
    <row r="16312" spans="1:3" x14ac:dyDescent="0.3">
      <c r="A16312">
        <v>154995</v>
      </c>
      <c r="B16312" t="s">
        <v>16482</v>
      </c>
      <c r="C16312" s="64">
        <v>541</v>
      </c>
    </row>
    <row r="16313" spans="1:3" x14ac:dyDescent="0.3">
      <c r="A16313">
        <v>154996</v>
      </c>
      <c r="B16313" t="s">
        <v>16483</v>
      </c>
      <c r="C16313" s="64">
        <v>541</v>
      </c>
    </row>
    <row r="16314" spans="1:3" x14ac:dyDescent="0.3">
      <c r="A16314">
        <v>155020</v>
      </c>
      <c r="B16314" t="s">
        <v>16484</v>
      </c>
      <c r="C16314" s="64">
        <v>541</v>
      </c>
    </row>
    <row r="16315" spans="1:3" x14ac:dyDescent="0.3">
      <c r="A16315">
        <v>155021</v>
      </c>
      <c r="B16315" t="s">
        <v>16485</v>
      </c>
      <c r="C16315" s="64">
        <v>541</v>
      </c>
    </row>
    <row r="16316" spans="1:3" x14ac:dyDescent="0.3">
      <c r="A16316">
        <v>155022</v>
      </c>
      <c r="B16316" t="s">
        <v>16486</v>
      </c>
      <c r="C16316" s="64">
        <v>541</v>
      </c>
    </row>
    <row r="16317" spans="1:3" x14ac:dyDescent="0.3">
      <c r="A16317">
        <v>155023</v>
      </c>
      <c r="B16317" t="s">
        <v>16487</v>
      </c>
      <c r="C16317" s="64">
        <v>541</v>
      </c>
    </row>
    <row r="16318" spans="1:3" x14ac:dyDescent="0.3">
      <c r="A16318">
        <v>155024</v>
      </c>
      <c r="B16318" t="s">
        <v>16488</v>
      </c>
      <c r="C16318" s="64">
        <v>541</v>
      </c>
    </row>
    <row r="16319" spans="1:3" x14ac:dyDescent="0.3">
      <c r="A16319">
        <v>155019</v>
      </c>
      <c r="B16319" t="s">
        <v>16489</v>
      </c>
      <c r="C16319" s="64">
        <v>541</v>
      </c>
    </row>
    <row r="16320" spans="1:3" x14ac:dyDescent="0.3">
      <c r="A16320">
        <v>155081</v>
      </c>
      <c r="B16320" t="s">
        <v>16490</v>
      </c>
      <c r="C16320" s="64">
        <v>541</v>
      </c>
    </row>
    <row r="16321" spans="1:3" x14ac:dyDescent="0.3">
      <c r="A16321">
        <v>155082</v>
      </c>
      <c r="B16321" t="s">
        <v>16491</v>
      </c>
      <c r="C16321" s="64">
        <v>541</v>
      </c>
    </row>
    <row r="16322" spans="1:3" x14ac:dyDescent="0.3">
      <c r="A16322">
        <v>155172</v>
      </c>
      <c r="B16322" t="s">
        <v>16492</v>
      </c>
      <c r="C16322" s="64">
        <v>541</v>
      </c>
    </row>
    <row r="16323" spans="1:3" x14ac:dyDescent="0.3">
      <c r="A16323">
        <v>155181</v>
      </c>
      <c r="B16323" t="s">
        <v>16493</v>
      </c>
      <c r="C16323" s="64">
        <v>541</v>
      </c>
    </row>
    <row r="16324" spans="1:3" x14ac:dyDescent="0.3">
      <c r="A16324">
        <v>155182</v>
      </c>
      <c r="B16324" t="s">
        <v>16494</v>
      </c>
      <c r="C16324" s="64">
        <v>541</v>
      </c>
    </row>
    <row r="16325" spans="1:3" x14ac:dyDescent="0.3">
      <c r="A16325">
        <v>155183</v>
      </c>
      <c r="B16325" t="s">
        <v>16495</v>
      </c>
      <c r="C16325" s="64">
        <v>541</v>
      </c>
    </row>
    <row r="16326" spans="1:3" x14ac:dyDescent="0.3">
      <c r="A16326">
        <v>155192</v>
      </c>
      <c r="B16326" t="s">
        <v>16496</v>
      </c>
      <c r="C16326" s="64">
        <v>541</v>
      </c>
    </row>
    <row r="16327" spans="1:3" x14ac:dyDescent="0.3">
      <c r="A16327">
        <v>155193</v>
      </c>
      <c r="B16327" t="s">
        <v>16497</v>
      </c>
      <c r="C16327" s="64">
        <v>541</v>
      </c>
    </row>
    <row r="16328" spans="1:3" x14ac:dyDescent="0.3">
      <c r="A16328">
        <v>155195</v>
      </c>
      <c r="B16328" t="s">
        <v>16498</v>
      </c>
      <c r="C16328" s="64">
        <v>541</v>
      </c>
    </row>
    <row r="16329" spans="1:3" x14ac:dyDescent="0.3">
      <c r="A16329">
        <v>155315</v>
      </c>
      <c r="B16329" t="s">
        <v>16499</v>
      </c>
      <c r="C16329" s="64">
        <v>541</v>
      </c>
    </row>
    <row r="16330" spans="1:3" x14ac:dyDescent="0.3">
      <c r="A16330">
        <v>155410</v>
      </c>
      <c r="B16330" t="s">
        <v>16500</v>
      </c>
      <c r="C16330" s="64">
        <v>536</v>
      </c>
    </row>
    <row r="16331" spans="1:3" x14ac:dyDescent="0.3">
      <c r="A16331">
        <v>155417</v>
      </c>
      <c r="B16331" t="s">
        <v>16501</v>
      </c>
      <c r="C16331" s="64">
        <v>541</v>
      </c>
    </row>
    <row r="16332" spans="1:3" x14ac:dyDescent="0.3">
      <c r="A16332">
        <v>155419</v>
      </c>
      <c r="B16332" t="s">
        <v>16502</v>
      </c>
      <c r="C16332" s="64">
        <v>541</v>
      </c>
    </row>
    <row r="16333" spans="1:3" x14ac:dyDescent="0.3">
      <c r="A16333">
        <v>155451</v>
      </c>
      <c r="B16333" t="s">
        <v>16503</v>
      </c>
      <c r="C16333" s="64">
        <v>661</v>
      </c>
    </row>
    <row r="16334" spans="1:3" x14ac:dyDescent="0.3">
      <c r="A16334">
        <v>155452</v>
      </c>
      <c r="B16334" t="s">
        <v>16504</v>
      </c>
      <c r="C16334" s="64">
        <v>661</v>
      </c>
    </row>
    <row r="16335" spans="1:3" x14ac:dyDescent="0.3">
      <c r="A16335">
        <v>155453</v>
      </c>
      <c r="B16335" t="s">
        <v>16505</v>
      </c>
      <c r="C16335" s="64">
        <v>541</v>
      </c>
    </row>
    <row r="16336" spans="1:3" x14ac:dyDescent="0.3">
      <c r="A16336">
        <v>155469</v>
      </c>
      <c r="B16336" t="s">
        <v>16506</v>
      </c>
      <c r="C16336" s="64">
        <v>541</v>
      </c>
    </row>
    <row r="16337" spans="1:3" x14ac:dyDescent="0.3">
      <c r="A16337">
        <v>155480</v>
      </c>
      <c r="B16337" t="s">
        <v>16507</v>
      </c>
      <c r="C16337" s="64">
        <v>661</v>
      </c>
    </row>
    <row r="16338" spans="1:3" x14ac:dyDescent="0.3">
      <c r="A16338">
        <v>155482</v>
      </c>
      <c r="B16338" t="s">
        <v>16508</v>
      </c>
      <c r="C16338" s="64">
        <v>661</v>
      </c>
    </row>
    <row r="16339" spans="1:3" x14ac:dyDescent="0.3">
      <c r="A16339">
        <v>155484</v>
      </c>
      <c r="B16339" t="s">
        <v>16509</v>
      </c>
      <c r="C16339" s="64">
        <v>661</v>
      </c>
    </row>
    <row r="16340" spans="1:3" x14ac:dyDescent="0.3">
      <c r="A16340">
        <v>155485</v>
      </c>
      <c r="B16340" t="s">
        <v>16510</v>
      </c>
      <c r="C16340" s="64">
        <v>661</v>
      </c>
    </row>
    <row r="16341" spans="1:3" x14ac:dyDescent="0.3">
      <c r="A16341">
        <v>155508</v>
      </c>
      <c r="B16341" t="s">
        <v>16511</v>
      </c>
      <c r="C16341" s="64">
        <v>275</v>
      </c>
    </row>
    <row r="16342" spans="1:3" x14ac:dyDescent="0.3">
      <c r="A16342">
        <v>155537</v>
      </c>
      <c r="B16342" t="s">
        <v>16512</v>
      </c>
      <c r="C16342" s="64">
        <v>661</v>
      </c>
    </row>
    <row r="16343" spans="1:3" x14ac:dyDescent="0.3">
      <c r="A16343">
        <v>155545</v>
      </c>
      <c r="B16343" t="s">
        <v>16513</v>
      </c>
      <c r="C16343" s="64">
        <v>661</v>
      </c>
    </row>
    <row r="16344" spans="1:3" x14ac:dyDescent="0.3">
      <c r="A16344">
        <v>155546</v>
      </c>
      <c r="B16344" t="s">
        <v>16514</v>
      </c>
      <c r="C16344" s="64">
        <v>661</v>
      </c>
    </row>
    <row r="16345" spans="1:3" x14ac:dyDescent="0.3">
      <c r="A16345">
        <v>155547</v>
      </c>
      <c r="B16345" t="s">
        <v>16515</v>
      </c>
      <c r="C16345" s="64">
        <v>661</v>
      </c>
    </row>
    <row r="16346" spans="1:3" x14ac:dyDescent="0.3">
      <c r="A16346">
        <v>155569</v>
      </c>
      <c r="B16346" t="s">
        <v>16516</v>
      </c>
      <c r="C16346" s="64">
        <v>437</v>
      </c>
    </row>
    <row r="16347" spans="1:3" x14ac:dyDescent="0.3">
      <c r="A16347">
        <v>155588</v>
      </c>
      <c r="B16347" t="s">
        <v>16517</v>
      </c>
      <c r="C16347" s="64">
        <v>541</v>
      </c>
    </row>
    <row r="16348" spans="1:3" x14ac:dyDescent="0.3">
      <c r="A16348">
        <v>155589</v>
      </c>
      <c r="B16348" t="s">
        <v>16518</v>
      </c>
      <c r="C16348" s="64">
        <v>661</v>
      </c>
    </row>
    <row r="16349" spans="1:3" x14ac:dyDescent="0.3">
      <c r="A16349">
        <v>155604</v>
      </c>
      <c r="B16349" t="s">
        <v>16519</v>
      </c>
      <c r="C16349" s="64">
        <v>541</v>
      </c>
    </row>
    <row r="16350" spans="1:3" x14ac:dyDescent="0.3">
      <c r="A16350">
        <v>155633</v>
      </c>
      <c r="B16350" t="s">
        <v>16520</v>
      </c>
      <c r="C16350" s="64">
        <v>536</v>
      </c>
    </row>
    <row r="16351" spans="1:3" x14ac:dyDescent="0.3">
      <c r="A16351">
        <v>155713</v>
      </c>
      <c r="B16351" t="s">
        <v>16521</v>
      </c>
      <c r="C16351" s="64">
        <v>541</v>
      </c>
    </row>
    <row r="16352" spans="1:3" x14ac:dyDescent="0.3">
      <c r="A16352">
        <v>155766</v>
      </c>
      <c r="B16352" t="s">
        <v>16522</v>
      </c>
      <c r="C16352" s="64">
        <v>661</v>
      </c>
    </row>
    <row r="16353" spans="1:3" x14ac:dyDescent="0.3">
      <c r="A16353">
        <v>155767</v>
      </c>
      <c r="B16353" t="s">
        <v>16523</v>
      </c>
      <c r="C16353" s="64">
        <v>661</v>
      </c>
    </row>
    <row r="16354" spans="1:3" x14ac:dyDescent="0.3">
      <c r="A16354">
        <v>155768</v>
      </c>
      <c r="B16354" t="s">
        <v>16524</v>
      </c>
      <c r="C16354" s="64">
        <v>661</v>
      </c>
    </row>
    <row r="16355" spans="1:3" x14ac:dyDescent="0.3">
      <c r="A16355">
        <v>155769</v>
      </c>
      <c r="B16355" t="s">
        <v>16525</v>
      </c>
      <c r="C16355" s="64">
        <v>661</v>
      </c>
    </row>
    <row r="16356" spans="1:3" x14ac:dyDescent="0.3">
      <c r="A16356">
        <v>155770</v>
      </c>
      <c r="B16356" t="s">
        <v>16526</v>
      </c>
      <c r="C16356" s="64">
        <v>661</v>
      </c>
    </row>
    <row r="16357" spans="1:3" x14ac:dyDescent="0.3">
      <c r="A16357">
        <v>155810</v>
      </c>
      <c r="B16357" t="s">
        <v>16527</v>
      </c>
      <c r="C16357" s="64">
        <v>541</v>
      </c>
    </row>
    <row r="16358" spans="1:3" x14ac:dyDescent="0.3">
      <c r="A16358">
        <v>155918</v>
      </c>
      <c r="B16358" t="s">
        <v>16528</v>
      </c>
      <c r="C16358" s="64">
        <v>776</v>
      </c>
    </row>
    <row r="16359" spans="1:3" x14ac:dyDescent="0.3">
      <c r="A16359">
        <v>155927</v>
      </c>
      <c r="B16359" t="s">
        <v>16529</v>
      </c>
      <c r="C16359" s="64">
        <v>555</v>
      </c>
    </row>
    <row r="16360" spans="1:3" x14ac:dyDescent="0.3">
      <c r="A16360">
        <v>155928</v>
      </c>
      <c r="B16360" t="s">
        <v>16530</v>
      </c>
      <c r="C16360" s="64">
        <v>555</v>
      </c>
    </row>
    <row r="16361" spans="1:3" x14ac:dyDescent="0.3">
      <c r="A16361">
        <v>155977</v>
      </c>
      <c r="B16361" t="s">
        <v>16531</v>
      </c>
      <c r="C16361" s="64">
        <v>555</v>
      </c>
    </row>
    <row r="16362" spans="1:3" x14ac:dyDescent="0.3">
      <c r="A16362">
        <v>156112</v>
      </c>
      <c r="B16362" t="s">
        <v>16532</v>
      </c>
      <c r="C16362" s="64">
        <v>555</v>
      </c>
    </row>
    <row r="16363" spans="1:3" x14ac:dyDescent="0.3">
      <c r="A16363">
        <v>156114</v>
      </c>
      <c r="B16363" t="s">
        <v>16533</v>
      </c>
      <c r="C16363" s="64">
        <v>555</v>
      </c>
    </row>
    <row r="16364" spans="1:3" x14ac:dyDescent="0.3">
      <c r="A16364">
        <v>156129</v>
      </c>
      <c r="B16364" t="s">
        <v>16534</v>
      </c>
      <c r="C16364" s="64">
        <v>655</v>
      </c>
    </row>
    <row r="16365" spans="1:3" x14ac:dyDescent="0.3">
      <c r="A16365">
        <v>156130</v>
      </c>
      <c r="B16365" t="s">
        <v>16535</v>
      </c>
      <c r="C16365" s="64">
        <v>555</v>
      </c>
    </row>
    <row r="16366" spans="1:3" x14ac:dyDescent="0.3">
      <c r="A16366">
        <v>156147</v>
      </c>
      <c r="B16366" t="s">
        <v>16536</v>
      </c>
      <c r="C16366" s="64">
        <v>656</v>
      </c>
    </row>
    <row r="16367" spans="1:3" x14ac:dyDescent="0.3">
      <c r="A16367">
        <v>156153</v>
      </c>
      <c r="B16367" t="s">
        <v>16537</v>
      </c>
      <c r="C16367" s="64">
        <v>656</v>
      </c>
    </row>
    <row r="16368" spans="1:3" x14ac:dyDescent="0.3">
      <c r="A16368">
        <v>156155</v>
      </c>
      <c r="B16368" t="s">
        <v>16538</v>
      </c>
      <c r="C16368" s="64">
        <v>656</v>
      </c>
    </row>
    <row r="16369" spans="1:3" x14ac:dyDescent="0.3">
      <c r="A16369">
        <v>156156</v>
      </c>
      <c r="B16369" t="s">
        <v>16539</v>
      </c>
      <c r="C16369" s="64">
        <v>555</v>
      </c>
    </row>
    <row r="16370" spans="1:3" x14ac:dyDescent="0.3">
      <c r="A16370">
        <v>156167</v>
      </c>
      <c r="B16370" t="s">
        <v>16540</v>
      </c>
      <c r="C16370" s="64">
        <v>661</v>
      </c>
    </row>
    <row r="16371" spans="1:3" x14ac:dyDescent="0.3">
      <c r="A16371">
        <v>156168</v>
      </c>
      <c r="B16371" t="s">
        <v>16541</v>
      </c>
      <c r="C16371" s="64">
        <v>661</v>
      </c>
    </row>
    <row r="16372" spans="1:3" x14ac:dyDescent="0.3">
      <c r="A16372">
        <v>156169</v>
      </c>
      <c r="B16372" t="s">
        <v>16542</v>
      </c>
      <c r="C16372" s="64">
        <v>541</v>
      </c>
    </row>
    <row r="16373" spans="1:3" x14ac:dyDescent="0.3">
      <c r="A16373">
        <v>156200</v>
      </c>
      <c r="B16373" t="s">
        <v>16543</v>
      </c>
      <c r="C16373" s="64">
        <v>656</v>
      </c>
    </row>
    <row r="16374" spans="1:3" x14ac:dyDescent="0.3">
      <c r="A16374">
        <v>156207</v>
      </c>
      <c r="B16374" t="s">
        <v>16544</v>
      </c>
      <c r="C16374" s="64">
        <v>555</v>
      </c>
    </row>
    <row r="16375" spans="1:3" x14ac:dyDescent="0.3">
      <c r="A16375">
        <v>156210</v>
      </c>
      <c r="B16375" t="s">
        <v>16545</v>
      </c>
      <c r="C16375" s="64">
        <v>656</v>
      </c>
    </row>
    <row r="16376" spans="1:3" x14ac:dyDescent="0.3">
      <c r="A16376">
        <v>156212</v>
      </c>
      <c r="B16376" t="s">
        <v>16546</v>
      </c>
      <c r="C16376" s="64">
        <v>241</v>
      </c>
    </row>
    <row r="16377" spans="1:3" x14ac:dyDescent="0.3">
      <c r="A16377">
        <v>156242</v>
      </c>
      <c r="B16377" t="s">
        <v>16547</v>
      </c>
      <c r="C16377" s="64">
        <v>656</v>
      </c>
    </row>
    <row r="16378" spans="1:3" x14ac:dyDescent="0.3">
      <c r="A16378">
        <v>156281</v>
      </c>
      <c r="B16378" t="s">
        <v>16548</v>
      </c>
      <c r="C16378" s="64">
        <v>241</v>
      </c>
    </row>
    <row r="16379" spans="1:3" x14ac:dyDescent="0.3">
      <c r="A16379">
        <v>156617</v>
      </c>
      <c r="B16379" t="s">
        <v>16549</v>
      </c>
      <c r="C16379" s="64">
        <v>536</v>
      </c>
    </row>
    <row r="16380" spans="1:3" x14ac:dyDescent="0.3">
      <c r="A16380">
        <v>156618</v>
      </c>
      <c r="B16380" t="s">
        <v>16550</v>
      </c>
      <c r="C16380" s="64">
        <v>536</v>
      </c>
    </row>
    <row r="16381" spans="1:3" x14ac:dyDescent="0.3">
      <c r="A16381">
        <v>156626</v>
      </c>
      <c r="B16381" t="s">
        <v>16551</v>
      </c>
      <c r="C16381" s="64">
        <v>536</v>
      </c>
    </row>
    <row r="16382" spans="1:3" x14ac:dyDescent="0.3">
      <c r="A16382">
        <v>156660</v>
      </c>
      <c r="B16382" t="s">
        <v>16552</v>
      </c>
      <c r="C16382" s="64">
        <v>541</v>
      </c>
    </row>
    <row r="16383" spans="1:3" x14ac:dyDescent="0.3">
      <c r="A16383">
        <v>156661</v>
      </c>
      <c r="B16383" t="s">
        <v>16553</v>
      </c>
      <c r="C16383" s="64">
        <v>541</v>
      </c>
    </row>
    <row r="16384" spans="1:3" x14ac:dyDescent="0.3">
      <c r="A16384">
        <v>156663</v>
      </c>
      <c r="B16384" t="s">
        <v>16554</v>
      </c>
      <c r="C16384" s="64">
        <v>555</v>
      </c>
    </row>
    <row r="16385" spans="1:3" x14ac:dyDescent="0.3">
      <c r="A16385">
        <v>156713</v>
      </c>
      <c r="B16385" t="s">
        <v>16555</v>
      </c>
      <c r="C16385" s="64">
        <v>536</v>
      </c>
    </row>
    <row r="16386" spans="1:3" x14ac:dyDescent="0.3">
      <c r="A16386">
        <v>156714</v>
      </c>
      <c r="B16386" t="s">
        <v>16556</v>
      </c>
      <c r="C16386" s="64">
        <v>536</v>
      </c>
    </row>
    <row r="16387" spans="1:3" x14ac:dyDescent="0.3">
      <c r="A16387">
        <v>156716</v>
      </c>
      <c r="B16387" t="s">
        <v>16557</v>
      </c>
      <c r="C16387" s="64">
        <v>536</v>
      </c>
    </row>
    <row r="16388" spans="1:3" x14ac:dyDescent="0.3">
      <c r="A16388">
        <v>156828</v>
      </c>
      <c r="B16388" t="s">
        <v>16558</v>
      </c>
      <c r="C16388" s="64">
        <v>656</v>
      </c>
    </row>
    <row r="16389" spans="1:3" x14ac:dyDescent="0.3">
      <c r="A16389">
        <v>156876</v>
      </c>
      <c r="B16389" t="s">
        <v>16559</v>
      </c>
      <c r="C16389" s="64">
        <v>656</v>
      </c>
    </row>
    <row r="16390" spans="1:3" x14ac:dyDescent="0.3">
      <c r="A16390">
        <v>156877</v>
      </c>
      <c r="B16390" t="s">
        <v>16560</v>
      </c>
      <c r="C16390" s="64">
        <v>555</v>
      </c>
    </row>
    <row r="16391" spans="1:3" x14ac:dyDescent="0.3">
      <c r="A16391">
        <v>156917</v>
      </c>
      <c r="B16391" t="s">
        <v>16561</v>
      </c>
      <c r="C16391" s="64">
        <v>661</v>
      </c>
    </row>
    <row r="16392" spans="1:3" x14ac:dyDescent="0.3">
      <c r="A16392">
        <v>157025</v>
      </c>
      <c r="B16392" t="s">
        <v>16562</v>
      </c>
      <c r="C16392" s="64">
        <v>467</v>
      </c>
    </row>
    <row r="16393" spans="1:3" x14ac:dyDescent="0.3">
      <c r="A16393">
        <v>157052</v>
      </c>
      <c r="B16393" t="s">
        <v>16563</v>
      </c>
      <c r="C16393" s="64">
        <v>655</v>
      </c>
    </row>
    <row r="16394" spans="1:3" x14ac:dyDescent="0.3">
      <c r="A16394">
        <v>157054</v>
      </c>
      <c r="B16394" t="s">
        <v>16564</v>
      </c>
      <c r="C16394" s="64">
        <v>541</v>
      </c>
    </row>
    <row r="16395" spans="1:3" x14ac:dyDescent="0.3">
      <c r="A16395">
        <v>157102</v>
      </c>
      <c r="B16395" t="s">
        <v>16565</v>
      </c>
      <c r="C16395" s="64">
        <v>541</v>
      </c>
    </row>
    <row r="16396" spans="1:3" x14ac:dyDescent="0.3">
      <c r="A16396">
        <v>157277</v>
      </c>
      <c r="B16396" t="s">
        <v>16566</v>
      </c>
      <c r="C16396" s="64">
        <v>661</v>
      </c>
    </row>
    <row r="16397" spans="1:3" x14ac:dyDescent="0.3">
      <c r="A16397">
        <v>157385</v>
      </c>
      <c r="B16397" t="s">
        <v>16567</v>
      </c>
      <c r="C16397" s="64">
        <v>661</v>
      </c>
    </row>
    <row r="16398" spans="1:3" x14ac:dyDescent="0.3">
      <c r="A16398">
        <v>157389</v>
      </c>
      <c r="B16398" t="s">
        <v>16568</v>
      </c>
      <c r="C16398" s="64">
        <v>661</v>
      </c>
    </row>
    <row r="16399" spans="1:3" x14ac:dyDescent="0.3">
      <c r="A16399">
        <v>157419</v>
      </c>
      <c r="B16399" t="s">
        <v>16569</v>
      </c>
      <c r="C16399" s="64">
        <v>541</v>
      </c>
    </row>
    <row r="16400" spans="1:3" x14ac:dyDescent="0.3">
      <c r="A16400">
        <v>157422</v>
      </c>
      <c r="B16400" t="s">
        <v>16570</v>
      </c>
      <c r="C16400" s="64">
        <v>661</v>
      </c>
    </row>
    <row r="16401" spans="1:3" x14ac:dyDescent="0.3">
      <c r="A16401">
        <v>157423</v>
      </c>
      <c r="B16401" t="s">
        <v>16571</v>
      </c>
      <c r="C16401" s="64">
        <v>661</v>
      </c>
    </row>
    <row r="16402" spans="1:3" x14ac:dyDescent="0.3">
      <c r="A16402">
        <v>157424</v>
      </c>
      <c r="B16402" t="s">
        <v>16572</v>
      </c>
      <c r="C16402" s="64">
        <v>661</v>
      </c>
    </row>
    <row r="16403" spans="1:3" x14ac:dyDescent="0.3">
      <c r="A16403">
        <v>157465</v>
      </c>
      <c r="B16403" t="s">
        <v>16573</v>
      </c>
      <c r="C16403" s="64">
        <v>541</v>
      </c>
    </row>
    <row r="16404" spans="1:3" x14ac:dyDescent="0.3">
      <c r="A16404">
        <v>157498</v>
      </c>
      <c r="B16404" t="s">
        <v>16574</v>
      </c>
      <c r="C16404" s="64">
        <v>541</v>
      </c>
    </row>
    <row r="16405" spans="1:3" x14ac:dyDescent="0.3">
      <c r="A16405">
        <v>157501</v>
      </c>
      <c r="B16405" t="s">
        <v>16575</v>
      </c>
      <c r="C16405" s="64">
        <v>661</v>
      </c>
    </row>
    <row r="16406" spans="1:3" x14ac:dyDescent="0.3">
      <c r="A16406">
        <v>157502</v>
      </c>
      <c r="B16406" t="s">
        <v>16576</v>
      </c>
      <c r="C16406" s="64">
        <v>661</v>
      </c>
    </row>
    <row r="16407" spans="1:3" x14ac:dyDescent="0.3">
      <c r="A16407">
        <v>157503</v>
      </c>
      <c r="B16407" t="s">
        <v>16577</v>
      </c>
      <c r="C16407" s="64">
        <v>661</v>
      </c>
    </row>
    <row r="16408" spans="1:3" x14ac:dyDescent="0.3">
      <c r="A16408">
        <v>157504</v>
      </c>
      <c r="B16408" t="s">
        <v>16578</v>
      </c>
      <c r="C16408" s="64">
        <v>661</v>
      </c>
    </row>
    <row r="16409" spans="1:3" x14ac:dyDescent="0.3">
      <c r="A16409">
        <v>157592</v>
      </c>
      <c r="B16409" t="s">
        <v>16579</v>
      </c>
      <c r="C16409" s="64">
        <v>656</v>
      </c>
    </row>
    <row r="16410" spans="1:3" x14ac:dyDescent="0.3">
      <c r="A16410">
        <v>157766</v>
      </c>
      <c r="B16410" t="s">
        <v>16580</v>
      </c>
      <c r="C16410" s="64">
        <v>529</v>
      </c>
    </row>
    <row r="16411" spans="1:3" x14ac:dyDescent="0.3">
      <c r="A16411">
        <v>157840</v>
      </c>
      <c r="B16411" t="s">
        <v>16581</v>
      </c>
      <c r="C16411" s="64">
        <v>656</v>
      </c>
    </row>
    <row r="16412" spans="1:3" x14ac:dyDescent="0.3">
      <c r="A16412">
        <v>157884</v>
      </c>
      <c r="B16412" t="s">
        <v>16582</v>
      </c>
      <c r="C16412" s="64">
        <v>661</v>
      </c>
    </row>
    <row r="16413" spans="1:3" x14ac:dyDescent="0.3">
      <c r="A16413">
        <v>158009</v>
      </c>
      <c r="B16413" t="s">
        <v>16583</v>
      </c>
      <c r="C16413" s="64">
        <v>555</v>
      </c>
    </row>
    <row r="16414" spans="1:3" x14ac:dyDescent="0.3">
      <c r="A16414">
        <v>158010</v>
      </c>
      <c r="B16414" t="s">
        <v>16584</v>
      </c>
      <c r="C16414" s="64">
        <v>555</v>
      </c>
    </row>
    <row r="16415" spans="1:3" x14ac:dyDescent="0.3">
      <c r="A16415">
        <v>158011</v>
      </c>
      <c r="B16415" t="s">
        <v>16585</v>
      </c>
      <c r="C16415" s="64">
        <v>555</v>
      </c>
    </row>
    <row r="16416" spans="1:3" x14ac:dyDescent="0.3">
      <c r="A16416">
        <v>158258</v>
      </c>
      <c r="B16416" t="s">
        <v>16586</v>
      </c>
      <c r="C16416" s="64">
        <v>661</v>
      </c>
    </row>
    <row r="16417" spans="1:3" x14ac:dyDescent="0.3">
      <c r="A16417">
        <v>158259</v>
      </c>
      <c r="B16417" t="s">
        <v>16587</v>
      </c>
      <c r="C16417" s="64">
        <v>661</v>
      </c>
    </row>
    <row r="16418" spans="1:3" x14ac:dyDescent="0.3">
      <c r="A16418">
        <v>158320</v>
      </c>
      <c r="B16418" t="s">
        <v>16588</v>
      </c>
      <c r="C16418" s="64">
        <v>524</v>
      </c>
    </row>
    <row r="16419" spans="1:3" x14ac:dyDescent="0.3">
      <c r="A16419">
        <v>158321</v>
      </c>
      <c r="B16419" t="s">
        <v>16589</v>
      </c>
      <c r="C16419" s="64">
        <v>524</v>
      </c>
    </row>
    <row r="16420" spans="1:3" x14ac:dyDescent="0.3">
      <c r="A16420">
        <v>158322</v>
      </c>
      <c r="B16420" t="s">
        <v>16590</v>
      </c>
      <c r="C16420" s="64">
        <v>524</v>
      </c>
    </row>
    <row r="16421" spans="1:3" x14ac:dyDescent="0.3">
      <c r="A16421">
        <v>158377</v>
      </c>
      <c r="B16421" t="s">
        <v>16591</v>
      </c>
      <c r="C16421" s="64">
        <v>661</v>
      </c>
    </row>
    <row r="16422" spans="1:3" x14ac:dyDescent="0.3">
      <c r="A16422">
        <v>103391</v>
      </c>
      <c r="B16422" t="s">
        <v>16592</v>
      </c>
      <c r="C16422" s="64">
        <v>394</v>
      </c>
    </row>
    <row r="16423" spans="1:3" x14ac:dyDescent="0.3">
      <c r="A16423">
        <v>103427</v>
      </c>
      <c r="B16423" t="s">
        <v>16593</v>
      </c>
      <c r="C16423" s="64">
        <v>358</v>
      </c>
    </row>
    <row r="16424" spans="1:3" x14ac:dyDescent="0.3">
      <c r="A16424">
        <v>103438</v>
      </c>
      <c r="B16424" t="s">
        <v>16594</v>
      </c>
      <c r="C16424" s="64">
        <v>358</v>
      </c>
    </row>
    <row r="16425" spans="1:3" x14ac:dyDescent="0.3">
      <c r="A16425">
        <v>103477</v>
      </c>
      <c r="B16425" t="s">
        <v>16595</v>
      </c>
      <c r="C16425" s="64">
        <v>368</v>
      </c>
    </row>
    <row r="16426" spans="1:3" x14ac:dyDescent="0.3">
      <c r="A16426">
        <v>103481</v>
      </c>
      <c r="B16426" t="s">
        <v>16596</v>
      </c>
      <c r="C16426" s="64">
        <v>368</v>
      </c>
    </row>
    <row r="16427" spans="1:3" x14ac:dyDescent="0.3">
      <c r="A16427">
        <v>103483</v>
      </c>
      <c r="B16427" t="s">
        <v>16597</v>
      </c>
      <c r="C16427" s="64">
        <v>368</v>
      </c>
    </row>
    <row r="16428" spans="1:3" x14ac:dyDescent="0.3">
      <c r="A16428">
        <v>103485</v>
      </c>
      <c r="B16428" t="s">
        <v>16598</v>
      </c>
      <c r="C16428" s="64">
        <v>368</v>
      </c>
    </row>
    <row r="16429" spans="1:3" x14ac:dyDescent="0.3">
      <c r="A16429">
        <v>103488</v>
      </c>
      <c r="B16429" t="s">
        <v>16599</v>
      </c>
      <c r="C16429" s="64">
        <v>368</v>
      </c>
    </row>
    <row r="16430" spans="1:3" x14ac:dyDescent="0.3">
      <c r="A16430">
        <v>103614</v>
      </c>
      <c r="B16430" t="s">
        <v>16600</v>
      </c>
      <c r="C16430" s="64">
        <v>533</v>
      </c>
    </row>
    <row r="16431" spans="1:3" x14ac:dyDescent="0.3">
      <c r="A16431">
        <v>103739</v>
      </c>
      <c r="B16431" t="s">
        <v>16601</v>
      </c>
      <c r="C16431" s="64">
        <v>544</v>
      </c>
    </row>
    <row r="16432" spans="1:3" x14ac:dyDescent="0.3">
      <c r="A16432">
        <v>103792</v>
      </c>
      <c r="B16432" t="s">
        <v>16602</v>
      </c>
      <c r="C16432" s="64">
        <v>544</v>
      </c>
    </row>
    <row r="16433" spans="1:3" x14ac:dyDescent="0.3">
      <c r="A16433">
        <v>103797</v>
      </c>
      <c r="B16433" t="s">
        <v>16603</v>
      </c>
      <c r="C16433" s="64">
        <v>544</v>
      </c>
    </row>
    <row r="16434" spans="1:3" x14ac:dyDescent="0.3">
      <c r="A16434">
        <v>109481</v>
      </c>
      <c r="B16434" t="s">
        <v>16604</v>
      </c>
      <c r="C16434" s="64">
        <v>467</v>
      </c>
    </row>
    <row r="16435" spans="1:3" x14ac:dyDescent="0.3">
      <c r="A16435">
        <v>109482</v>
      </c>
      <c r="B16435" t="s">
        <v>16605</v>
      </c>
      <c r="C16435" s="64">
        <v>320</v>
      </c>
    </row>
    <row r="16436" spans="1:3" x14ac:dyDescent="0.3">
      <c r="A16436">
        <v>111165</v>
      </c>
      <c r="B16436" t="s">
        <v>16606</v>
      </c>
      <c r="C16436" s="64">
        <v>275</v>
      </c>
    </row>
    <row r="16437" spans="1:3" x14ac:dyDescent="0.3">
      <c r="A16437">
        <v>111201</v>
      </c>
      <c r="B16437" t="s">
        <v>16607</v>
      </c>
      <c r="C16437" s="64">
        <v>320</v>
      </c>
    </row>
    <row r="16438" spans="1:3" x14ac:dyDescent="0.3">
      <c r="A16438">
        <v>112303</v>
      </c>
      <c r="B16438" t="s">
        <v>16608</v>
      </c>
      <c r="C16438" s="64">
        <v>320</v>
      </c>
    </row>
    <row r="16439" spans="1:3" x14ac:dyDescent="0.3">
      <c r="A16439">
        <v>112325</v>
      </c>
      <c r="B16439" t="s">
        <v>16609</v>
      </c>
      <c r="C16439" s="64">
        <v>320</v>
      </c>
    </row>
    <row r="16440" spans="1:3" x14ac:dyDescent="0.3">
      <c r="A16440">
        <v>112377</v>
      </c>
      <c r="B16440" t="s">
        <v>16610</v>
      </c>
      <c r="C16440" s="64">
        <v>220</v>
      </c>
    </row>
    <row r="16441" spans="1:3" x14ac:dyDescent="0.3">
      <c r="A16441">
        <v>112408</v>
      </c>
      <c r="B16441" t="s">
        <v>16611</v>
      </c>
      <c r="C16441" s="64">
        <v>220</v>
      </c>
    </row>
    <row r="16442" spans="1:3" x14ac:dyDescent="0.3">
      <c r="A16442">
        <v>112834</v>
      </c>
      <c r="B16442" t="s">
        <v>16612</v>
      </c>
      <c r="C16442" s="64">
        <v>275</v>
      </c>
    </row>
    <row r="16443" spans="1:3" x14ac:dyDescent="0.3">
      <c r="A16443">
        <v>113403</v>
      </c>
      <c r="B16443" t="s">
        <v>16613</v>
      </c>
      <c r="C16443" s="64">
        <v>220</v>
      </c>
    </row>
    <row r="16444" spans="1:3" x14ac:dyDescent="0.3">
      <c r="A16444">
        <v>113616</v>
      </c>
      <c r="B16444" t="s">
        <v>16614</v>
      </c>
      <c r="C16444" s="64">
        <v>237</v>
      </c>
    </row>
    <row r="16445" spans="1:3" x14ac:dyDescent="0.3">
      <c r="A16445">
        <v>113993</v>
      </c>
      <c r="B16445" t="s">
        <v>16615</v>
      </c>
      <c r="C16445" s="64">
        <v>320</v>
      </c>
    </row>
    <row r="16446" spans="1:3" x14ac:dyDescent="0.3">
      <c r="A16446">
        <v>113994</v>
      </c>
      <c r="B16446" t="s">
        <v>16616</v>
      </c>
      <c r="C16446" s="64">
        <v>320</v>
      </c>
    </row>
    <row r="16447" spans="1:3" x14ac:dyDescent="0.3">
      <c r="A16447">
        <v>114744</v>
      </c>
      <c r="B16447" t="s">
        <v>16617</v>
      </c>
      <c r="C16447" s="64">
        <v>379</v>
      </c>
    </row>
    <row r="16448" spans="1:3" x14ac:dyDescent="0.3">
      <c r="A16448">
        <v>115105</v>
      </c>
      <c r="B16448" t="s">
        <v>16618</v>
      </c>
      <c r="C16448" s="64">
        <v>204</v>
      </c>
    </row>
    <row r="16449" spans="1:3" x14ac:dyDescent="0.3">
      <c r="A16449">
        <v>116045</v>
      </c>
      <c r="B16449" t="s">
        <v>16619</v>
      </c>
      <c r="C16449" s="64">
        <v>226</v>
      </c>
    </row>
    <row r="16450" spans="1:3" x14ac:dyDescent="0.3">
      <c r="A16450">
        <v>116258</v>
      </c>
      <c r="B16450" t="s">
        <v>16620</v>
      </c>
      <c r="C16450" s="64">
        <v>352</v>
      </c>
    </row>
    <row r="16451" spans="1:3" x14ac:dyDescent="0.3">
      <c r="A16451">
        <v>116259</v>
      </c>
      <c r="B16451" t="s">
        <v>16621</v>
      </c>
      <c r="C16451" s="64">
        <v>352</v>
      </c>
    </row>
    <row r="16452" spans="1:3" x14ac:dyDescent="0.3">
      <c r="A16452">
        <v>116589</v>
      </c>
      <c r="B16452" t="s">
        <v>16622</v>
      </c>
      <c r="C16452" s="64">
        <v>226</v>
      </c>
    </row>
    <row r="16453" spans="1:3" x14ac:dyDescent="0.3">
      <c r="A16453">
        <v>116590</v>
      </c>
      <c r="B16453" t="s">
        <v>16623</v>
      </c>
      <c r="C16453" s="64">
        <v>226</v>
      </c>
    </row>
    <row r="16454" spans="1:3" x14ac:dyDescent="0.3">
      <c r="A16454">
        <v>117260</v>
      </c>
      <c r="B16454" t="s">
        <v>16624</v>
      </c>
      <c r="C16454" s="64">
        <v>226</v>
      </c>
    </row>
    <row r="16455" spans="1:3" x14ac:dyDescent="0.3">
      <c r="A16455">
        <v>117502</v>
      </c>
      <c r="B16455" t="s">
        <v>16625</v>
      </c>
      <c r="C16455" s="64">
        <v>252</v>
      </c>
    </row>
    <row r="16456" spans="1:3" x14ac:dyDescent="0.3">
      <c r="A16456">
        <v>118062</v>
      </c>
      <c r="B16456" t="s">
        <v>16626</v>
      </c>
      <c r="C16456" s="64">
        <v>252</v>
      </c>
    </row>
    <row r="16457" spans="1:3" x14ac:dyDescent="0.3">
      <c r="A16457">
        <v>118471</v>
      </c>
      <c r="B16457" t="s">
        <v>16627</v>
      </c>
      <c r="C16457" s="64">
        <v>252</v>
      </c>
    </row>
    <row r="16458" spans="1:3" x14ac:dyDescent="0.3">
      <c r="A16458">
        <v>119643</v>
      </c>
      <c r="B16458" t="s">
        <v>16628</v>
      </c>
      <c r="C16458" s="64">
        <v>226</v>
      </c>
    </row>
    <row r="16459" spans="1:3" x14ac:dyDescent="0.3">
      <c r="A16459">
        <v>119644</v>
      </c>
      <c r="B16459" t="s">
        <v>16629</v>
      </c>
      <c r="C16459" s="64">
        <v>226</v>
      </c>
    </row>
    <row r="16460" spans="1:3" x14ac:dyDescent="0.3">
      <c r="A16460">
        <v>119953</v>
      </c>
      <c r="B16460" t="s">
        <v>16630</v>
      </c>
      <c r="C16460" s="64">
        <v>220</v>
      </c>
    </row>
    <row r="16461" spans="1:3" x14ac:dyDescent="0.3">
      <c r="A16461">
        <v>119954</v>
      </c>
      <c r="B16461" t="s">
        <v>16631</v>
      </c>
      <c r="C16461" s="64">
        <v>220</v>
      </c>
    </row>
    <row r="16462" spans="1:3" x14ac:dyDescent="0.3">
      <c r="A16462">
        <v>119957</v>
      </c>
      <c r="B16462" t="s">
        <v>16632</v>
      </c>
      <c r="C16462" s="64">
        <v>231</v>
      </c>
    </row>
    <row r="16463" spans="1:3" x14ac:dyDescent="0.3">
      <c r="A16463">
        <v>119958</v>
      </c>
      <c r="B16463" t="s">
        <v>16633</v>
      </c>
      <c r="C16463" s="64">
        <v>231</v>
      </c>
    </row>
    <row r="16464" spans="1:3" x14ac:dyDescent="0.3">
      <c r="A16464">
        <v>120190</v>
      </c>
      <c r="B16464" t="s">
        <v>16634</v>
      </c>
      <c r="C16464" s="64">
        <v>220</v>
      </c>
    </row>
    <row r="16465" spans="1:3" x14ac:dyDescent="0.3">
      <c r="A16465">
        <v>121058</v>
      </c>
      <c r="B16465" t="s">
        <v>16635</v>
      </c>
      <c r="C16465" s="64">
        <v>634</v>
      </c>
    </row>
    <row r="16466" spans="1:3" x14ac:dyDescent="0.3">
      <c r="A16466">
        <v>121059</v>
      </c>
      <c r="B16466" t="s">
        <v>16636</v>
      </c>
      <c r="C16466" s="64">
        <v>634</v>
      </c>
    </row>
    <row r="16467" spans="1:3" x14ac:dyDescent="0.3">
      <c r="A16467">
        <v>121061</v>
      </c>
      <c r="B16467" t="s">
        <v>16637</v>
      </c>
      <c r="C16467" s="64">
        <v>634</v>
      </c>
    </row>
    <row r="16468" spans="1:3" x14ac:dyDescent="0.3">
      <c r="A16468">
        <v>121699</v>
      </c>
      <c r="B16468" t="s">
        <v>16638</v>
      </c>
      <c r="C16468" s="64">
        <v>220</v>
      </c>
    </row>
    <row r="16469" spans="1:3" x14ac:dyDescent="0.3">
      <c r="A16469">
        <v>121705</v>
      </c>
      <c r="B16469" t="s">
        <v>16639</v>
      </c>
      <c r="C16469" s="64">
        <v>231</v>
      </c>
    </row>
    <row r="16470" spans="1:3" x14ac:dyDescent="0.3">
      <c r="A16470">
        <v>106953</v>
      </c>
      <c r="B16470" t="s">
        <v>16640</v>
      </c>
      <c r="C16470" s="64">
        <v>1025</v>
      </c>
    </row>
    <row r="16471" spans="1:3" x14ac:dyDescent="0.3">
      <c r="A16471">
        <v>106954</v>
      </c>
      <c r="B16471" t="s">
        <v>16641</v>
      </c>
      <c r="C16471" s="64">
        <v>1025</v>
      </c>
    </row>
    <row r="16472" spans="1:3" x14ac:dyDescent="0.3">
      <c r="A16472">
        <v>106955</v>
      </c>
      <c r="B16472" t="s">
        <v>16642</v>
      </c>
      <c r="C16472" s="64">
        <v>1025</v>
      </c>
    </row>
    <row r="16473" spans="1:3" x14ac:dyDescent="0.3">
      <c r="A16473">
        <v>106956</v>
      </c>
      <c r="B16473" t="s">
        <v>16643</v>
      </c>
      <c r="C16473" s="64">
        <v>1025</v>
      </c>
    </row>
    <row r="16474" spans="1:3" x14ac:dyDescent="0.3">
      <c r="A16474">
        <v>106975</v>
      </c>
      <c r="B16474" t="s">
        <v>16644</v>
      </c>
      <c r="C16474" s="64">
        <v>1025</v>
      </c>
    </row>
    <row r="16475" spans="1:3" x14ac:dyDescent="0.3">
      <c r="A16475">
        <v>106977</v>
      </c>
      <c r="B16475" t="s">
        <v>16645</v>
      </c>
      <c r="C16475" s="64">
        <v>1025</v>
      </c>
    </row>
    <row r="16476" spans="1:3" x14ac:dyDescent="0.3">
      <c r="A16476">
        <v>106978</v>
      </c>
      <c r="B16476" t="s">
        <v>16646</v>
      </c>
      <c r="C16476" s="64">
        <v>1025</v>
      </c>
    </row>
    <row r="16477" spans="1:3" x14ac:dyDescent="0.3">
      <c r="A16477">
        <v>106979</v>
      </c>
      <c r="B16477" t="s">
        <v>16647</v>
      </c>
      <c r="C16477" s="64">
        <v>1025</v>
      </c>
    </row>
    <row r="16478" spans="1:3" x14ac:dyDescent="0.3">
      <c r="A16478">
        <v>107386</v>
      </c>
      <c r="B16478" t="s">
        <v>16648</v>
      </c>
      <c r="C16478" s="64">
        <v>1634</v>
      </c>
    </row>
    <row r="16479" spans="1:3" x14ac:dyDescent="0.3">
      <c r="A16479">
        <v>107388</v>
      </c>
      <c r="B16479" t="s">
        <v>16649</v>
      </c>
      <c r="C16479" s="64">
        <v>1634</v>
      </c>
    </row>
    <row r="16480" spans="1:3" x14ac:dyDescent="0.3">
      <c r="A16480">
        <v>107390</v>
      </c>
      <c r="B16480" t="s">
        <v>16650</v>
      </c>
      <c r="C16480" s="64">
        <v>1474</v>
      </c>
    </row>
    <row r="16481" spans="1:3" x14ac:dyDescent="0.3">
      <c r="A16481">
        <v>107399</v>
      </c>
      <c r="B16481" t="s">
        <v>16651</v>
      </c>
      <c r="C16481" s="64">
        <v>1474</v>
      </c>
    </row>
    <row r="16482" spans="1:3" x14ac:dyDescent="0.3">
      <c r="A16482">
        <v>107406</v>
      </c>
      <c r="B16482" t="s">
        <v>16652</v>
      </c>
      <c r="C16482" s="64">
        <v>1888</v>
      </c>
    </row>
    <row r="16483" spans="1:3" x14ac:dyDescent="0.3">
      <c r="A16483">
        <v>107407</v>
      </c>
      <c r="B16483" t="s">
        <v>16653</v>
      </c>
      <c r="C16483" s="64">
        <v>1474</v>
      </c>
    </row>
    <row r="16484" spans="1:3" x14ac:dyDescent="0.3">
      <c r="A16484">
        <v>107439</v>
      </c>
      <c r="B16484" t="s">
        <v>16654</v>
      </c>
      <c r="C16484" s="64">
        <v>1474</v>
      </c>
    </row>
    <row r="16485" spans="1:3" x14ac:dyDescent="0.3">
      <c r="A16485">
        <v>107458</v>
      </c>
      <c r="B16485" t="s">
        <v>16655</v>
      </c>
      <c r="C16485" s="64">
        <v>1474</v>
      </c>
    </row>
    <row r="16486" spans="1:3" x14ac:dyDescent="0.3">
      <c r="A16486">
        <v>107374</v>
      </c>
      <c r="B16486" t="s">
        <v>16656</v>
      </c>
      <c r="C16486" s="64">
        <v>1634</v>
      </c>
    </row>
    <row r="16487" spans="1:3" x14ac:dyDescent="0.3">
      <c r="A16487">
        <v>107375</v>
      </c>
      <c r="B16487" t="s">
        <v>16657</v>
      </c>
      <c r="C16487" s="64">
        <v>1505</v>
      </c>
    </row>
    <row r="16488" spans="1:3" x14ac:dyDescent="0.3">
      <c r="A16488">
        <v>107387</v>
      </c>
      <c r="B16488" t="s">
        <v>16658</v>
      </c>
      <c r="C16488" s="64">
        <v>1634</v>
      </c>
    </row>
    <row r="16489" spans="1:3" x14ac:dyDescent="0.3">
      <c r="A16489">
        <v>113761</v>
      </c>
      <c r="B16489" t="s">
        <v>16659</v>
      </c>
      <c r="C16489" s="64">
        <v>327</v>
      </c>
    </row>
    <row r="16490" spans="1:3" x14ac:dyDescent="0.3">
      <c r="A16490">
        <v>113765</v>
      </c>
      <c r="B16490" t="s">
        <v>16660</v>
      </c>
      <c r="C16490" s="64">
        <v>1888</v>
      </c>
    </row>
    <row r="16491" spans="1:3" x14ac:dyDescent="0.3">
      <c r="A16491">
        <v>113766</v>
      </c>
      <c r="B16491" t="s">
        <v>16661</v>
      </c>
      <c r="C16491" s="64">
        <v>1888</v>
      </c>
    </row>
    <row r="16492" spans="1:3" x14ac:dyDescent="0.3">
      <c r="A16492">
        <v>113767</v>
      </c>
      <c r="B16492" t="s">
        <v>16662</v>
      </c>
      <c r="C16492" s="64">
        <v>1888</v>
      </c>
    </row>
    <row r="16493" spans="1:3" x14ac:dyDescent="0.3">
      <c r="A16493">
        <v>113737</v>
      </c>
      <c r="B16493" t="s">
        <v>16663</v>
      </c>
      <c r="C16493" s="64">
        <v>276</v>
      </c>
    </row>
    <row r="16494" spans="1:3" x14ac:dyDescent="0.3">
      <c r="A16494">
        <v>113738</v>
      </c>
      <c r="B16494" t="s">
        <v>16664</v>
      </c>
      <c r="C16494" s="64">
        <v>276</v>
      </c>
    </row>
    <row r="16495" spans="1:3" x14ac:dyDescent="0.3">
      <c r="A16495">
        <v>113739</v>
      </c>
      <c r="B16495" t="s">
        <v>16665</v>
      </c>
      <c r="C16495" s="64">
        <v>276</v>
      </c>
    </row>
    <row r="16496" spans="1:3" x14ac:dyDescent="0.3">
      <c r="A16496">
        <v>113777</v>
      </c>
      <c r="B16496" t="s">
        <v>16666</v>
      </c>
      <c r="C16496" s="64">
        <v>276</v>
      </c>
    </row>
    <row r="16497" spans="1:3" x14ac:dyDescent="0.3">
      <c r="A16497">
        <v>113778</v>
      </c>
      <c r="B16497" t="s">
        <v>16667</v>
      </c>
      <c r="C16497" s="64">
        <v>276</v>
      </c>
    </row>
    <row r="16498" spans="1:3" x14ac:dyDescent="0.3">
      <c r="A16498">
        <v>113787</v>
      </c>
      <c r="B16498" t="s">
        <v>16668</v>
      </c>
      <c r="C16498" s="64">
        <v>276</v>
      </c>
    </row>
    <row r="16499" spans="1:3" x14ac:dyDescent="0.3">
      <c r="A16499">
        <v>113792</v>
      </c>
      <c r="B16499" t="s">
        <v>16669</v>
      </c>
      <c r="C16499" s="64">
        <v>327</v>
      </c>
    </row>
    <row r="16500" spans="1:3" x14ac:dyDescent="0.3">
      <c r="A16500">
        <v>113793</v>
      </c>
      <c r="B16500" t="s">
        <v>16670</v>
      </c>
      <c r="C16500" s="64">
        <v>327</v>
      </c>
    </row>
    <row r="16501" spans="1:3" x14ac:dyDescent="0.3">
      <c r="A16501">
        <v>113794</v>
      </c>
      <c r="B16501" t="s">
        <v>16671</v>
      </c>
      <c r="C16501" s="64">
        <v>327</v>
      </c>
    </row>
    <row r="16502" spans="1:3" x14ac:dyDescent="0.3">
      <c r="A16502">
        <v>113795</v>
      </c>
      <c r="B16502" t="s">
        <v>16672</v>
      </c>
      <c r="C16502" s="64">
        <v>327</v>
      </c>
    </row>
    <row r="16503" spans="1:3" x14ac:dyDescent="0.3">
      <c r="A16503">
        <v>113764</v>
      </c>
      <c r="B16503" t="s">
        <v>16673</v>
      </c>
      <c r="C16503" s="64">
        <v>379</v>
      </c>
    </row>
    <row r="16504" spans="1:3" x14ac:dyDescent="0.3">
      <c r="A16504">
        <v>113763</v>
      </c>
      <c r="B16504" t="s">
        <v>16674</v>
      </c>
      <c r="C16504" s="64">
        <v>1888</v>
      </c>
    </row>
    <row r="16505" spans="1:3" x14ac:dyDescent="0.3">
      <c r="A16505">
        <v>113762</v>
      </c>
      <c r="B16505" t="s">
        <v>16675</v>
      </c>
      <c r="C16505" s="64">
        <v>377</v>
      </c>
    </row>
    <row r="16506" spans="1:3" x14ac:dyDescent="0.3">
      <c r="A16506">
        <v>114827</v>
      </c>
      <c r="B16506" t="s">
        <v>16676</v>
      </c>
      <c r="C16506" s="64">
        <v>204</v>
      </c>
    </row>
    <row r="16507" spans="1:3" x14ac:dyDescent="0.3">
      <c r="A16507">
        <v>114828</v>
      </c>
      <c r="B16507" t="s">
        <v>16677</v>
      </c>
      <c r="C16507" s="64">
        <v>204</v>
      </c>
    </row>
    <row r="16508" spans="1:3" x14ac:dyDescent="0.3">
      <c r="A16508">
        <v>114829</v>
      </c>
      <c r="B16508" t="s">
        <v>16678</v>
      </c>
      <c r="C16508" s="64">
        <v>204</v>
      </c>
    </row>
    <row r="16509" spans="1:3" x14ac:dyDescent="0.3">
      <c r="A16509">
        <v>114830</v>
      </c>
      <c r="B16509" t="s">
        <v>16679</v>
      </c>
      <c r="C16509" s="64">
        <v>204</v>
      </c>
    </row>
    <row r="16510" spans="1:3" x14ac:dyDescent="0.3">
      <c r="A16510">
        <v>115000</v>
      </c>
      <c r="B16510" t="s">
        <v>16680</v>
      </c>
      <c r="C16510" s="64">
        <v>275</v>
      </c>
    </row>
    <row r="16511" spans="1:3" x14ac:dyDescent="0.3">
      <c r="A16511">
        <v>115112</v>
      </c>
      <c r="B16511" t="s">
        <v>16681</v>
      </c>
      <c r="C16511" s="64">
        <v>204</v>
      </c>
    </row>
    <row r="16512" spans="1:3" x14ac:dyDescent="0.3">
      <c r="A16512">
        <v>115265</v>
      </c>
      <c r="B16512" t="s">
        <v>16682</v>
      </c>
      <c r="C16512" s="64">
        <v>275</v>
      </c>
    </row>
    <row r="16513" spans="1:3" x14ac:dyDescent="0.3">
      <c r="A16513">
        <v>115517</v>
      </c>
      <c r="B16513" t="s">
        <v>16683</v>
      </c>
      <c r="C16513" s="64">
        <v>275</v>
      </c>
    </row>
    <row r="16514" spans="1:3" x14ac:dyDescent="0.3">
      <c r="A16514">
        <v>115762</v>
      </c>
      <c r="B16514" t="s">
        <v>16684</v>
      </c>
      <c r="C16514" s="64">
        <v>343</v>
      </c>
    </row>
    <row r="16515" spans="1:3" x14ac:dyDescent="0.3">
      <c r="A16515">
        <v>115965</v>
      </c>
      <c r="B16515" t="s">
        <v>16685</v>
      </c>
      <c r="C16515" s="64">
        <v>275</v>
      </c>
    </row>
    <row r="16516" spans="1:3" x14ac:dyDescent="0.3">
      <c r="A16516">
        <v>116094</v>
      </c>
      <c r="B16516" t="s">
        <v>16686</v>
      </c>
      <c r="C16516" s="64">
        <v>275</v>
      </c>
    </row>
    <row r="16517" spans="1:3" x14ac:dyDescent="0.3">
      <c r="A16517">
        <v>116095</v>
      </c>
      <c r="B16517" t="s">
        <v>16687</v>
      </c>
      <c r="C16517" s="64">
        <v>275</v>
      </c>
    </row>
    <row r="16518" spans="1:3" x14ac:dyDescent="0.3">
      <c r="A16518">
        <v>116988</v>
      </c>
      <c r="B16518" t="s">
        <v>16688</v>
      </c>
      <c r="C16518" s="64">
        <v>379</v>
      </c>
    </row>
    <row r="16519" spans="1:3" x14ac:dyDescent="0.3">
      <c r="A16519">
        <v>116989</v>
      </c>
      <c r="B16519" t="s">
        <v>16689</v>
      </c>
      <c r="C16519" s="64">
        <v>379</v>
      </c>
    </row>
    <row r="16520" spans="1:3" x14ac:dyDescent="0.3">
      <c r="A16520">
        <v>117003</v>
      </c>
      <c r="B16520" t="s">
        <v>16690</v>
      </c>
      <c r="C16520" s="64">
        <v>220</v>
      </c>
    </row>
    <row r="16521" spans="1:3" x14ac:dyDescent="0.3">
      <c r="A16521">
        <v>117630</v>
      </c>
      <c r="B16521" t="s">
        <v>16691</v>
      </c>
      <c r="C16521" s="64">
        <v>585</v>
      </c>
    </row>
    <row r="16522" spans="1:3" x14ac:dyDescent="0.3">
      <c r="A16522">
        <v>103434</v>
      </c>
      <c r="B16522" t="s">
        <v>16692</v>
      </c>
      <c r="C16522" s="64">
        <v>358</v>
      </c>
    </row>
    <row r="16523" spans="1:3" x14ac:dyDescent="0.3">
      <c r="A16523">
        <v>103490</v>
      </c>
      <c r="B16523" t="s">
        <v>16693</v>
      </c>
      <c r="C16523" s="64">
        <v>368</v>
      </c>
    </row>
    <row r="16524" spans="1:3" x14ac:dyDescent="0.3">
      <c r="A16524">
        <v>103495</v>
      </c>
      <c r="B16524" t="s">
        <v>16694</v>
      </c>
      <c r="C16524" s="64">
        <v>368</v>
      </c>
    </row>
    <row r="16525" spans="1:3" x14ac:dyDescent="0.3">
      <c r="A16525">
        <v>103497</v>
      </c>
      <c r="B16525" t="s">
        <v>16695</v>
      </c>
      <c r="C16525" s="64">
        <v>368</v>
      </c>
    </row>
    <row r="16526" spans="1:3" x14ac:dyDescent="0.3">
      <c r="A16526">
        <v>103570</v>
      </c>
      <c r="B16526" t="s">
        <v>16696</v>
      </c>
      <c r="C16526" s="64">
        <v>368</v>
      </c>
    </row>
    <row r="16527" spans="1:3" x14ac:dyDescent="0.3">
      <c r="A16527">
        <v>103789</v>
      </c>
      <c r="B16527" t="s">
        <v>16697</v>
      </c>
      <c r="C16527" s="64">
        <v>575</v>
      </c>
    </row>
    <row r="16528" spans="1:3" x14ac:dyDescent="0.3">
      <c r="A16528">
        <v>103828</v>
      </c>
      <c r="B16528" t="s">
        <v>16698</v>
      </c>
      <c r="C16528" s="64">
        <v>544</v>
      </c>
    </row>
    <row r="16529" spans="1:3" x14ac:dyDescent="0.3">
      <c r="A16529">
        <v>103829</v>
      </c>
      <c r="B16529" t="s">
        <v>16699</v>
      </c>
      <c r="C16529" s="64">
        <v>544</v>
      </c>
    </row>
    <row r="16530" spans="1:3" x14ac:dyDescent="0.3">
      <c r="A16530">
        <v>113995</v>
      </c>
      <c r="B16530" t="s">
        <v>16700</v>
      </c>
      <c r="C16530" s="64">
        <v>320</v>
      </c>
    </row>
    <row r="16531" spans="1:3" x14ac:dyDescent="0.3">
      <c r="A16531">
        <v>113996</v>
      </c>
      <c r="B16531" t="s">
        <v>16701</v>
      </c>
      <c r="C16531" s="64">
        <v>343</v>
      </c>
    </row>
    <row r="16532" spans="1:3" x14ac:dyDescent="0.3">
      <c r="A16532">
        <v>114100</v>
      </c>
      <c r="B16532" t="s">
        <v>16702</v>
      </c>
      <c r="C16532" s="64">
        <v>204</v>
      </c>
    </row>
    <row r="16533" spans="1:3" x14ac:dyDescent="0.3">
      <c r="A16533">
        <v>111521</v>
      </c>
      <c r="B16533" t="s">
        <v>16703</v>
      </c>
      <c r="C16533" s="64">
        <v>275</v>
      </c>
    </row>
    <row r="16534" spans="1:3" x14ac:dyDescent="0.3">
      <c r="A16534">
        <v>112308</v>
      </c>
      <c r="B16534" t="s">
        <v>16704</v>
      </c>
      <c r="C16534" s="64">
        <v>204</v>
      </c>
    </row>
    <row r="16535" spans="1:3" x14ac:dyDescent="0.3">
      <c r="A16535">
        <v>117259</v>
      </c>
      <c r="B16535" t="s">
        <v>16705</v>
      </c>
      <c r="C16535" s="64">
        <v>226</v>
      </c>
    </row>
    <row r="16536" spans="1:3" x14ac:dyDescent="0.3">
      <c r="A16536">
        <v>122748</v>
      </c>
      <c r="B16536" t="s">
        <v>16706</v>
      </c>
      <c r="C16536" s="64">
        <v>194</v>
      </c>
    </row>
    <row r="16537" spans="1:3" x14ac:dyDescent="0.3">
      <c r="A16537">
        <v>116616</v>
      </c>
      <c r="B16537" t="s">
        <v>16707</v>
      </c>
      <c r="C16537" s="64">
        <v>275</v>
      </c>
    </row>
    <row r="16538" spans="1:3" x14ac:dyDescent="0.3">
      <c r="A16538">
        <v>116617</v>
      </c>
      <c r="B16538" t="s">
        <v>16708</v>
      </c>
      <c r="C16538" s="64">
        <v>275</v>
      </c>
    </row>
    <row r="16539" spans="1:3" x14ac:dyDescent="0.3">
      <c r="A16539">
        <v>116643</v>
      </c>
      <c r="B16539" t="s">
        <v>16709</v>
      </c>
      <c r="C16539" s="64">
        <v>275</v>
      </c>
    </row>
    <row r="16540" spans="1:3" x14ac:dyDescent="0.3">
      <c r="A16540">
        <v>116618</v>
      </c>
      <c r="B16540" t="s">
        <v>16710</v>
      </c>
      <c r="C16540" s="64">
        <v>275</v>
      </c>
    </row>
    <row r="16541" spans="1:3" x14ac:dyDescent="0.3">
      <c r="A16541" t="s">
        <v>5436</v>
      </c>
      <c r="B16541" t="s">
        <v>16711</v>
      </c>
      <c r="C16541" s="64">
        <v>275</v>
      </c>
    </row>
    <row r="16542" spans="1:3" x14ac:dyDescent="0.3">
      <c r="A16542">
        <v>117110</v>
      </c>
      <c r="B16542" t="s">
        <v>16712</v>
      </c>
      <c r="C16542" s="64">
        <v>480</v>
      </c>
    </row>
    <row r="16543" spans="1:3" x14ac:dyDescent="0.3">
      <c r="A16543">
        <v>122506</v>
      </c>
      <c r="B16543" t="s">
        <v>16713</v>
      </c>
      <c r="C16543" s="64">
        <v>297</v>
      </c>
    </row>
    <row r="16544" spans="1:3" x14ac:dyDescent="0.3">
      <c r="A16544">
        <v>122507</v>
      </c>
      <c r="B16544" t="s">
        <v>16714</v>
      </c>
      <c r="C16544" s="64">
        <v>297</v>
      </c>
    </row>
    <row r="16545" spans="1:3" x14ac:dyDescent="0.3">
      <c r="A16545">
        <v>122508</v>
      </c>
      <c r="B16545" t="s">
        <v>16715</v>
      </c>
      <c r="C16545" s="64">
        <v>297</v>
      </c>
    </row>
    <row r="16546" spans="1:3" x14ac:dyDescent="0.3">
      <c r="A16546">
        <v>150037</v>
      </c>
      <c r="B16546" t="s">
        <v>16716</v>
      </c>
      <c r="C16546" s="64">
        <v>306</v>
      </c>
    </row>
    <row r="16547" spans="1:3" x14ac:dyDescent="0.3">
      <c r="A16547">
        <v>150038</v>
      </c>
      <c r="B16547" t="s">
        <v>16717</v>
      </c>
      <c r="C16547" s="64">
        <v>311</v>
      </c>
    </row>
    <row r="16548" spans="1:3" x14ac:dyDescent="0.3">
      <c r="A16548">
        <v>123179</v>
      </c>
      <c r="B16548" t="s">
        <v>16718</v>
      </c>
      <c r="C16548" s="64">
        <v>306</v>
      </c>
    </row>
    <row r="16549" spans="1:3" x14ac:dyDescent="0.3">
      <c r="A16549">
        <v>150390</v>
      </c>
      <c r="B16549" t="s">
        <v>16719</v>
      </c>
      <c r="C16549" s="64">
        <v>306</v>
      </c>
    </row>
    <row r="16550" spans="1:3" x14ac:dyDescent="0.3">
      <c r="A16550">
        <v>150105</v>
      </c>
      <c r="B16550" t="s">
        <v>16720</v>
      </c>
      <c r="C16550" s="64">
        <v>444</v>
      </c>
    </row>
    <row r="16551" spans="1:3" x14ac:dyDescent="0.3">
      <c r="A16551">
        <v>150106</v>
      </c>
      <c r="B16551" t="s">
        <v>16721</v>
      </c>
      <c r="C16551" s="64">
        <v>458</v>
      </c>
    </row>
    <row r="16552" spans="1:3" x14ac:dyDescent="0.3">
      <c r="A16552">
        <v>150501</v>
      </c>
      <c r="B16552" t="s">
        <v>16722</v>
      </c>
      <c r="C16552" s="64">
        <v>389</v>
      </c>
    </row>
    <row r="16553" spans="1:3" x14ac:dyDescent="0.3">
      <c r="A16553">
        <v>150866</v>
      </c>
      <c r="B16553" t="s">
        <v>16723</v>
      </c>
      <c r="C16553" s="64">
        <v>275</v>
      </c>
    </row>
    <row r="16554" spans="1:3" x14ac:dyDescent="0.3">
      <c r="A16554">
        <v>151210</v>
      </c>
      <c r="B16554" t="s">
        <v>16724</v>
      </c>
      <c r="C16554" s="64">
        <v>403</v>
      </c>
    </row>
    <row r="16555" spans="1:3" x14ac:dyDescent="0.3">
      <c r="A16555">
        <v>152203</v>
      </c>
      <c r="B16555" t="s">
        <v>16725</v>
      </c>
      <c r="C16555" s="64">
        <v>253</v>
      </c>
    </row>
    <row r="16556" spans="1:3" x14ac:dyDescent="0.3">
      <c r="A16556">
        <v>152206</v>
      </c>
      <c r="B16556" t="s">
        <v>16726</v>
      </c>
      <c r="C16556" s="64">
        <v>253</v>
      </c>
    </row>
    <row r="16557" spans="1:3" x14ac:dyDescent="0.3">
      <c r="A16557">
        <v>152498</v>
      </c>
      <c r="B16557" t="s">
        <v>16727</v>
      </c>
      <c r="C16557" s="64">
        <v>403</v>
      </c>
    </row>
    <row r="16558" spans="1:3" x14ac:dyDescent="0.3">
      <c r="A16558">
        <v>152591</v>
      </c>
      <c r="B16558" t="s">
        <v>16728</v>
      </c>
      <c r="C16558" s="64">
        <v>388</v>
      </c>
    </row>
    <row r="16559" spans="1:3" x14ac:dyDescent="0.3">
      <c r="A16559">
        <v>153275</v>
      </c>
      <c r="B16559" t="s">
        <v>16729</v>
      </c>
      <c r="C16559" s="64">
        <v>526</v>
      </c>
    </row>
    <row r="16560" spans="1:3" x14ac:dyDescent="0.3">
      <c r="A16560">
        <v>152593</v>
      </c>
      <c r="B16560" t="s">
        <v>16730</v>
      </c>
      <c r="C16560" s="64">
        <v>388</v>
      </c>
    </row>
    <row r="16561" spans="1:3" x14ac:dyDescent="0.3">
      <c r="A16561">
        <v>152602</v>
      </c>
      <c r="B16561" t="s">
        <v>16731</v>
      </c>
      <c r="C16561" s="64">
        <v>388</v>
      </c>
    </row>
    <row r="16562" spans="1:3" x14ac:dyDescent="0.3">
      <c r="A16562">
        <v>152724</v>
      </c>
      <c r="B16562" t="s">
        <v>16732</v>
      </c>
      <c r="C16562" s="64">
        <v>322</v>
      </c>
    </row>
    <row r="16563" spans="1:3" x14ac:dyDescent="0.3">
      <c r="A16563">
        <v>152725</v>
      </c>
      <c r="B16563" t="s">
        <v>16733</v>
      </c>
      <c r="C16563" s="64">
        <v>322</v>
      </c>
    </row>
    <row r="16564" spans="1:3" x14ac:dyDescent="0.3">
      <c r="A16564">
        <v>152726</v>
      </c>
      <c r="B16564" t="s">
        <v>16734</v>
      </c>
      <c r="C16564" s="64">
        <v>322</v>
      </c>
    </row>
    <row r="16565" spans="1:3" x14ac:dyDescent="0.3">
      <c r="A16565">
        <v>152727</v>
      </c>
      <c r="B16565" t="s">
        <v>16735</v>
      </c>
      <c r="C16565" s="64">
        <v>322</v>
      </c>
    </row>
    <row r="16566" spans="1:3" x14ac:dyDescent="0.3">
      <c r="A16566">
        <v>152728</v>
      </c>
      <c r="B16566" t="s">
        <v>16736</v>
      </c>
      <c r="C16566" s="64">
        <v>322</v>
      </c>
    </row>
    <row r="16567" spans="1:3" x14ac:dyDescent="0.3">
      <c r="A16567">
        <v>152729</v>
      </c>
      <c r="B16567" t="s">
        <v>16737</v>
      </c>
      <c r="C16567" s="64">
        <v>322</v>
      </c>
    </row>
    <row r="16568" spans="1:3" x14ac:dyDescent="0.3">
      <c r="A16568">
        <v>152730</v>
      </c>
      <c r="B16568" t="s">
        <v>16738</v>
      </c>
      <c r="C16568" s="64">
        <v>322</v>
      </c>
    </row>
    <row r="16569" spans="1:3" x14ac:dyDescent="0.3">
      <c r="A16569">
        <v>152731</v>
      </c>
      <c r="B16569" t="s">
        <v>16739</v>
      </c>
      <c r="C16569" s="64">
        <v>322</v>
      </c>
    </row>
    <row r="16570" spans="1:3" x14ac:dyDescent="0.3">
      <c r="A16570">
        <v>152767</v>
      </c>
      <c r="B16570" t="s">
        <v>16740</v>
      </c>
      <c r="C16570" s="64">
        <v>247</v>
      </c>
    </row>
    <row r="16571" spans="1:3" x14ac:dyDescent="0.3">
      <c r="A16571">
        <v>152771</v>
      </c>
      <c r="B16571" t="s">
        <v>16741</v>
      </c>
      <c r="C16571" s="64">
        <v>388</v>
      </c>
    </row>
    <row r="16572" spans="1:3" x14ac:dyDescent="0.3">
      <c r="A16572">
        <v>152777</v>
      </c>
      <c r="B16572" t="s">
        <v>16742</v>
      </c>
      <c r="C16572" s="64">
        <v>247</v>
      </c>
    </row>
    <row r="16573" spans="1:3" x14ac:dyDescent="0.3">
      <c r="A16573">
        <v>152786</v>
      </c>
      <c r="B16573" t="s">
        <v>16743</v>
      </c>
      <c r="C16573" s="64">
        <v>275</v>
      </c>
    </row>
    <row r="16574" spans="1:3" x14ac:dyDescent="0.3">
      <c r="A16574">
        <v>152828</v>
      </c>
      <c r="B16574" t="s">
        <v>16744</v>
      </c>
      <c r="C16574" s="64">
        <v>502</v>
      </c>
    </row>
    <row r="16575" spans="1:3" x14ac:dyDescent="0.3">
      <c r="A16575">
        <v>152830</v>
      </c>
      <c r="B16575" t="s">
        <v>16745</v>
      </c>
      <c r="C16575" s="64">
        <v>388</v>
      </c>
    </row>
    <row r="16576" spans="1:3" x14ac:dyDescent="0.3">
      <c r="A16576">
        <v>152833</v>
      </c>
      <c r="B16576" t="s">
        <v>16746</v>
      </c>
      <c r="C16576" s="64">
        <v>388</v>
      </c>
    </row>
    <row r="16577" spans="1:3" x14ac:dyDescent="0.3">
      <c r="A16577">
        <v>152844</v>
      </c>
      <c r="B16577" t="s">
        <v>16747</v>
      </c>
      <c r="C16577" s="64">
        <v>220</v>
      </c>
    </row>
    <row r="16578" spans="1:3" x14ac:dyDescent="0.3">
      <c r="A16578">
        <v>152846</v>
      </c>
      <c r="B16578" t="s">
        <v>16748</v>
      </c>
      <c r="C16578" s="64">
        <v>220</v>
      </c>
    </row>
    <row r="16579" spans="1:3" x14ac:dyDescent="0.3">
      <c r="A16579">
        <v>152847</v>
      </c>
      <c r="B16579" t="s">
        <v>16749</v>
      </c>
      <c r="C16579" s="64">
        <v>220</v>
      </c>
    </row>
    <row r="16580" spans="1:3" x14ac:dyDescent="0.3">
      <c r="A16580">
        <v>152875</v>
      </c>
      <c r="B16580" t="s">
        <v>16750</v>
      </c>
      <c r="C16580" s="64">
        <v>388</v>
      </c>
    </row>
    <row r="16581" spans="1:3" x14ac:dyDescent="0.3">
      <c r="A16581">
        <v>152876</v>
      </c>
      <c r="B16581" t="s">
        <v>16751</v>
      </c>
      <c r="C16581" s="64">
        <v>388</v>
      </c>
    </row>
    <row r="16582" spans="1:3" x14ac:dyDescent="0.3">
      <c r="A16582">
        <v>152895</v>
      </c>
      <c r="B16582" t="s">
        <v>16752</v>
      </c>
      <c r="C16582" s="64">
        <v>362</v>
      </c>
    </row>
    <row r="16583" spans="1:3" x14ac:dyDescent="0.3">
      <c r="A16583">
        <v>152896</v>
      </c>
      <c r="B16583" t="s">
        <v>16753</v>
      </c>
      <c r="C16583" s="64">
        <v>362</v>
      </c>
    </row>
    <row r="16584" spans="1:3" x14ac:dyDescent="0.3">
      <c r="A16584">
        <v>152899</v>
      </c>
      <c r="B16584" t="s">
        <v>16754</v>
      </c>
      <c r="C16584" s="64">
        <v>362</v>
      </c>
    </row>
    <row r="16585" spans="1:3" x14ac:dyDescent="0.3">
      <c r="A16585">
        <v>152927</v>
      </c>
      <c r="B16585" t="s">
        <v>16755</v>
      </c>
      <c r="C16585" s="64">
        <v>462</v>
      </c>
    </row>
    <row r="16586" spans="1:3" x14ac:dyDescent="0.3">
      <c r="A16586">
        <v>152968</v>
      </c>
      <c r="B16586" t="s">
        <v>16756</v>
      </c>
      <c r="C16586" s="64">
        <v>388</v>
      </c>
    </row>
    <row r="16587" spans="1:3" x14ac:dyDescent="0.3">
      <c r="A16587">
        <v>152969</v>
      </c>
      <c r="B16587" t="s">
        <v>16757</v>
      </c>
      <c r="C16587" s="64">
        <v>308</v>
      </c>
    </row>
    <row r="16588" spans="1:3" x14ac:dyDescent="0.3">
      <c r="A16588">
        <v>153031</v>
      </c>
      <c r="B16588" t="s">
        <v>16758</v>
      </c>
      <c r="C16588" s="64">
        <v>550</v>
      </c>
    </row>
    <row r="16589" spans="1:3" x14ac:dyDescent="0.3">
      <c r="A16589">
        <v>153078</v>
      </c>
      <c r="B16589" t="s">
        <v>16759</v>
      </c>
      <c r="C16589" s="64">
        <v>388</v>
      </c>
    </row>
    <row r="16590" spans="1:3" x14ac:dyDescent="0.3">
      <c r="A16590">
        <v>153087</v>
      </c>
      <c r="B16590" t="s">
        <v>16760</v>
      </c>
      <c r="C16590" s="64">
        <v>231</v>
      </c>
    </row>
    <row r="16591" spans="1:3" x14ac:dyDescent="0.3">
      <c r="A16591">
        <v>153088</v>
      </c>
      <c r="B16591" t="s">
        <v>16761</v>
      </c>
      <c r="C16591" s="64">
        <v>231</v>
      </c>
    </row>
    <row r="16592" spans="1:3" x14ac:dyDescent="0.3">
      <c r="A16592">
        <v>153189</v>
      </c>
      <c r="B16592" t="s">
        <v>16762</v>
      </c>
      <c r="C16592" s="64">
        <v>388</v>
      </c>
    </row>
    <row r="16593" spans="1:3" x14ac:dyDescent="0.3">
      <c r="A16593">
        <v>153234</v>
      </c>
      <c r="B16593" t="s">
        <v>16763</v>
      </c>
      <c r="C16593" s="64">
        <v>231</v>
      </c>
    </row>
    <row r="16594" spans="1:3" x14ac:dyDescent="0.3">
      <c r="A16594">
        <v>153272</v>
      </c>
      <c r="B16594" t="s">
        <v>16764</v>
      </c>
      <c r="C16594" s="64">
        <v>526</v>
      </c>
    </row>
    <row r="16595" spans="1:3" x14ac:dyDescent="0.3">
      <c r="A16595">
        <v>153273</v>
      </c>
      <c r="B16595" t="s">
        <v>16765</v>
      </c>
      <c r="C16595" s="64">
        <v>526</v>
      </c>
    </row>
    <row r="16596" spans="1:3" x14ac:dyDescent="0.3">
      <c r="A16596">
        <v>153274</v>
      </c>
      <c r="B16596" t="s">
        <v>16766</v>
      </c>
      <c r="C16596" s="64">
        <v>526</v>
      </c>
    </row>
    <row r="16597" spans="1:3" x14ac:dyDescent="0.3">
      <c r="A16597">
        <v>152592</v>
      </c>
      <c r="B16597" t="s">
        <v>16767</v>
      </c>
      <c r="C16597" s="64">
        <v>388</v>
      </c>
    </row>
    <row r="16598" spans="1:3" x14ac:dyDescent="0.3">
      <c r="A16598">
        <v>153367</v>
      </c>
      <c r="B16598" t="s">
        <v>16768</v>
      </c>
      <c r="C16598" s="64">
        <v>526</v>
      </c>
    </row>
    <row r="16599" spans="1:3" x14ac:dyDescent="0.3">
      <c r="A16599">
        <v>153309</v>
      </c>
      <c r="B16599" t="s">
        <v>16769</v>
      </c>
      <c r="C16599" s="64">
        <v>333</v>
      </c>
    </row>
    <row r="16600" spans="1:3" x14ac:dyDescent="0.3">
      <c r="A16600">
        <v>153310</v>
      </c>
      <c r="B16600" t="s">
        <v>16770</v>
      </c>
      <c r="C16600" s="64">
        <v>333</v>
      </c>
    </row>
    <row r="16601" spans="1:3" x14ac:dyDescent="0.3">
      <c r="A16601">
        <v>153311</v>
      </c>
      <c r="B16601" t="s">
        <v>16771</v>
      </c>
      <c r="C16601" s="64">
        <v>333</v>
      </c>
    </row>
    <row r="16602" spans="1:3" x14ac:dyDescent="0.3">
      <c r="A16602">
        <v>153312</v>
      </c>
      <c r="B16602" t="s">
        <v>16772</v>
      </c>
      <c r="C16602" s="64">
        <v>333</v>
      </c>
    </row>
    <row r="16603" spans="1:3" x14ac:dyDescent="0.3">
      <c r="A16603">
        <v>153313</v>
      </c>
      <c r="B16603" t="s">
        <v>16773</v>
      </c>
      <c r="C16603" s="64">
        <v>333</v>
      </c>
    </row>
    <row r="16604" spans="1:3" x14ac:dyDescent="0.3">
      <c r="A16604">
        <v>153314</v>
      </c>
      <c r="B16604" t="s">
        <v>16774</v>
      </c>
      <c r="C16604" s="64">
        <v>333</v>
      </c>
    </row>
    <row r="16605" spans="1:3" x14ac:dyDescent="0.3">
      <c r="A16605">
        <v>153315</v>
      </c>
      <c r="B16605" t="s">
        <v>16775</v>
      </c>
      <c r="C16605" s="64">
        <v>333</v>
      </c>
    </row>
    <row r="16606" spans="1:3" x14ac:dyDescent="0.3">
      <c r="A16606">
        <v>153316</v>
      </c>
      <c r="B16606" t="s">
        <v>16776</v>
      </c>
      <c r="C16606" s="64">
        <v>333</v>
      </c>
    </row>
    <row r="16607" spans="1:3" x14ac:dyDescent="0.3">
      <c r="A16607">
        <v>153317</v>
      </c>
      <c r="B16607" t="s">
        <v>16777</v>
      </c>
      <c r="C16607" s="64">
        <v>333</v>
      </c>
    </row>
    <row r="16608" spans="1:3" x14ac:dyDescent="0.3">
      <c r="A16608">
        <v>153417</v>
      </c>
      <c r="B16608" t="s">
        <v>16778</v>
      </c>
      <c r="C16608" s="64">
        <v>502</v>
      </c>
    </row>
    <row r="16609" spans="1:3" x14ac:dyDescent="0.3">
      <c r="A16609">
        <v>153418</v>
      </c>
      <c r="B16609" t="s">
        <v>16779</v>
      </c>
      <c r="C16609" s="64">
        <v>388</v>
      </c>
    </row>
    <row r="16610" spans="1:3" x14ac:dyDescent="0.3">
      <c r="A16610">
        <v>153565</v>
      </c>
      <c r="B16610" t="s">
        <v>16780</v>
      </c>
      <c r="C16610" s="64">
        <v>322</v>
      </c>
    </row>
    <row r="16611" spans="1:3" x14ac:dyDescent="0.3">
      <c r="A16611">
        <v>153568</v>
      </c>
      <c r="B16611" t="s">
        <v>16781</v>
      </c>
      <c r="C16611" s="64">
        <v>322</v>
      </c>
    </row>
    <row r="16612" spans="1:3" x14ac:dyDescent="0.3">
      <c r="A16612">
        <v>153571</v>
      </c>
      <c r="B16612" t="s">
        <v>16782</v>
      </c>
      <c r="C16612" s="64">
        <v>322</v>
      </c>
    </row>
    <row r="16613" spans="1:3" x14ac:dyDescent="0.3">
      <c r="A16613">
        <v>153574</v>
      </c>
      <c r="B16613" t="s">
        <v>16783</v>
      </c>
      <c r="C16613" s="64">
        <v>333</v>
      </c>
    </row>
    <row r="16614" spans="1:3" x14ac:dyDescent="0.3">
      <c r="A16614">
        <v>153575</v>
      </c>
      <c r="B16614" t="s">
        <v>16784</v>
      </c>
      <c r="C16614" s="64">
        <v>333</v>
      </c>
    </row>
    <row r="16615" spans="1:3" x14ac:dyDescent="0.3">
      <c r="A16615">
        <v>153577</v>
      </c>
      <c r="B16615" t="s">
        <v>16785</v>
      </c>
      <c r="C16615" s="64">
        <v>333</v>
      </c>
    </row>
    <row r="16616" spans="1:3" x14ac:dyDescent="0.3">
      <c r="A16616">
        <v>153651</v>
      </c>
      <c r="B16616" t="s">
        <v>16786</v>
      </c>
      <c r="C16616" s="64">
        <v>333</v>
      </c>
    </row>
    <row r="16617" spans="1:3" x14ac:dyDescent="0.3">
      <c r="A16617">
        <v>115369</v>
      </c>
      <c r="B16617" t="s">
        <v>16787</v>
      </c>
      <c r="C16617" s="64">
        <v>275</v>
      </c>
    </row>
    <row r="16618" spans="1:3" x14ac:dyDescent="0.3">
      <c r="A16618">
        <v>153943</v>
      </c>
      <c r="B16618" t="s">
        <v>16788</v>
      </c>
      <c r="C16618" s="64">
        <v>333</v>
      </c>
    </row>
    <row r="16619" spans="1:3" x14ac:dyDescent="0.3">
      <c r="A16619">
        <v>153944</v>
      </c>
      <c r="B16619" t="s">
        <v>16789</v>
      </c>
      <c r="C16619" s="64">
        <v>333</v>
      </c>
    </row>
    <row r="16620" spans="1:3" x14ac:dyDescent="0.3">
      <c r="A16620">
        <v>153945</v>
      </c>
      <c r="B16620" t="s">
        <v>16790</v>
      </c>
      <c r="C16620" s="64">
        <v>333</v>
      </c>
    </row>
    <row r="16621" spans="1:3" x14ac:dyDescent="0.3">
      <c r="A16621">
        <v>153947</v>
      </c>
      <c r="B16621" t="s">
        <v>16791</v>
      </c>
      <c r="C16621" s="64">
        <v>333</v>
      </c>
    </row>
    <row r="16622" spans="1:3" x14ac:dyDescent="0.3">
      <c r="A16622">
        <v>153949</v>
      </c>
      <c r="B16622" t="s">
        <v>16792</v>
      </c>
      <c r="C16622" s="64">
        <v>333</v>
      </c>
    </row>
    <row r="16623" spans="1:3" x14ac:dyDescent="0.3">
      <c r="A16623">
        <v>153964</v>
      </c>
      <c r="B16623" t="s">
        <v>16793</v>
      </c>
      <c r="C16623" s="64">
        <v>403</v>
      </c>
    </row>
    <row r="16624" spans="1:3" x14ac:dyDescent="0.3">
      <c r="A16624">
        <v>153970</v>
      </c>
      <c r="B16624" t="s">
        <v>16794</v>
      </c>
      <c r="C16624" s="64">
        <v>403</v>
      </c>
    </row>
    <row r="16625" spans="1:3" x14ac:dyDescent="0.3">
      <c r="A16625">
        <v>153971</v>
      </c>
      <c r="B16625" t="s">
        <v>16795</v>
      </c>
      <c r="C16625" s="64">
        <v>403</v>
      </c>
    </row>
    <row r="16626" spans="1:3" x14ac:dyDescent="0.3">
      <c r="A16626">
        <v>153987</v>
      </c>
      <c r="B16626" t="s">
        <v>16796</v>
      </c>
      <c r="C16626" s="64">
        <v>403</v>
      </c>
    </row>
    <row r="16627" spans="1:3" x14ac:dyDescent="0.3">
      <c r="A16627">
        <v>154048</v>
      </c>
      <c r="B16627" t="s">
        <v>16797</v>
      </c>
      <c r="C16627" s="64">
        <v>480</v>
      </c>
    </row>
    <row r="16628" spans="1:3" x14ac:dyDescent="0.3">
      <c r="A16628">
        <v>154082</v>
      </c>
      <c r="B16628" t="s">
        <v>16798</v>
      </c>
      <c r="C16628" s="64">
        <v>403</v>
      </c>
    </row>
    <row r="16629" spans="1:3" x14ac:dyDescent="0.3">
      <c r="A16629">
        <v>154085</v>
      </c>
      <c r="B16629" t="s">
        <v>16799</v>
      </c>
      <c r="C16629" s="64">
        <v>403</v>
      </c>
    </row>
    <row r="16630" spans="1:3" x14ac:dyDescent="0.3">
      <c r="A16630">
        <v>154089</v>
      </c>
      <c r="B16630" t="s">
        <v>16800</v>
      </c>
      <c r="C16630" s="64">
        <v>333</v>
      </c>
    </row>
    <row r="16631" spans="1:3" x14ac:dyDescent="0.3">
      <c r="A16631">
        <v>154110</v>
      </c>
      <c r="B16631" t="s">
        <v>16801</v>
      </c>
      <c r="C16631" s="64">
        <v>333</v>
      </c>
    </row>
    <row r="16632" spans="1:3" x14ac:dyDescent="0.3">
      <c r="A16632">
        <v>154081</v>
      </c>
      <c r="B16632" t="s">
        <v>16802</v>
      </c>
      <c r="C16632" s="64">
        <v>526</v>
      </c>
    </row>
    <row r="16633" spans="1:3" x14ac:dyDescent="0.3">
      <c r="A16633">
        <v>154180</v>
      </c>
      <c r="B16633" t="s">
        <v>16803</v>
      </c>
      <c r="C16633" s="64">
        <v>297</v>
      </c>
    </row>
    <row r="16634" spans="1:3" x14ac:dyDescent="0.3">
      <c r="A16634">
        <v>154182</v>
      </c>
      <c r="B16634" t="s">
        <v>16804</v>
      </c>
      <c r="C16634" s="64">
        <v>297</v>
      </c>
    </row>
    <row r="16635" spans="1:3" x14ac:dyDescent="0.3">
      <c r="A16635">
        <v>154183</v>
      </c>
      <c r="B16635" t="s">
        <v>16805</v>
      </c>
      <c r="C16635" s="64">
        <v>297</v>
      </c>
    </row>
    <row r="16636" spans="1:3" x14ac:dyDescent="0.3">
      <c r="A16636">
        <v>154199</v>
      </c>
      <c r="B16636" t="s">
        <v>16806</v>
      </c>
      <c r="C16636" s="64">
        <v>362</v>
      </c>
    </row>
    <row r="16637" spans="1:3" x14ac:dyDescent="0.3">
      <c r="A16637">
        <v>154311</v>
      </c>
      <c r="B16637" t="s">
        <v>16807</v>
      </c>
      <c r="C16637" s="64">
        <v>362</v>
      </c>
    </row>
    <row r="16638" spans="1:3" x14ac:dyDescent="0.3">
      <c r="A16638">
        <v>154332</v>
      </c>
      <c r="B16638" t="s">
        <v>16808</v>
      </c>
      <c r="C16638" s="64">
        <v>403</v>
      </c>
    </row>
    <row r="16639" spans="1:3" x14ac:dyDescent="0.3">
      <c r="A16639">
        <v>154416</v>
      </c>
      <c r="B16639" t="s">
        <v>16809</v>
      </c>
      <c r="C16639" s="64">
        <v>403</v>
      </c>
    </row>
    <row r="16640" spans="1:3" x14ac:dyDescent="0.3">
      <c r="A16640">
        <v>154472</v>
      </c>
      <c r="B16640" t="s">
        <v>16810</v>
      </c>
      <c r="C16640" s="64">
        <v>480</v>
      </c>
    </row>
    <row r="16641" spans="1:3" x14ac:dyDescent="0.3">
      <c r="A16641">
        <v>154508</v>
      </c>
      <c r="B16641" t="s">
        <v>16811</v>
      </c>
      <c r="C16641" s="64">
        <v>403</v>
      </c>
    </row>
    <row r="16642" spans="1:3" x14ac:dyDescent="0.3">
      <c r="A16642">
        <v>154517</v>
      </c>
      <c r="B16642" t="s">
        <v>16812</v>
      </c>
      <c r="C16642" s="64">
        <v>362</v>
      </c>
    </row>
    <row r="16643" spans="1:3" x14ac:dyDescent="0.3">
      <c r="A16643">
        <v>154518</v>
      </c>
      <c r="B16643" t="s">
        <v>16813</v>
      </c>
      <c r="C16643" s="64">
        <v>403</v>
      </c>
    </row>
    <row r="16644" spans="1:3" x14ac:dyDescent="0.3">
      <c r="A16644">
        <v>154550</v>
      </c>
      <c r="B16644" t="s">
        <v>16814</v>
      </c>
      <c r="C16644" s="64">
        <v>526</v>
      </c>
    </row>
    <row r="16645" spans="1:3" x14ac:dyDescent="0.3">
      <c r="A16645">
        <v>154686</v>
      </c>
      <c r="B16645" t="s">
        <v>16815</v>
      </c>
      <c r="C16645" s="64">
        <v>403</v>
      </c>
    </row>
    <row r="16646" spans="1:3" x14ac:dyDescent="0.3">
      <c r="A16646">
        <v>154758</v>
      </c>
      <c r="B16646" t="s">
        <v>16816</v>
      </c>
      <c r="C16646" s="64">
        <v>480</v>
      </c>
    </row>
    <row r="16647" spans="1:3" x14ac:dyDescent="0.3">
      <c r="A16647">
        <v>154769</v>
      </c>
      <c r="B16647" t="s">
        <v>16817</v>
      </c>
      <c r="C16647" s="64">
        <v>388</v>
      </c>
    </row>
    <row r="16648" spans="1:3" x14ac:dyDescent="0.3">
      <c r="A16648">
        <v>154783</v>
      </c>
      <c r="B16648" t="s">
        <v>16818</v>
      </c>
      <c r="C16648" s="64">
        <v>256</v>
      </c>
    </row>
    <row r="16649" spans="1:3" x14ac:dyDescent="0.3">
      <c r="A16649">
        <v>154803</v>
      </c>
      <c r="B16649" t="s">
        <v>16819</v>
      </c>
      <c r="C16649" s="64">
        <v>403</v>
      </c>
    </row>
    <row r="16650" spans="1:3" x14ac:dyDescent="0.3">
      <c r="A16650">
        <v>154809</v>
      </c>
      <c r="B16650" t="s">
        <v>16820</v>
      </c>
      <c r="C16650" s="64">
        <v>403</v>
      </c>
    </row>
    <row r="16651" spans="1:3" x14ac:dyDescent="0.3">
      <c r="A16651">
        <v>154810</v>
      </c>
      <c r="B16651" t="s">
        <v>16821</v>
      </c>
      <c r="C16651" s="64">
        <v>403</v>
      </c>
    </row>
    <row r="16652" spans="1:3" x14ac:dyDescent="0.3">
      <c r="A16652">
        <v>154812</v>
      </c>
      <c r="B16652" t="s">
        <v>16822</v>
      </c>
      <c r="C16652" s="64">
        <v>403</v>
      </c>
    </row>
    <row r="16653" spans="1:3" x14ac:dyDescent="0.3">
      <c r="A16653">
        <v>154813</v>
      </c>
      <c r="B16653" t="s">
        <v>16823</v>
      </c>
      <c r="C16653" s="64">
        <v>403</v>
      </c>
    </row>
    <row r="16654" spans="1:3" x14ac:dyDescent="0.3">
      <c r="A16654">
        <v>154807</v>
      </c>
      <c r="B16654" t="s">
        <v>16824</v>
      </c>
      <c r="C16654" s="64">
        <v>403</v>
      </c>
    </row>
    <row r="16655" spans="1:3" x14ac:dyDescent="0.3">
      <c r="A16655">
        <v>154824</v>
      </c>
      <c r="B16655" t="s">
        <v>16825</v>
      </c>
      <c r="C16655" s="64">
        <v>388</v>
      </c>
    </row>
    <row r="16656" spans="1:3" x14ac:dyDescent="0.3">
      <c r="A16656">
        <v>154805</v>
      </c>
      <c r="B16656" t="s">
        <v>16826</v>
      </c>
      <c r="C16656" s="64">
        <v>403</v>
      </c>
    </row>
    <row r="16657" spans="1:3" x14ac:dyDescent="0.3">
      <c r="A16657">
        <v>154782</v>
      </c>
      <c r="B16657" t="s">
        <v>16827</v>
      </c>
      <c r="C16657" s="64">
        <v>256</v>
      </c>
    </row>
    <row r="16658" spans="1:3" x14ac:dyDescent="0.3">
      <c r="A16658">
        <v>154814</v>
      </c>
      <c r="B16658" t="s">
        <v>16828</v>
      </c>
      <c r="C16658" s="64">
        <v>403</v>
      </c>
    </row>
    <row r="16659" spans="1:3" x14ac:dyDescent="0.3">
      <c r="A16659">
        <v>154957</v>
      </c>
      <c r="B16659" t="s">
        <v>16829</v>
      </c>
      <c r="C16659" s="64">
        <v>467</v>
      </c>
    </row>
    <row r="16660" spans="1:3" x14ac:dyDescent="0.3">
      <c r="A16660">
        <v>154958</v>
      </c>
      <c r="B16660" t="s">
        <v>16830</v>
      </c>
      <c r="C16660" s="64">
        <v>362</v>
      </c>
    </row>
    <row r="16661" spans="1:3" x14ac:dyDescent="0.3">
      <c r="A16661">
        <v>155015</v>
      </c>
      <c r="B16661" t="s">
        <v>16831</v>
      </c>
      <c r="C16661" s="64">
        <v>333</v>
      </c>
    </row>
    <row r="16662" spans="1:3" x14ac:dyDescent="0.3">
      <c r="A16662">
        <v>155016</v>
      </c>
      <c r="B16662" t="s">
        <v>16832</v>
      </c>
      <c r="C16662" s="64">
        <v>333</v>
      </c>
    </row>
    <row r="16663" spans="1:3" x14ac:dyDescent="0.3">
      <c r="A16663">
        <v>155047</v>
      </c>
      <c r="B16663" t="s">
        <v>16833</v>
      </c>
      <c r="C16663" s="64">
        <v>362</v>
      </c>
    </row>
    <row r="16664" spans="1:3" x14ac:dyDescent="0.3">
      <c r="A16664">
        <v>155048</v>
      </c>
      <c r="B16664" t="s">
        <v>16834</v>
      </c>
      <c r="C16664" s="64">
        <v>333</v>
      </c>
    </row>
    <row r="16665" spans="1:3" x14ac:dyDescent="0.3">
      <c r="A16665">
        <v>155049</v>
      </c>
      <c r="B16665" t="s">
        <v>16835</v>
      </c>
      <c r="C16665" s="64">
        <v>362</v>
      </c>
    </row>
    <row r="16666" spans="1:3" x14ac:dyDescent="0.3">
      <c r="A16666">
        <v>155050</v>
      </c>
      <c r="B16666" t="s">
        <v>16836</v>
      </c>
      <c r="C16666" s="64">
        <v>362</v>
      </c>
    </row>
    <row r="16667" spans="1:3" x14ac:dyDescent="0.3">
      <c r="A16667">
        <v>155063</v>
      </c>
      <c r="B16667" t="s">
        <v>16837</v>
      </c>
      <c r="C16667" s="64">
        <v>445</v>
      </c>
    </row>
    <row r="16668" spans="1:3" x14ac:dyDescent="0.3">
      <c r="A16668">
        <v>155064</v>
      </c>
      <c r="B16668" t="s">
        <v>16838</v>
      </c>
      <c r="C16668" s="64">
        <v>445</v>
      </c>
    </row>
    <row r="16669" spans="1:3" x14ac:dyDescent="0.3">
      <c r="A16669">
        <v>155065</v>
      </c>
      <c r="B16669" t="s">
        <v>16839</v>
      </c>
      <c r="C16669" s="64">
        <v>445</v>
      </c>
    </row>
    <row r="16670" spans="1:3" x14ac:dyDescent="0.3">
      <c r="A16670">
        <v>155066</v>
      </c>
      <c r="B16670" t="s">
        <v>16840</v>
      </c>
      <c r="C16670" s="64">
        <v>445</v>
      </c>
    </row>
    <row r="16671" spans="1:3" x14ac:dyDescent="0.3">
      <c r="A16671">
        <v>155071</v>
      </c>
      <c r="B16671" t="s">
        <v>16841</v>
      </c>
      <c r="C16671" s="64">
        <v>526</v>
      </c>
    </row>
    <row r="16672" spans="1:3" x14ac:dyDescent="0.3">
      <c r="A16672">
        <v>155072</v>
      </c>
      <c r="B16672" t="s">
        <v>16842</v>
      </c>
      <c r="C16672" s="64">
        <v>526</v>
      </c>
    </row>
    <row r="16673" spans="1:3" x14ac:dyDescent="0.3">
      <c r="A16673">
        <v>155083</v>
      </c>
      <c r="B16673" t="s">
        <v>16843</v>
      </c>
      <c r="C16673" s="64">
        <v>467</v>
      </c>
    </row>
    <row r="16674" spans="1:3" x14ac:dyDescent="0.3">
      <c r="A16674">
        <v>155084</v>
      </c>
      <c r="B16674" t="s">
        <v>16844</v>
      </c>
      <c r="C16674" s="64">
        <v>467</v>
      </c>
    </row>
    <row r="16675" spans="1:3" x14ac:dyDescent="0.3">
      <c r="A16675">
        <v>155118</v>
      </c>
      <c r="B16675" t="s">
        <v>16845</v>
      </c>
      <c r="C16675" s="64">
        <v>526</v>
      </c>
    </row>
    <row r="16676" spans="1:3" x14ac:dyDescent="0.3">
      <c r="A16676">
        <v>155159</v>
      </c>
      <c r="B16676" t="s">
        <v>16846</v>
      </c>
      <c r="C16676" s="64">
        <v>99</v>
      </c>
    </row>
    <row r="16677" spans="1:3" x14ac:dyDescent="0.3">
      <c r="A16677">
        <v>155162</v>
      </c>
      <c r="B16677" t="s">
        <v>16847</v>
      </c>
      <c r="C16677" s="64">
        <v>526</v>
      </c>
    </row>
    <row r="16678" spans="1:3" x14ac:dyDescent="0.3">
      <c r="A16678">
        <v>155163</v>
      </c>
      <c r="B16678" t="s">
        <v>16848</v>
      </c>
      <c r="C16678" s="64">
        <v>526</v>
      </c>
    </row>
    <row r="16679" spans="1:3" x14ac:dyDescent="0.3">
      <c r="A16679">
        <v>155178</v>
      </c>
      <c r="B16679" t="s">
        <v>16849</v>
      </c>
      <c r="C16679" s="64">
        <v>297</v>
      </c>
    </row>
    <row r="16680" spans="1:3" x14ac:dyDescent="0.3">
      <c r="A16680">
        <v>155179</v>
      </c>
      <c r="B16680" t="s">
        <v>16850</v>
      </c>
      <c r="C16680" s="64">
        <v>297</v>
      </c>
    </row>
    <row r="16681" spans="1:3" x14ac:dyDescent="0.3">
      <c r="A16681">
        <v>155180</v>
      </c>
      <c r="B16681" t="s">
        <v>16851</v>
      </c>
      <c r="C16681" s="64">
        <v>297</v>
      </c>
    </row>
    <row r="16682" spans="1:3" x14ac:dyDescent="0.3">
      <c r="A16682">
        <v>155190</v>
      </c>
      <c r="B16682" t="s">
        <v>16852</v>
      </c>
      <c r="C16682" s="64">
        <v>526</v>
      </c>
    </row>
    <row r="16683" spans="1:3" x14ac:dyDescent="0.3">
      <c r="A16683">
        <v>155237</v>
      </c>
      <c r="B16683" t="s">
        <v>16853</v>
      </c>
      <c r="C16683" s="64">
        <v>297</v>
      </c>
    </row>
    <row r="16684" spans="1:3" x14ac:dyDescent="0.3">
      <c r="A16684">
        <v>155334</v>
      </c>
      <c r="B16684" t="s">
        <v>16854</v>
      </c>
      <c r="C16684" s="64">
        <v>362</v>
      </c>
    </row>
    <row r="16685" spans="1:3" x14ac:dyDescent="0.3">
      <c r="A16685">
        <v>155335</v>
      </c>
      <c r="B16685" t="s">
        <v>16855</v>
      </c>
      <c r="C16685" s="64">
        <v>362</v>
      </c>
    </row>
    <row r="16686" spans="1:3" x14ac:dyDescent="0.3">
      <c r="A16686">
        <v>155336</v>
      </c>
      <c r="B16686" t="s">
        <v>16856</v>
      </c>
      <c r="C16686" s="64">
        <v>362</v>
      </c>
    </row>
    <row r="16687" spans="1:3" x14ac:dyDescent="0.3">
      <c r="A16687">
        <v>155338</v>
      </c>
      <c r="B16687" t="s">
        <v>16857</v>
      </c>
      <c r="C16687" s="64">
        <v>362</v>
      </c>
    </row>
    <row r="16688" spans="1:3" x14ac:dyDescent="0.3">
      <c r="A16688">
        <v>155389</v>
      </c>
      <c r="B16688" t="s">
        <v>16858</v>
      </c>
      <c r="C16688" s="64">
        <v>362</v>
      </c>
    </row>
    <row r="16689" spans="1:3" x14ac:dyDescent="0.3">
      <c r="A16689">
        <v>155614</v>
      </c>
      <c r="B16689" t="s">
        <v>16859</v>
      </c>
      <c r="C16689" s="64">
        <v>418</v>
      </c>
    </row>
    <row r="16690" spans="1:3" x14ac:dyDescent="0.3">
      <c r="A16690">
        <v>155635</v>
      </c>
      <c r="B16690" t="s">
        <v>16860</v>
      </c>
      <c r="C16690" s="64">
        <v>472</v>
      </c>
    </row>
    <row r="16691" spans="1:3" x14ac:dyDescent="0.3">
      <c r="A16691">
        <v>155640</v>
      </c>
      <c r="B16691" t="s">
        <v>16861</v>
      </c>
      <c r="C16691" s="64">
        <v>472</v>
      </c>
    </row>
    <row r="16692" spans="1:3" x14ac:dyDescent="0.3">
      <c r="A16692">
        <v>155737</v>
      </c>
      <c r="B16692" t="s">
        <v>16862</v>
      </c>
      <c r="C16692" s="64">
        <v>472</v>
      </c>
    </row>
    <row r="16693" spans="1:3" x14ac:dyDescent="0.3">
      <c r="A16693">
        <v>155741</v>
      </c>
      <c r="B16693" t="s">
        <v>16863</v>
      </c>
      <c r="C16693" s="64">
        <v>522</v>
      </c>
    </row>
    <row r="16694" spans="1:3" x14ac:dyDescent="0.3">
      <c r="A16694">
        <v>155821</v>
      </c>
      <c r="B16694" t="s">
        <v>16864</v>
      </c>
      <c r="C16694" s="64">
        <v>472</v>
      </c>
    </row>
    <row r="16695" spans="1:3" x14ac:dyDescent="0.3">
      <c r="A16695">
        <v>155865</v>
      </c>
      <c r="B16695" t="s">
        <v>16865</v>
      </c>
      <c r="C16695" s="64">
        <v>297</v>
      </c>
    </row>
    <row r="16696" spans="1:3" x14ac:dyDescent="0.3">
      <c r="A16696">
        <v>155866</v>
      </c>
      <c r="B16696" t="s">
        <v>16866</v>
      </c>
      <c r="C16696" s="64">
        <v>297</v>
      </c>
    </row>
    <row r="16697" spans="1:3" x14ac:dyDescent="0.3">
      <c r="A16697">
        <v>155867</v>
      </c>
      <c r="B16697" t="s">
        <v>16867</v>
      </c>
      <c r="C16697" s="64">
        <v>472</v>
      </c>
    </row>
    <row r="16698" spans="1:3" x14ac:dyDescent="0.3">
      <c r="A16698">
        <v>155879</v>
      </c>
      <c r="B16698" t="s">
        <v>16868</v>
      </c>
      <c r="C16698" s="64">
        <v>472</v>
      </c>
    </row>
    <row r="16699" spans="1:3" x14ac:dyDescent="0.3">
      <c r="A16699">
        <v>155883</v>
      </c>
      <c r="B16699" t="s">
        <v>16869</v>
      </c>
      <c r="C16699" s="64">
        <v>522</v>
      </c>
    </row>
    <row r="16700" spans="1:3" x14ac:dyDescent="0.3">
      <c r="A16700">
        <v>155887</v>
      </c>
      <c r="B16700" t="s">
        <v>16870</v>
      </c>
      <c r="C16700" s="64">
        <v>472</v>
      </c>
    </row>
    <row r="16701" spans="1:3" x14ac:dyDescent="0.3">
      <c r="A16701">
        <v>155891</v>
      </c>
      <c r="B16701" t="s">
        <v>16871</v>
      </c>
      <c r="C16701" s="64">
        <v>522</v>
      </c>
    </row>
    <row r="16702" spans="1:3" x14ac:dyDescent="0.3">
      <c r="A16702">
        <v>155892</v>
      </c>
      <c r="B16702" t="s">
        <v>16872</v>
      </c>
      <c r="C16702" s="64">
        <v>522</v>
      </c>
    </row>
    <row r="16703" spans="1:3" x14ac:dyDescent="0.3">
      <c r="A16703">
        <v>155917</v>
      </c>
      <c r="B16703" t="s">
        <v>16873</v>
      </c>
      <c r="C16703" s="64">
        <v>388</v>
      </c>
    </row>
    <row r="16704" spans="1:3" x14ac:dyDescent="0.3">
      <c r="A16704">
        <v>155983</v>
      </c>
      <c r="B16704" t="s">
        <v>16874</v>
      </c>
      <c r="C16704" s="64">
        <v>297</v>
      </c>
    </row>
    <row r="16705" spans="1:3" x14ac:dyDescent="0.3">
      <c r="A16705">
        <v>156020</v>
      </c>
      <c r="B16705" t="s">
        <v>16875</v>
      </c>
      <c r="C16705" s="64">
        <v>408</v>
      </c>
    </row>
    <row r="16706" spans="1:3" x14ac:dyDescent="0.3">
      <c r="A16706">
        <v>156021</v>
      </c>
      <c r="B16706" t="s">
        <v>16876</v>
      </c>
      <c r="C16706" s="64">
        <v>472</v>
      </c>
    </row>
    <row r="16707" spans="1:3" x14ac:dyDescent="0.3">
      <c r="A16707">
        <v>156164</v>
      </c>
      <c r="B16707" t="s">
        <v>16877</v>
      </c>
      <c r="C16707" s="64">
        <v>522</v>
      </c>
    </row>
    <row r="16708" spans="1:3" x14ac:dyDescent="0.3">
      <c r="A16708">
        <v>156166</v>
      </c>
      <c r="B16708" t="s">
        <v>16878</v>
      </c>
      <c r="C16708" s="64">
        <v>522</v>
      </c>
    </row>
    <row r="16709" spans="1:3" x14ac:dyDescent="0.3">
      <c r="A16709">
        <v>156203</v>
      </c>
      <c r="B16709" t="s">
        <v>16879</v>
      </c>
      <c r="C16709" s="64">
        <v>522</v>
      </c>
    </row>
    <row r="16710" spans="1:3" x14ac:dyDescent="0.3">
      <c r="A16710">
        <v>156278</v>
      </c>
      <c r="B16710" t="s">
        <v>16880</v>
      </c>
      <c r="C16710" s="64">
        <v>472</v>
      </c>
    </row>
    <row r="16711" spans="1:3" x14ac:dyDescent="0.3">
      <c r="A16711">
        <v>156279</v>
      </c>
      <c r="B16711" t="s">
        <v>16881</v>
      </c>
      <c r="C16711" s="64">
        <v>472</v>
      </c>
    </row>
    <row r="16712" spans="1:3" x14ac:dyDescent="0.3">
      <c r="A16712">
        <v>156280</v>
      </c>
      <c r="B16712" t="s">
        <v>16882</v>
      </c>
      <c r="C16712" s="64">
        <v>472</v>
      </c>
    </row>
    <row r="16713" spans="1:3" x14ac:dyDescent="0.3">
      <c r="A16713">
        <v>156336</v>
      </c>
      <c r="B16713" t="s">
        <v>16883</v>
      </c>
      <c r="C16713" s="64">
        <v>472</v>
      </c>
    </row>
    <row r="16714" spans="1:3" x14ac:dyDescent="0.3">
      <c r="A16714">
        <v>156337</v>
      </c>
      <c r="B16714" t="s">
        <v>16884</v>
      </c>
      <c r="C16714" s="64">
        <v>472</v>
      </c>
    </row>
    <row r="16715" spans="1:3" x14ac:dyDescent="0.3">
      <c r="A16715">
        <v>156409</v>
      </c>
      <c r="B16715" t="s">
        <v>16885</v>
      </c>
      <c r="C16715" s="64">
        <v>472</v>
      </c>
    </row>
    <row r="16716" spans="1:3" x14ac:dyDescent="0.3">
      <c r="A16716">
        <v>156484</v>
      </c>
      <c r="B16716" t="s">
        <v>16886</v>
      </c>
      <c r="C16716" s="64">
        <v>362</v>
      </c>
    </row>
    <row r="16717" spans="1:3" x14ac:dyDescent="0.3">
      <c r="A16717">
        <v>156489</v>
      </c>
      <c r="B16717" t="s">
        <v>16887</v>
      </c>
      <c r="C16717" s="64">
        <v>526</v>
      </c>
    </row>
    <row r="16718" spans="1:3" x14ac:dyDescent="0.3">
      <c r="A16718">
        <v>156494</v>
      </c>
      <c r="B16718" t="s">
        <v>16888</v>
      </c>
      <c r="C16718" s="64">
        <v>362</v>
      </c>
    </row>
    <row r="16719" spans="1:3" x14ac:dyDescent="0.3">
      <c r="A16719">
        <v>156544</v>
      </c>
      <c r="B16719" t="s">
        <v>16889</v>
      </c>
      <c r="C16719" s="64">
        <v>526</v>
      </c>
    </row>
    <row r="16720" spans="1:3" x14ac:dyDescent="0.3">
      <c r="A16720">
        <v>156763</v>
      </c>
      <c r="B16720" t="s">
        <v>16890</v>
      </c>
      <c r="C16720" s="64">
        <v>333</v>
      </c>
    </row>
    <row r="16721" spans="1:3" x14ac:dyDescent="0.3">
      <c r="A16721">
        <v>156931</v>
      </c>
      <c r="B16721" t="s">
        <v>16891</v>
      </c>
      <c r="C16721" s="64">
        <v>472</v>
      </c>
    </row>
    <row r="16722" spans="1:3" x14ac:dyDescent="0.3">
      <c r="A16722">
        <v>156934</v>
      </c>
      <c r="B16722" t="s">
        <v>16892</v>
      </c>
      <c r="C16722" s="64">
        <v>522</v>
      </c>
    </row>
    <row r="16723" spans="1:3" x14ac:dyDescent="0.3">
      <c r="A16723">
        <v>156942</v>
      </c>
      <c r="B16723" t="s">
        <v>16893</v>
      </c>
      <c r="C16723" s="64">
        <v>297</v>
      </c>
    </row>
    <row r="16724" spans="1:3" x14ac:dyDescent="0.3">
      <c r="A16724">
        <v>156971</v>
      </c>
      <c r="B16724" t="s">
        <v>16894</v>
      </c>
      <c r="C16724" s="64">
        <v>522</v>
      </c>
    </row>
    <row r="16725" spans="1:3" x14ac:dyDescent="0.3">
      <c r="A16725">
        <v>156972</v>
      </c>
      <c r="B16725" t="s">
        <v>16895</v>
      </c>
      <c r="C16725" s="64">
        <v>522</v>
      </c>
    </row>
    <row r="16726" spans="1:3" x14ac:dyDescent="0.3">
      <c r="A16726">
        <v>156995</v>
      </c>
      <c r="B16726" t="s">
        <v>16896</v>
      </c>
      <c r="C16726" s="64">
        <v>340</v>
      </c>
    </row>
    <row r="16727" spans="1:3" x14ac:dyDescent="0.3">
      <c r="A16727">
        <v>157021</v>
      </c>
      <c r="B16727" t="s">
        <v>16897</v>
      </c>
      <c r="C16727" s="64">
        <v>480</v>
      </c>
    </row>
    <row r="16728" spans="1:3" x14ac:dyDescent="0.3">
      <c r="A16728">
        <v>157022</v>
      </c>
      <c r="B16728" t="s">
        <v>16898</v>
      </c>
      <c r="C16728" s="64">
        <v>480</v>
      </c>
    </row>
    <row r="16729" spans="1:3" x14ac:dyDescent="0.3">
      <c r="A16729">
        <v>157023</v>
      </c>
      <c r="B16729" t="s">
        <v>16899</v>
      </c>
      <c r="C16729" s="64">
        <v>480</v>
      </c>
    </row>
    <row r="16730" spans="1:3" x14ac:dyDescent="0.3">
      <c r="A16730">
        <v>157029</v>
      </c>
      <c r="B16730" t="s">
        <v>16900</v>
      </c>
      <c r="C16730" s="64">
        <v>480</v>
      </c>
    </row>
    <row r="16731" spans="1:3" x14ac:dyDescent="0.3">
      <c r="A16731">
        <v>157080</v>
      </c>
      <c r="B16731" t="s">
        <v>16901</v>
      </c>
      <c r="C16731" s="64">
        <v>365</v>
      </c>
    </row>
    <row r="16732" spans="1:3" x14ac:dyDescent="0.3">
      <c r="A16732">
        <v>157082</v>
      </c>
      <c r="B16732" t="s">
        <v>16902</v>
      </c>
      <c r="C16732" s="64">
        <v>365</v>
      </c>
    </row>
    <row r="16733" spans="1:3" x14ac:dyDescent="0.3">
      <c r="A16733">
        <v>157083</v>
      </c>
      <c r="B16733" t="s">
        <v>16903</v>
      </c>
      <c r="C16733" s="64">
        <v>365</v>
      </c>
    </row>
    <row r="16734" spans="1:3" x14ac:dyDescent="0.3">
      <c r="A16734" s="66">
        <v>157258000000</v>
      </c>
      <c r="B16734" t="s">
        <v>16904</v>
      </c>
      <c r="C16734" s="64">
        <v>297</v>
      </c>
    </row>
    <row r="16735" spans="1:3" x14ac:dyDescent="0.3">
      <c r="A16735">
        <v>157340</v>
      </c>
      <c r="B16735" t="s">
        <v>16905</v>
      </c>
      <c r="C16735" s="64">
        <v>472</v>
      </c>
    </row>
    <row r="16736" spans="1:3" x14ac:dyDescent="0.3">
      <c r="A16736">
        <v>157343</v>
      </c>
      <c r="B16736" t="s">
        <v>16906</v>
      </c>
      <c r="C16736" s="64">
        <v>472</v>
      </c>
    </row>
    <row r="16737" spans="1:3" x14ac:dyDescent="0.3">
      <c r="A16737">
        <v>157345</v>
      </c>
      <c r="B16737" t="s">
        <v>16907</v>
      </c>
      <c r="C16737" s="64">
        <v>472</v>
      </c>
    </row>
    <row r="16738" spans="1:3" x14ac:dyDescent="0.3">
      <c r="A16738">
        <v>157348</v>
      </c>
      <c r="B16738" t="s">
        <v>16908</v>
      </c>
      <c r="C16738" s="64">
        <v>472</v>
      </c>
    </row>
    <row r="16739" spans="1:3" x14ac:dyDescent="0.3">
      <c r="A16739">
        <v>157349</v>
      </c>
      <c r="B16739" t="s">
        <v>16909</v>
      </c>
      <c r="C16739" s="64">
        <v>365</v>
      </c>
    </row>
    <row r="16740" spans="1:3" x14ac:dyDescent="0.3">
      <c r="A16740">
        <v>157376</v>
      </c>
      <c r="B16740" t="s">
        <v>16910</v>
      </c>
      <c r="C16740" s="64">
        <v>5157</v>
      </c>
    </row>
    <row r="16741" spans="1:3" x14ac:dyDescent="0.3">
      <c r="A16741">
        <v>157469</v>
      </c>
      <c r="B16741" t="s">
        <v>16911</v>
      </c>
      <c r="C16741" s="64">
        <v>165</v>
      </c>
    </row>
    <row r="16742" spans="1:3" x14ac:dyDescent="0.3">
      <c r="A16742">
        <v>157551</v>
      </c>
      <c r="B16742" t="s">
        <v>16912</v>
      </c>
      <c r="C16742" s="64">
        <v>333</v>
      </c>
    </row>
    <row r="16743" spans="1:3" x14ac:dyDescent="0.3">
      <c r="A16743">
        <v>157799</v>
      </c>
      <c r="B16743" t="s">
        <v>16913</v>
      </c>
      <c r="C16743" s="64">
        <v>297</v>
      </c>
    </row>
    <row r="16744" spans="1:3" x14ac:dyDescent="0.3">
      <c r="A16744">
        <v>157800</v>
      </c>
      <c r="B16744" t="s">
        <v>16914</v>
      </c>
      <c r="C16744" s="64">
        <v>297</v>
      </c>
    </row>
    <row r="16745" spans="1:3" x14ac:dyDescent="0.3">
      <c r="A16745">
        <v>157823</v>
      </c>
      <c r="B16745" t="s">
        <v>16915</v>
      </c>
      <c r="C16745" s="64">
        <v>340</v>
      </c>
    </row>
    <row r="16746" spans="1:3" x14ac:dyDescent="0.3">
      <c r="A16746">
        <v>157826</v>
      </c>
      <c r="B16746" t="s">
        <v>16916</v>
      </c>
      <c r="C16746" s="64">
        <v>340</v>
      </c>
    </row>
    <row r="16747" spans="1:3" x14ac:dyDescent="0.3">
      <c r="A16747">
        <v>157845</v>
      </c>
      <c r="B16747" t="s">
        <v>16917</v>
      </c>
      <c r="C16747" s="64">
        <v>340</v>
      </c>
    </row>
    <row r="16748" spans="1:3" x14ac:dyDescent="0.3">
      <c r="A16748">
        <v>157981</v>
      </c>
      <c r="B16748" t="s">
        <v>16918</v>
      </c>
      <c r="C16748" s="64">
        <v>297</v>
      </c>
    </row>
    <row r="16749" spans="1:3" x14ac:dyDescent="0.3">
      <c r="A16749">
        <v>158227</v>
      </c>
      <c r="B16749" t="s">
        <v>16919</v>
      </c>
      <c r="C16749" s="64">
        <v>472</v>
      </c>
    </row>
    <row r="16750" spans="1:3" x14ac:dyDescent="0.3">
      <c r="A16750">
        <v>158337</v>
      </c>
      <c r="B16750" t="s">
        <v>16920</v>
      </c>
      <c r="C16750" s="64">
        <v>297</v>
      </c>
    </row>
    <row r="16751" spans="1:3" x14ac:dyDescent="0.3">
      <c r="A16751">
        <v>158527</v>
      </c>
      <c r="B16751" t="s">
        <v>16921</v>
      </c>
      <c r="C16751" s="64">
        <v>649</v>
      </c>
    </row>
    <row r="16752" spans="1:3" x14ac:dyDescent="0.3">
      <c r="A16752">
        <v>156088</v>
      </c>
      <c r="B16752" t="s">
        <v>16922</v>
      </c>
      <c r="C16752" s="64">
        <v>472</v>
      </c>
    </row>
    <row r="16753" spans="1:3" x14ac:dyDescent="0.3">
      <c r="A16753">
        <v>113856</v>
      </c>
      <c r="B16753" t="s">
        <v>16923</v>
      </c>
      <c r="C16753" s="64">
        <v>579</v>
      </c>
    </row>
    <row r="16754" spans="1:3" x14ac:dyDescent="0.3">
      <c r="A16754">
        <v>156059</v>
      </c>
      <c r="B16754" t="s">
        <v>16924</v>
      </c>
      <c r="C16754" s="64">
        <v>557</v>
      </c>
    </row>
    <row r="16755" spans="1:3" x14ac:dyDescent="0.3">
      <c r="A16755">
        <v>156381</v>
      </c>
      <c r="B16755" t="s">
        <v>16925</v>
      </c>
      <c r="C16755" s="64">
        <v>557</v>
      </c>
    </row>
    <row r="16756" spans="1:3" x14ac:dyDescent="0.3">
      <c r="A16756">
        <v>156673</v>
      </c>
      <c r="B16756" t="s">
        <v>16926</v>
      </c>
      <c r="C16756" s="64">
        <v>557</v>
      </c>
    </row>
    <row r="16757" spans="1:3" x14ac:dyDescent="0.3">
      <c r="A16757">
        <v>157048</v>
      </c>
      <c r="B16757" t="s">
        <v>16927</v>
      </c>
      <c r="C16757" s="64">
        <v>557</v>
      </c>
    </row>
    <row r="16758" spans="1:3" x14ac:dyDescent="0.3">
      <c r="A16758">
        <v>157050</v>
      </c>
      <c r="B16758" t="s">
        <v>16928</v>
      </c>
      <c r="C16758" s="64">
        <v>557</v>
      </c>
    </row>
    <row r="16759" spans="1:3" x14ac:dyDescent="0.3">
      <c r="A16759">
        <v>157051</v>
      </c>
      <c r="B16759" t="s">
        <v>16929</v>
      </c>
      <c r="C16759" s="64">
        <v>557</v>
      </c>
    </row>
    <row r="16760" spans="1:3" x14ac:dyDescent="0.3">
      <c r="A16760">
        <v>158157</v>
      </c>
      <c r="B16760" t="s">
        <v>16930</v>
      </c>
      <c r="C16760" s="64">
        <v>557</v>
      </c>
    </row>
    <row r="16761" spans="1:3" x14ac:dyDescent="0.3">
      <c r="A16761">
        <v>158158</v>
      </c>
      <c r="B16761" t="s">
        <v>16931</v>
      </c>
      <c r="C16761" s="64">
        <v>557</v>
      </c>
    </row>
    <row r="16762" spans="1:3" x14ac:dyDescent="0.3">
      <c r="A16762">
        <v>158232</v>
      </c>
      <c r="B16762" t="s">
        <v>16932</v>
      </c>
      <c r="C16762" s="64">
        <v>557</v>
      </c>
    </row>
    <row r="16763" spans="1:3" x14ac:dyDescent="0.3">
      <c r="A16763">
        <v>158522</v>
      </c>
      <c r="B16763" t="s">
        <v>16933</v>
      </c>
      <c r="C16763" s="64">
        <v>698</v>
      </c>
    </row>
    <row r="16764" spans="1:3" x14ac:dyDescent="0.3">
      <c r="A16764">
        <v>103901</v>
      </c>
      <c r="B16764" t="s">
        <v>16934</v>
      </c>
      <c r="C16764" s="64">
        <v>72</v>
      </c>
    </row>
    <row r="16765" spans="1:3" x14ac:dyDescent="0.3">
      <c r="A16765">
        <v>103902</v>
      </c>
      <c r="B16765" t="s">
        <v>16935</v>
      </c>
      <c r="C16765" s="64">
        <v>72</v>
      </c>
    </row>
    <row r="16766" spans="1:3" x14ac:dyDescent="0.3">
      <c r="A16766">
        <v>103903</v>
      </c>
      <c r="B16766" t="s">
        <v>16936</v>
      </c>
      <c r="C16766" s="64">
        <v>36</v>
      </c>
    </row>
    <row r="16767" spans="1:3" x14ac:dyDescent="0.3">
      <c r="A16767">
        <v>103904</v>
      </c>
      <c r="B16767" t="s">
        <v>16937</v>
      </c>
      <c r="C16767" s="64">
        <v>72</v>
      </c>
    </row>
    <row r="16768" spans="1:3" x14ac:dyDescent="0.3">
      <c r="A16768">
        <v>103905</v>
      </c>
      <c r="B16768" t="s">
        <v>16938</v>
      </c>
      <c r="C16768" s="64">
        <v>72</v>
      </c>
    </row>
    <row r="16769" spans="1:3" x14ac:dyDescent="0.3">
      <c r="A16769">
        <v>103906</v>
      </c>
      <c r="B16769" t="s">
        <v>16939</v>
      </c>
      <c r="C16769" s="64">
        <v>36</v>
      </c>
    </row>
    <row r="16770" spans="1:3" x14ac:dyDescent="0.3">
      <c r="A16770">
        <v>103907</v>
      </c>
      <c r="B16770" t="s">
        <v>16940</v>
      </c>
      <c r="C16770" s="64">
        <v>36</v>
      </c>
    </row>
    <row r="16771" spans="1:3" x14ac:dyDescent="0.3">
      <c r="A16771">
        <v>103908</v>
      </c>
      <c r="B16771" t="s">
        <v>16941</v>
      </c>
      <c r="C16771" s="64">
        <v>36</v>
      </c>
    </row>
    <row r="16772" spans="1:3" x14ac:dyDescent="0.3">
      <c r="A16772">
        <v>103909</v>
      </c>
      <c r="B16772" t="s">
        <v>16942</v>
      </c>
      <c r="C16772" s="64">
        <v>36</v>
      </c>
    </row>
    <row r="16773" spans="1:3" x14ac:dyDescent="0.3">
      <c r="A16773">
        <v>103910</v>
      </c>
      <c r="B16773" t="s">
        <v>16943</v>
      </c>
      <c r="C16773" s="64">
        <v>72</v>
      </c>
    </row>
    <row r="16774" spans="1:3" x14ac:dyDescent="0.3">
      <c r="A16774">
        <v>106615</v>
      </c>
      <c r="B16774" t="s">
        <v>16944</v>
      </c>
      <c r="C16774" s="64">
        <v>688</v>
      </c>
    </row>
    <row r="16775" spans="1:3" x14ac:dyDescent="0.3">
      <c r="A16775">
        <v>151437</v>
      </c>
      <c r="B16775" t="s">
        <v>16945</v>
      </c>
      <c r="C16775" s="64">
        <v>462</v>
      </c>
    </row>
    <row r="16776" spans="1:3" x14ac:dyDescent="0.3">
      <c r="A16776">
        <v>151545</v>
      </c>
      <c r="B16776" t="s">
        <v>16946</v>
      </c>
      <c r="C16776" s="64">
        <v>289</v>
      </c>
    </row>
    <row r="16777" spans="1:3" x14ac:dyDescent="0.3">
      <c r="A16777">
        <v>151546</v>
      </c>
      <c r="B16777" t="s">
        <v>16947</v>
      </c>
      <c r="C16777" s="64">
        <v>289</v>
      </c>
    </row>
    <row r="16778" spans="1:3" x14ac:dyDescent="0.3">
      <c r="A16778">
        <v>118755</v>
      </c>
      <c r="B16778" t="s">
        <v>16948</v>
      </c>
      <c r="C16778" s="64">
        <v>79</v>
      </c>
    </row>
    <row r="16779" spans="1:3" x14ac:dyDescent="0.3">
      <c r="A16779">
        <v>118760</v>
      </c>
      <c r="B16779" t="s">
        <v>16949</v>
      </c>
      <c r="C16779" s="64">
        <v>79</v>
      </c>
    </row>
    <row r="16780" spans="1:3" x14ac:dyDescent="0.3">
      <c r="A16780">
        <v>115440</v>
      </c>
      <c r="B16780" t="s">
        <v>16950</v>
      </c>
      <c r="C16780" s="64">
        <v>259</v>
      </c>
    </row>
    <row r="16781" spans="1:3" x14ac:dyDescent="0.3">
      <c r="A16781">
        <v>119998</v>
      </c>
      <c r="B16781" t="s">
        <v>16951</v>
      </c>
      <c r="C16781" s="64">
        <v>130</v>
      </c>
    </row>
    <row r="16782" spans="1:3" x14ac:dyDescent="0.3">
      <c r="A16782">
        <v>154090</v>
      </c>
      <c r="B16782" t="s">
        <v>16952</v>
      </c>
      <c r="C16782" s="64">
        <v>215</v>
      </c>
    </row>
    <row r="16783" spans="1:3" x14ac:dyDescent="0.3">
      <c r="A16783">
        <v>155303</v>
      </c>
      <c r="B16783" t="s">
        <v>16953</v>
      </c>
      <c r="C16783" s="64">
        <v>1650</v>
      </c>
    </row>
    <row r="16784" spans="1:3" x14ac:dyDescent="0.3">
      <c r="A16784">
        <v>152835</v>
      </c>
      <c r="B16784" t="s">
        <v>16954</v>
      </c>
      <c r="C16784" s="64">
        <v>476</v>
      </c>
    </row>
    <row r="16785" spans="1:3" x14ac:dyDescent="0.3">
      <c r="A16785">
        <v>111229</v>
      </c>
      <c r="B16785" t="s">
        <v>16955</v>
      </c>
      <c r="C16785" s="64">
        <v>1980</v>
      </c>
    </row>
    <row r="16786" spans="1:3" x14ac:dyDescent="0.3">
      <c r="A16786">
        <v>157197</v>
      </c>
      <c r="B16786" t="s">
        <v>16956</v>
      </c>
      <c r="C16786" s="64">
        <v>344</v>
      </c>
    </row>
    <row r="16787" spans="1:3" x14ac:dyDescent="0.3">
      <c r="A16787">
        <v>157198</v>
      </c>
      <c r="B16787" t="s">
        <v>16957</v>
      </c>
      <c r="C16787" s="64">
        <v>344</v>
      </c>
    </row>
    <row r="16788" spans="1:3" x14ac:dyDescent="0.3">
      <c r="A16788">
        <v>157199</v>
      </c>
      <c r="B16788" t="s">
        <v>16958</v>
      </c>
      <c r="C16788" s="64">
        <v>344</v>
      </c>
    </row>
    <row r="16789" spans="1:3" x14ac:dyDescent="0.3">
      <c r="A16789">
        <v>158211</v>
      </c>
      <c r="B16789" t="s">
        <v>16959</v>
      </c>
      <c r="C16789" s="64">
        <v>344</v>
      </c>
    </row>
    <row r="16790" spans="1:3" x14ac:dyDescent="0.3">
      <c r="A16790">
        <v>158228</v>
      </c>
      <c r="B16790" t="s">
        <v>16960</v>
      </c>
      <c r="C16790" s="64">
        <v>344</v>
      </c>
    </row>
    <row r="16791" spans="1:3" x14ac:dyDescent="0.3">
      <c r="A16791">
        <v>158500</v>
      </c>
      <c r="B16791" t="s">
        <v>16961</v>
      </c>
      <c r="C16791" s="64">
        <v>344</v>
      </c>
    </row>
    <row r="16792" spans="1:3" x14ac:dyDescent="0.3">
      <c r="A16792">
        <v>157081</v>
      </c>
      <c r="B16792" t="s">
        <v>16962</v>
      </c>
      <c r="C16792" s="64">
        <v>457</v>
      </c>
    </row>
    <row r="16793" spans="1:3" x14ac:dyDescent="0.3">
      <c r="A16793">
        <v>157164</v>
      </c>
      <c r="B16793" t="s">
        <v>16963</v>
      </c>
      <c r="C16793" s="64">
        <v>444</v>
      </c>
    </row>
    <row r="16794" spans="1:3" x14ac:dyDescent="0.3">
      <c r="A16794">
        <v>156474</v>
      </c>
      <c r="B16794" t="s">
        <v>16964</v>
      </c>
      <c r="C16794" s="64">
        <v>655</v>
      </c>
    </row>
    <row r="16795" spans="1:3" x14ac:dyDescent="0.3">
      <c r="A16795">
        <v>156499</v>
      </c>
      <c r="B16795" t="s">
        <v>16965</v>
      </c>
      <c r="C16795" s="64">
        <v>655</v>
      </c>
    </row>
    <row r="16796" spans="1:3" x14ac:dyDescent="0.3">
      <c r="A16796">
        <v>105705</v>
      </c>
      <c r="B16796" t="s">
        <v>16966</v>
      </c>
      <c r="C16796" s="64">
        <v>558</v>
      </c>
    </row>
    <row r="16797" spans="1:3" x14ac:dyDescent="0.3">
      <c r="A16797">
        <v>105710</v>
      </c>
      <c r="B16797" t="s">
        <v>16967</v>
      </c>
      <c r="C16797" s="64">
        <v>558</v>
      </c>
    </row>
    <row r="16798" spans="1:3" x14ac:dyDescent="0.3">
      <c r="A16798">
        <v>111127</v>
      </c>
      <c r="B16798" t="s">
        <v>16968</v>
      </c>
      <c r="C16798" s="64">
        <v>558</v>
      </c>
    </row>
    <row r="16799" spans="1:3" x14ac:dyDescent="0.3">
      <c r="A16799">
        <v>113723</v>
      </c>
      <c r="B16799" t="s">
        <v>16969</v>
      </c>
      <c r="C16799" s="64">
        <v>558</v>
      </c>
    </row>
    <row r="16800" spans="1:3" x14ac:dyDescent="0.3">
      <c r="A16800">
        <v>105707</v>
      </c>
      <c r="B16800" t="s">
        <v>16970</v>
      </c>
      <c r="C16800" s="64">
        <v>558</v>
      </c>
    </row>
    <row r="16801" spans="1:3" x14ac:dyDescent="0.3">
      <c r="A16801">
        <v>105711</v>
      </c>
      <c r="B16801" t="s">
        <v>16971</v>
      </c>
      <c r="C16801" s="64">
        <v>558</v>
      </c>
    </row>
    <row r="16802" spans="1:3" x14ac:dyDescent="0.3">
      <c r="A16802">
        <v>150556</v>
      </c>
      <c r="B16802" t="s">
        <v>16972</v>
      </c>
      <c r="C16802" s="64">
        <v>218</v>
      </c>
    </row>
    <row r="16803" spans="1:3" x14ac:dyDescent="0.3">
      <c r="A16803">
        <v>150566</v>
      </c>
      <c r="B16803" t="s">
        <v>16973</v>
      </c>
      <c r="C16803" s="64">
        <v>242</v>
      </c>
    </row>
    <row r="16804" spans="1:3" x14ac:dyDescent="0.3">
      <c r="A16804">
        <v>150567</v>
      </c>
      <c r="B16804" t="s">
        <v>16974</v>
      </c>
      <c r="C16804" s="64">
        <v>218</v>
      </c>
    </row>
    <row r="16805" spans="1:3" x14ac:dyDescent="0.3">
      <c r="A16805">
        <v>150568</v>
      </c>
      <c r="B16805" t="s">
        <v>16975</v>
      </c>
      <c r="C16805" s="64">
        <v>218</v>
      </c>
    </row>
    <row r="16806" spans="1:3" x14ac:dyDescent="0.3">
      <c r="A16806">
        <v>150752</v>
      </c>
      <c r="B16806" t="s">
        <v>16976</v>
      </c>
      <c r="C16806" s="64">
        <v>143</v>
      </c>
    </row>
    <row r="16807" spans="1:3" x14ac:dyDescent="0.3">
      <c r="A16807">
        <v>150753</v>
      </c>
      <c r="B16807" t="s">
        <v>16977</v>
      </c>
      <c r="C16807" s="64">
        <v>143</v>
      </c>
    </row>
    <row r="16808" spans="1:3" x14ac:dyDescent="0.3">
      <c r="A16808">
        <v>151410</v>
      </c>
      <c r="B16808" t="s">
        <v>16978</v>
      </c>
      <c r="C16808" s="64">
        <v>130</v>
      </c>
    </row>
    <row r="16809" spans="1:3" x14ac:dyDescent="0.3">
      <c r="A16809">
        <v>151447</v>
      </c>
      <c r="B16809" t="s">
        <v>16979</v>
      </c>
      <c r="C16809" s="64">
        <v>130</v>
      </c>
    </row>
    <row r="16810" spans="1:3" x14ac:dyDescent="0.3">
      <c r="A16810">
        <v>151508</v>
      </c>
      <c r="B16810" t="s">
        <v>16980</v>
      </c>
      <c r="C16810" s="64">
        <v>130</v>
      </c>
    </row>
    <row r="16811" spans="1:3" x14ac:dyDescent="0.3">
      <c r="A16811">
        <v>152756</v>
      </c>
      <c r="B16811" t="s">
        <v>16981</v>
      </c>
      <c r="C16811" s="64">
        <v>218</v>
      </c>
    </row>
    <row r="16812" spans="1:3" x14ac:dyDescent="0.3">
      <c r="A16812">
        <v>117113</v>
      </c>
      <c r="B16812" t="s">
        <v>16982</v>
      </c>
      <c r="C16812" s="64">
        <v>176</v>
      </c>
    </row>
    <row r="16813" spans="1:3" x14ac:dyDescent="0.3">
      <c r="A16813">
        <v>152898</v>
      </c>
      <c r="B16813" t="s">
        <v>16983</v>
      </c>
      <c r="C16813" s="64">
        <v>212</v>
      </c>
    </row>
    <row r="16814" spans="1:3" x14ac:dyDescent="0.3">
      <c r="A16814">
        <v>153607</v>
      </c>
      <c r="B16814" t="s">
        <v>16984</v>
      </c>
      <c r="C16814" s="64">
        <v>207</v>
      </c>
    </row>
    <row r="16815" spans="1:3" x14ac:dyDescent="0.3">
      <c r="A16815">
        <v>154050</v>
      </c>
      <c r="B16815" t="s">
        <v>16985</v>
      </c>
      <c r="C16815" s="64">
        <v>256</v>
      </c>
    </row>
    <row r="16816" spans="1:3" x14ac:dyDescent="0.3">
      <c r="A16816">
        <v>154062</v>
      </c>
      <c r="B16816" t="s">
        <v>16986</v>
      </c>
      <c r="C16816" s="64">
        <v>256</v>
      </c>
    </row>
    <row r="16817" spans="1:3" x14ac:dyDescent="0.3">
      <c r="A16817">
        <v>154064</v>
      </c>
      <c r="B16817" t="s">
        <v>16987</v>
      </c>
      <c r="C16817" s="64">
        <v>256</v>
      </c>
    </row>
    <row r="16818" spans="1:3" x14ac:dyDescent="0.3">
      <c r="A16818">
        <v>154196</v>
      </c>
      <c r="B16818" t="s">
        <v>16988</v>
      </c>
      <c r="C16818" s="64">
        <v>212</v>
      </c>
    </row>
    <row r="16819" spans="1:3" x14ac:dyDescent="0.3">
      <c r="A16819">
        <v>154197</v>
      </c>
      <c r="B16819" t="s">
        <v>16989</v>
      </c>
      <c r="C16819" s="64">
        <v>212</v>
      </c>
    </row>
    <row r="16820" spans="1:3" x14ac:dyDescent="0.3">
      <c r="A16820">
        <v>154393</v>
      </c>
      <c r="B16820" t="s">
        <v>16990</v>
      </c>
      <c r="C16820" s="64">
        <v>207</v>
      </c>
    </row>
    <row r="16821" spans="1:3" x14ac:dyDescent="0.3">
      <c r="A16821">
        <v>154395</v>
      </c>
      <c r="B16821" t="s">
        <v>16991</v>
      </c>
      <c r="C16821" s="64">
        <v>247</v>
      </c>
    </row>
    <row r="16822" spans="1:3" x14ac:dyDescent="0.3">
      <c r="A16822">
        <v>154396</v>
      </c>
      <c r="B16822" t="s">
        <v>16992</v>
      </c>
      <c r="C16822" s="64">
        <v>207</v>
      </c>
    </row>
    <row r="16823" spans="1:3" x14ac:dyDescent="0.3">
      <c r="A16823">
        <v>155339</v>
      </c>
      <c r="B16823" t="s">
        <v>16993</v>
      </c>
      <c r="C16823" s="64">
        <v>212</v>
      </c>
    </row>
    <row r="16824" spans="1:3" x14ac:dyDescent="0.3">
      <c r="A16824">
        <v>155609</v>
      </c>
      <c r="B16824" t="s">
        <v>16994</v>
      </c>
      <c r="C16824" s="64">
        <v>256</v>
      </c>
    </row>
    <row r="16825" spans="1:3" x14ac:dyDescent="0.3">
      <c r="A16825">
        <v>155610</v>
      </c>
      <c r="B16825" t="s">
        <v>16995</v>
      </c>
      <c r="C16825" s="64">
        <v>256</v>
      </c>
    </row>
    <row r="16826" spans="1:3" x14ac:dyDescent="0.3">
      <c r="A16826">
        <v>155611</v>
      </c>
      <c r="B16826" t="s">
        <v>16996</v>
      </c>
      <c r="C16826" s="64">
        <v>256</v>
      </c>
    </row>
    <row r="16827" spans="1:3" x14ac:dyDescent="0.3">
      <c r="A16827">
        <v>155613</v>
      </c>
      <c r="B16827" t="s">
        <v>16997</v>
      </c>
      <c r="C16827" s="64">
        <v>229</v>
      </c>
    </row>
    <row r="16828" spans="1:3" x14ac:dyDescent="0.3">
      <c r="A16828">
        <v>155615</v>
      </c>
      <c r="B16828" t="s">
        <v>16998</v>
      </c>
      <c r="C16828" s="64">
        <v>229</v>
      </c>
    </row>
    <row r="16829" spans="1:3" x14ac:dyDescent="0.3">
      <c r="A16829">
        <v>155637</v>
      </c>
      <c r="B16829" t="s">
        <v>16999</v>
      </c>
      <c r="C16829" s="64">
        <v>344</v>
      </c>
    </row>
    <row r="16830" spans="1:3" x14ac:dyDescent="0.3">
      <c r="A16830">
        <v>155638</v>
      </c>
      <c r="B16830" t="s">
        <v>17000</v>
      </c>
      <c r="C16830" s="64">
        <v>344</v>
      </c>
    </row>
    <row r="16831" spans="1:3" x14ac:dyDescent="0.3">
      <c r="A16831">
        <v>155639</v>
      </c>
      <c r="B16831" t="s">
        <v>17001</v>
      </c>
      <c r="C16831" s="64">
        <v>344</v>
      </c>
    </row>
    <row r="16832" spans="1:3" x14ac:dyDescent="0.3">
      <c r="A16832">
        <v>155817</v>
      </c>
      <c r="B16832" t="s">
        <v>17002</v>
      </c>
      <c r="C16832" s="64">
        <v>344</v>
      </c>
    </row>
    <row r="16833" spans="1:3" x14ac:dyDescent="0.3">
      <c r="A16833">
        <v>155857</v>
      </c>
      <c r="B16833" t="s">
        <v>17003</v>
      </c>
      <c r="C16833" s="64">
        <v>344</v>
      </c>
    </row>
    <row r="16834" spans="1:3" x14ac:dyDescent="0.3">
      <c r="A16834">
        <v>155862</v>
      </c>
      <c r="B16834" t="s">
        <v>17004</v>
      </c>
      <c r="C16834" s="64">
        <v>344</v>
      </c>
    </row>
    <row r="16835" spans="1:3" x14ac:dyDescent="0.3">
      <c r="A16835">
        <v>155864</v>
      </c>
      <c r="B16835" t="s">
        <v>17005</v>
      </c>
      <c r="C16835" s="64">
        <v>344</v>
      </c>
    </row>
    <row r="16836" spans="1:3" x14ac:dyDescent="0.3">
      <c r="A16836">
        <v>155868</v>
      </c>
      <c r="B16836" t="s">
        <v>17006</v>
      </c>
      <c r="C16836" s="64">
        <v>344</v>
      </c>
    </row>
    <row r="16837" spans="1:3" x14ac:dyDescent="0.3">
      <c r="A16837">
        <v>155884</v>
      </c>
      <c r="B16837" t="s">
        <v>17007</v>
      </c>
      <c r="C16837" s="64">
        <v>344</v>
      </c>
    </row>
    <row r="16838" spans="1:3" x14ac:dyDescent="0.3">
      <c r="A16838">
        <v>155885</v>
      </c>
      <c r="B16838" t="s">
        <v>17008</v>
      </c>
      <c r="C16838" s="64">
        <v>344</v>
      </c>
    </row>
    <row r="16839" spans="1:3" x14ac:dyDescent="0.3">
      <c r="A16839">
        <v>155886</v>
      </c>
      <c r="B16839" t="s">
        <v>17009</v>
      </c>
      <c r="C16839" s="64">
        <v>358</v>
      </c>
    </row>
    <row r="16840" spans="1:3" x14ac:dyDescent="0.3">
      <c r="A16840">
        <v>155890</v>
      </c>
      <c r="B16840" t="s">
        <v>17010</v>
      </c>
      <c r="C16840" s="64">
        <v>408</v>
      </c>
    </row>
    <row r="16841" spans="1:3" x14ac:dyDescent="0.3">
      <c r="A16841">
        <v>156011</v>
      </c>
      <c r="B16841" t="s">
        <v>17011</v>
      </c>
      <c r="C16841" s="64">
        <v>344</v>
      </c>
    </row>
    <row r="16842" spans="1:3" x14ac:dyDescent="0.3">
      <c r="A16842">
        <v>155744</v>
      </c>
      <c r="B16842" t="s">
        <v>17012</v>
      </c>
      <c r="C16842" s="64">
        <v>408</v>
      </c>
    </row>
    <row r="16843" spans="1:3" x14ac:dyDescent="0.3">
      <c r="A16843">
        <v>156026</v>
      </c>
      <c r="B16843" t="s">
        <v>17013</v>
      </c>
      <c r="C16843" s="64">
        <v>333</v>
      </c>
    </row>
    <row r="16844" spans="1:3" x14ac:dyDescent="0.3">
      <c r="A16844">
        <v>156033</v>
      </c>
      <c r="B16844" t="s">
        <v>17014</v>
      </c>
      <c r="C16844" s="64">
        <v>256</v>
      </c>
    </row>
    <row r="16845" spans="1:3" x14ac:dyDescent="0.3">
      <c r="A16845">
        <v>156034</v>
      </c>
      <c r="B16845" t="s">
        <v>17015</v>
      </c>
      <c r="C16845" s="64">
        <v>256</v>
      </c>
    </row>
    <row r="16846" spans="1:3" x14ac:dyDescent="0.3">
      <c r="A16846">
        <v>156036</v>
      </c>
      <c r="B16846" t="s">
        <v>17016</v>
      </c>
      <c r="C16846" s="64">
        <v>256</v>
      </c>
    </row>
    <row r="16847" spans="1:3" x14ac:dyDescent="0.3">
      <c r="A16847">
        <v>156051</v>
      </c>
      <c r="B16847" t="s">
        <v>17017</v>
      </c>
      <c r="C16847" s="64">
        <v>344</v>
      </c>
    </row>
    <row r="16848" spans="1:3" x14ac:dyDescent="0.3">
      <c r="A16848">
        <v>156052</v>
      </c>
      <c r="B16848" t="s">
        <v>17018</v>
      </c>
      <c r="C16848" s="64">
        <v>344</v>
      </c>
    </row>
    <row r="16849" spans="1:3" x14ac:dyDescent="0.3">
      <c r="A16849">
        <v>156089</v>
      </c>
      <c r="B16849" t="s">
        <v>17019</v>
      </c>
      <c r="C16849" s="64">
        <v>408</v>
      </c>
    </row>
    <row r="16850" spans="1:3" x14ac:dyDescent="0.3">
      <c r="A16850">
        <v>156163</v>
      </c>
      <c r="B16850" t="s">
        <v>17020</v>
      </c>
      <c r="C16850" s="64">
        <v>408</v>
      </c>
    </row>
    <row r="16851" spans="1:3" x14ac:dyDescent="0.3">
      <c r="A16851">
        <v>156276</v>
      </c>
      <c r="B16851" t="s">
        <v>17021</v>
      </c>
      <c r="C16851" s="64">
        <v>344</v>
      </c>
    </row>
    <row r="16852" spans="1:3" x14ac:dyDescent="0.3">
      <c r="A16852">
        <v>156282</v>
      </c>
      <c r="B16852" t="s">
        <v>17022</v>
      </c>
      <c r="C16852" s="64">
        <v>344</v>
      </c>
    </row>
    <row r="16853" spans="1:3" x14ac:dyDescent="0.3">
      <c r="A16853">
        <v>156284</v>
      </c>
      <c r="B16853" t="s">
        <v>17023</v>
      </c>
      <c r="C16853" s="64">
        <v>344</v>
      </c>
    </row>
    <row r="16854" spans="1:3" x14ac:dyDescent="0.3">
      <c r="A16854">
        <v>156287</v>
      </c>
      <c r="B16854" t="s">
        <v>17024</v>
      </c>
      <c r="C16854" s="64">
        <v>358</v>
      </c>
    </row>
    <row r="16855" spans="1:3" x14ac:dyDescent="0.3">
      <c r="A16855">
        <v>156328</v>
      </c>
      <c r="B16855" t="s">
        <v>17025</v>
      </c>
      <c r="C16855" s="64">
        <v>358</v>
      </c>
    </row>
    <row r="16856" spans="1:3" x14ac:dyDescent="0.3">
      <c r="A16856">
        <v>156335</v>
      </c>
      <c r="B16856" t="s">
        <v>17026</v>
      </c>
      <c r="C16856" s="64">
        <v>408</v>
      </c>
    </row>
    <row r="16857" spans="1:3" x14ac:dyDescent="0.3">
      <c r="A16857">
        <v>156343</v>
      </c>
      <c r="B16857" t="s">
        <v>17027</v>
      </c>
      <c r="C16857" s="64">
        <v>344</v>
      </c>
    </row>
    <row r="16858" spans="1:3" x14ac:dyDescent="0.3">
      <c r="A16858">
        <v>156416</v>
      </c>
      <c r="B16858" t="s">
        <v>17028</v>
      </c>
      <c r="C16858" s="64">
        <v>344</v>
      </c>
    </row>
    <row r="16859" spans="1:3" x14ac:dyDescent="0.3">
      <c r="A16859">
        <v>156497</v>
      </c>
      <c r="B16859" t="s">
        <v>17029</v>
      </c>
      <c r="C16859" s="64">
        <v>212</v>
      </c>
    </row>
    <row r="16860" spans="1:3" x14ac:dyDescent="0.3">
      <c r="A16860">
        <v>156498</v>
      </c>
      <c r="B16860" t="s">
        <v>17030</v>
      </c>
      <c r="C16860" s="64">
        <v>212</v>
      </c>
    </row>
    <row r="16861" spans="1:3" x14ac:dyDescent="0.3">
      <c r="A16861">
        <v>156503</v>
      </c>
      <c r="B16861" t="s">
        <v>17031</v>
      </c>
      <c r="C16861" s="64">
        <v>212</v>
      </c>
    </row>
    <row r="16862" spans="1:3" x14ac:dyDescent="0.3">
      <c r="A16862">
        <v>156531</v>
      </c>
      <c r="B16862" t="s">
        <v>17032</v>
      </c>
      <c r="C16862" s="64">
        <v>358</v>
      </c>
    </row>
    <row r="16863" spans="1:3" x14ac:dyDescent="0.3">
      <c r="A16863">
        <v>156622</v>
      </c>
      <c r="B16863" t="s">
        <v>17033</v>
      </c>
      <c r="C16863" s="64">
        <v>212</v>
      </c>
    </row>
    <row r="16864" spans="1:3" x14ac:dyDescent="0.3">
      <c r="A16864">
        <v>156708</v>
      </c>
      <c r="B16864" t="s">
        <v>17034</v>
      </c>
      <c r="C16864" s="64">
        <v>344</v>
      </c>
    </row>
    <row r="16865" spans="1:3" x14ac:dyDescent="0.3">
      <c r="A16865">
        <v>156774</v>
      </c>
      <c r="B16865" t="s">
        <v>17035</v>
      </c>
      <c r="C16865" s="64">
        <v>344</v>
      </c>
    </row>
    <row r="16866" spans="1:3" x14ac:dyDescent="0.3">
      <c r="A16866">
        <v>156786</v>
      </c>
      <c r="B16866" t="s">
        <v>17036</v>
      </c>
      <c r="C16866" s="64">
        <v>344</v>
      </c>
    </row>
    <row r="16867" spans="1:3" x14ac:dyDescent="0.3">
      <c r="A16867">
        <v>156788</v>
      </c>
      <c r="B16867" t="s">
        <v>17037</v>
      </c>
      <c r="C16867" s="64">
        <v>344</v>
      </c>
    </row>
    <row r="16868" spans="1:3" x14ac:dyDescent="0.3">
      <c r="A16868">
        <v>156837</v>
      </c>
      <c r="B16868" t="s">
        <v>17038</v>
      </c>
      <c r="C16868" s="64">
        <v>256</v>
      </c>
    </row>
    <row r="16869" spans="1:3" x14ac:dyDescent="0.3">
      <c r="A16869">
        <v>156929</v>
      </c>
      <c r="B16869" t="s">
        <v>17039</v>
      </c>
      <c r="C16869" s="64">
        <v>358</v>
      </c>
    </row>
    <row r="16870" spans="1:3" x14ac:dyDescent="0.3">
      <c r="A16870">
        <v>156933</v>
      </c>
      <c r="B16870" t="s">
        <v>17040</v>
      </c>
      <c r="C16870" s="64">
        <v>408</v>
      </c>
    </row>
    <row r="16871" spans="1:3" x14ac:dyDescent="0.3">
      <c r="A16871">
        <v>156936</v>
      </c>
      <c r="B16871" t="s">
        <v>17041</v>
      </c>
      <c r="C16871" s="64">
        <v>408</v>
      </c>
    </row>
    <row r="16872" spans="1:3" x14ac:dyDescent="0.3">
      <c r="A16872">
        <v>156962</v>
      </c>
      <c r="B16872" t="s">
        <v>17042</v>
      </c>
      <c r="C16872" s="64">
        <v>344</v>
      </c>
    </row>
    <row r="16873" spans="1:3" x14ac:dyDescent="0.3">
      <c r="A16873">
        <v>156969</v>
      </c>
      <c r="B16873" t="s">
        <v>17043</v>
      </c>
      <c r="C16873" s="64">
        <v>408</v>
      </c>
    </row>
    <row r="16874" spans="1:3" x14ac:dyDescent="0.3">
      <c r="A16874">
        <v>156970</v>
      </c>
      <c r="B16874" t="s">
        <v>17044</v>
      </c>
      <c r="C16874" s="64">
        <v>408</v>
      </c>
    </row>
    <row r="16875" spans="1:3" x14ac:dyDescent="0.3">
      <c r="A16875">
        <v>157906</v>
      </c>
      <c r="B16875" t="s">
        <v>17045</v>
      </c>
      <c r="C16875" s="64">
        <v>344</v>
      </c>
    </row>
    <row r="16876" spans="1:3" x14ac:dyDescent="0.3">
      <c r="A16876">
        <v>158156</v>
      </c>
      <c r="B16876" t="s">
        <v>17046</v>
      </c>
      <c r="C16876" s="64">
        <v>344</v>
      </c>
    </row>
    <row r="16877" spans="1:3" x14ac:dyDescent="0.3">
      <c r="A16877">
        <v>158223</v>
      </c>
      <c r="B16877" t="s">
        <v>17047</v>
      </c>
      <c r="C16877" s="64">
        <v>358</v>
      </c>
    </row>
    <row r="16878" spans="1:3" x14ac:dyDescent="0.3">
      <c r="A16878">
        <v>154909</v>
      </c>
      <c r="B16878" t="s">
        <v>17048</v>
      </c>
      <c r="C16878" s="64">
        <v>256</v>
      </c>
    </row>
    <row r="16879" spans="1:3" x14ac:dyDescent="0.3">
      <c r="A16879">
        <v>156039</v>
      </c>
      <c r="B16879" t="s">
        <v>17049</v>
      </c>
      <c r="C16879" s="64">
        <v>256</v>
      </c>
    </row>
    <row r="16880" spans="1:3" x14ac:dyDescent="0.3">
      <c r="A16880">
        <v>121276</v>
      </c>
      <c r="B16880" t="s">
        <v>17050</v>
      </c>
      <c r="C16880" s="64">
        <v>550</v>
      </c>
    </row>
    <row r="16881" spans="1:3" x14ac:dyDescent="0.3">
      <c r="A16881">
        <v>121277</v>
      </c>
      <c r="B16881" t="s">
        <v>17051</v>
      </c>
      <c r="C16881" s="64">
        <v>550</v>
      </c>
    </row>
    <row r="16882" spans="1:3" x14ac:dyDescent="0.3">
      <c r="A16882">
        <v>121280</v>
      </c>
      <c r="B16882" t="s">
        <v>17052</v>
      </c>
      <c r="C16882" s="64">
        <v>550</v>
      </c>
    </row>
    <row r="16883" spans="1:3" x14ac:dyDescent="0.3">
      <c r="A16883">
        <v>123095</v>
      </c>
      <c r="B16883" t="s">
        <v>17053</v>
      </c>
      <c r="C16883" s="64">
        <v>550</v>
      </c>
    </row>
    <row r="16884" spans="1:3" x14ac:dyDescent="0.3">
      <c r="A16884">
        <v>154895</v>
      </c>
      <c r="B16884" t="s">
        <v>17054</v>
      </c>
      <c r="C16884" s="64">
        <v>550</v>
      </c>
    </row>
    <row r="16885" spans="1:3" x14ac:dyDescent="0.3">
      <c r="A16885">
        <v>154896</v>
      </c>
      <c r="B16885" t="s">
        <v>17055</v>
      </c>
      <c r="C16885" s="64">
        <v>550</v>
      </c>
    </row>
    <row r="16886" spans="1:3" x14ac:dyDescent="0.3">
      <c r="A16886">
        <v>154897</v>
      </c>
      <c r="B16886" t="s">
        <v>17056</v>
      </c>
      <c r="C16886" s="64">
        <v>550</v>
      </c>
    </row>
    <row r="16887" spans="1:3" x14ac:dyDescent="0.3">
      <c r="A16887">
        <v>156425</v>
      </c>
      <c r="B16887" t="s">
        <v>17057</v>
      </c>
      <c r="C16887" s="64">
        <v>550</v>
      </c>
    </row>
    <row r="16888" spans="1:3" x14ac:dyDescent="0.3">
      <c r="A16888">
        <v>156427</v>
      </c>
      <c r="B16888" t="s">
        <v>17058</v>
      </c>
      <c r="C16888" s="64">
        <v>550</v>
      </c>
    </row>
    <row r="16889" spans="1:3" x14ac:dyDescent="0.3">
      <c r="A16889">
        <v>156432</v>
      </c>
      <c r="B16889" t="s">
        <v>17059</v>
      </c>
      <c r="C16889" s="64">
        <v>550</v>
      </c>
    </row>
    <row r="16890" spans="1:3" x14ac:dyDescent="0.3">
      <c r="A16890">
        <v>157468</v>
      </c>
      <c r="B16890" t="s">
        <v>17060</v>
      </c>
      <c r="C16890" s="64">
        <v>533</v>
      </c>
    </row>
    <row r="16891" spans="1:3" x14ac:dyDescent="0.3">
      <c r="A16891">
        <v>157473</v>
      </c>
      <c r="B16891" t="s">
        <v>17061</v>
      </c>
      <c r="C16891" s="64">
        <v>533</v>
      </c>
    </row>
    <row r="16892" spans="1:3" x14ac:dyDescent="0.3">
      <c r="A16892">
        <v>157480</v>
      </c>
      <c r="B16892" t="s">
        <v>17062</v>
      </c>
      <c r="C16892" s="64">
        <v>533</v>
      </c>
    </row>
    <row r="16893" spans="1:3" x14ac:dyDescent="0.3">
      <c r="A16893">
        <v>157506</v>
      </c>
      <c r="B16893" t="s">
        <v>17063</v>
      </c>
      <c r="C16893" s="64">
        <v>533</v>
      </c>
    </row>
    <row r="16894" spans="1:3" x14ac:dyDescent="0.3">
      <c r="A16894">
        <v>158390</v>
      </c>
      <c r="B16894" t="s">
        <v>17064</v>
      </c>
      <c r="C16894" s="64">
        <v>550</v>
      </c>
    </row>
    <row r="16895" spans="1:3" x14ac:dyDescent="0.3">
      <c r="A16895">
        <v>158392</v>
      </c>
      <c r="B16895" t="s">
        <v>17065</v>
      </c>
      <c r="C16895" s="64">
        <v>550</v>
      </c>
    </row>
    <row r="16896" spans="1:3" x14ac:dyDescent="0.3">
      <c r="A16896">
        <v>155130</v>
      </c>
      <c r="B16896" t="s">
        <v>17066</v>
      </c>
      <c r="C16896" s="64">
        <v>6263</v>
      </c>
    </row>
    <row r="16897" spans="1:3" x14ac:dyDescent="0.3">
      <c r="A16897">
        <v>155131</v>
      </c>
      <c r="B16897" t="s">
        <v>17067</v>
      </c>
      <c r="C16897" s="64">
        <v>6263</v>
      </c>
    </row>
    <row r="16898" spans="1:3" x14ac:dyDescent="0.3">
      <c r="A16898">
        <v>155133</v>
      </c>
      <c r="B16898" t="s">
        <v>17068</v>
      </c>
      <c r="C16898" s="64">
        <v>6263</v>
      </c>
    </row>
    <row r="16899" spans="1:3" x14ac:dyDescent="0.3">
      <c r="A16899">
        <v>155164</v>
      </c>
      <c r="B16899" t="s">
        <v>17069</v>
      </c>
      <c r="C16899" s="64">
        <v>6263</v>
      </c>
    </row>
    <row r="16900" spans="1:3" x14ac:dyDescent="0.3">
      <c r="A16900">
        <v>150654</v>
      </c>
      <c r="B16900" t="s">
        <v>17070</v>
      </c>
      <c r="C16900" s="64">
        <v>350</v>
      </c>
    </row>
    <row r="16901" spans="1:3" x14ac:dyDescent="0.3">
      <c r="A16901">
        <v>150655</v>
      </c>
      <c r="B16901" t="s">
        <v>17071</v>
      </c>
      <c r="C16901" s="64">
        <v>350</v>
      </c>
    </row>
    <row r="16902" spans="1:3" x14ac:dyDescent="0.3">
      <c r="A16902">
        <v>120145</v>
      </c>
      <c r="B16902" t="s">
        <v>17072</v>
      </c>
      <c r="C16902" s="64">
        <v>5042</v>
      </c>
    </row>
    <row r="16903" spans="1:3" x14ac:dyDescent="0.3">
      <c r="A16903">
        <v>117291</v>
      </c>
      <c r="B16903" t="s">
        <v>17073</v>
      </c>
      <c r="C16903" s="64">
        <v>3173</v>
      </c>
    </row>
    <row r="16904" spans="1:3" x14ac:dyDescent="0.3">
      <c r="A16904">
        <v>153421</v>
      </c>
      <c r="B16904" t="s">
        <v>17074</v>
      </c>
      <c r="C16904" s="64">
        <v>5368</v>
      </c>
    </row>
    <row r="16905" spans="1:3" x14ac:dyDescent="0.3">
      <c r="A16905">
        <v>153422</v>
      </c>
      <c r="B16905" t="s">
        <v>17075</v>
      </c>
      <c r="C16905" s="64">
        <v>5368</v>
      </c>
    </row>
    <row r="16906" spans="1:3" x14ac:dyDescent="0.3">
      <c r="A16906">
        <v>156976</v>
      </c>
      <c r="B16906" t="s">
        <v>17076</v>
      </c>
      <c r="C16906" s="64">
        <v>2640</v>
      </c>
    </row>
    <row r="16907" spans="1:3" x14ac:dyDescent="0.3">
      <c r="A16907">
        <v>156981</v>
      </c>
      <c r="B16907" t="s">
        <v>17077</v>
      </c>
      <c r="C16907" s="64">
        <v>2640</v>
      </c>
    </row>
    <row r="16908" spans="1:3" x14ac:dyDescent="0.3">
      <c r="A16908">
        <v>114707</v>
      </c>
      <c r="B16908" t="s">
        <v>17078</v>
      </c>
      <c r="C16908" s="64">
        <v>627</v>
      </c>
    </row>
    <row r="16909" spans="1:3" x14ac:dyDescent="0.3">
      <c r="A16909">
        <v>120148</v>
      </c>
      <c r="B16909" t="s">
        <v>17079</v>
      </c>
      <c r="C16909" s="64">
        <v>550</v>
      </c>
    </row>
    <row r="16910" spans="1:3" x14ac:dyDescent="0.3">
      <c r="A16910">
        <v>120234</v>
      </c>
      <c r="B16910" t="s">
        <v>17080</v>
      </c>
      <c r="C16910" s="64">
        <v>550</v>
      </c>
    </row>
    <row r="16911" spans="1:3" x14ac:dyDescent="0.3">
      <c r="A16911">
        <v>120235</v>
      </c>
      <c r="B16911" t="s">
        <v>17081</v>
      </c>
      <c r="C16911" s="64">
        <v>550</v>
      </c>
    </row>
    <row r="16912" spans="1:3" x14ac:dyDescent="0.3">
      <c r="A16912">
        <v>120236</v>
      </c>
      <c r="B16912" t="s">
        <v>17082</v>
      </c>
      <c r="C16912" s="64">
        <v>550</v>
      </c>
    </row>
    <row r="16913" spans="1:3" x14ac:dyDescent="0.3">
      <c r="A16913">
        <v>150482</v>
      </c>
      <c r="B16913" t="s">
        <v>17083</v>
      </c>
      <c r="C16913" s="64">
        <v>550</v>
      </c>
    </row>
    <row r="16914" spans="1:3" x14ac:dyDescent="0.3">
      <c r="A16914">
        <v>152981</v>
      </c>
      <c r="B16914" t="s">
        <v>17084</v>
      </c>
      <c r="C16914" s="64">
        <v>5368</v>
      </c>
    </row>
    <row r="16915" spans="1:3" x14ac:dyDescent="0.3">
      <c r="A16915">
        <v>155619</v>
      </c>
      <c r="B16915" t="s">
        <v>17085</v>
      </c>
      <c r="C16915" s="64">
        <v>473</v>
      </c>
    </row>
    <row r="16916" spans="1:3" x14ac:dyDescent="0.3">
      <c r="A16916">
        <v>155622</v>
      </c>
      <c r="B16916" t="s">
        <v>17086</v>
      </c>
      <c r="C16916" s="64">
        <v>473</v>
      </c>
    </row>
    <row r="16917" spans="1:3" x14ac:dyDescent="0.3">
      <c r="A16917">
        <v>155625</v>
      </c>
      <c r="B16917" t="s">
        <v>17087</v>
      </c>
      <c r="C16917" s="64">
        <v>473</v>
      </c>
    </row>
    <row r="16918" spans="1:3" x14ac:dyDescent="0.3">
      <c r="A16918" t="s">
        <v>5436</v>
      </c>
      <c r="B16918" t="s">
        <v>17088</v>
      </c>
      <c r="C16918" s="64">
        <v>1650</v>
      </c>
    </row>
    <row r="16919" spans="1:3" x14ac:dyDescent="0.3">
      <c r="A16919">
        <v>153183</v>
      </c>
      <c r="B16919" t="s">
        <v>17089</v>
      </c>
      <c r="C16919" s="64">
        <v>2035</v>
      </c>
    </row>
    <row r="16920" spans="1:3" x14ac:dyDescent="0.3">
      <c r="A16920">
        <v>156186</v>
      </c>
      <c r="B16920" t="s">
        <v>17090</v>
      </c>
      <c r="C16920" s="64">
        <v>1650</v>
      </c>
    </row>
    <row r="16921" spans="1:3" x14ac:dyDescent="0.3">
      <c r="A16921">
        <v>156198</v>
      </c>
      <c r="B16921" t="s">
        <v>17091</v>
      </c>
      <c r="C16921" s="64">
        <v>1650</v>
      </c>
    </row>
    <row r="16922" spans="1:3" x14ac:dyDescent="0.3">
      <c r="A16922">
        <v>156191</v>
      </c>
      <c r="B16922" t="s">
        <v>17092</v>
      </c>
      <c r="C16922" s="64">
        <v>1650</v>
      </c>
    </row>
    <row r="16923" spans="1:3" x14ac:dyDescent="0.3">
      <c r="A16923">
        <v>156627</v>
      </c>
      <c r="B16923" t="s">
        <v>17093</v>
      </c>
      <c r="C16923" s="64">
        <v>1650</v>
      </c>
    </row>
    <row r="16924" spans="1:3" x14ac:dyDescent="0.3">
      <c r="A16924">
        <v>157477</v>
      </c>
      <c r="B16924" t="s">
        <v>17094</v>
      </c>
      <c r="C16924" s="64">
        <v>1650</v>
      </c>
    </row>
    <row r="16925" spans="1:3" x14ac:dyDescent="0.3">
      <c r="A16925">
        <v>158351</v>
      </c>
      <c r="B16925" t="s">
        <v>17095</v>
      </c>
      <c r="C16925" s="64">
        <v>1650</v>
      </c>
    </row>
    <row r="16926" spans="1:3" x14ac:dyDescent="0.3">
      <c r="A16926">
        <v>153277</v>
      </c>
      <c r="B16926" t="s">
        <v>17096</v>
      </c>
      <c r="C16926" s="64">
        <v>1157</v>
      </c>
    </row>
    <row r="16927" spans="1:3" x14ac:dyDescent="0.3">
      <c r="A16927">
        <v>155522</v>
      </c>
      <c r="B16927" t="s">
        <v>17097</v>
      </c>
      <c r="C16927" s="64">
        <v>1157</v>
      </c>
    </row>
    <row r="16928" spans="1:3" x14ac:dyDescent="0.3">
      <c r="A16928">
        <v>155551</v>
      </c>
      <c r="B16928" t="s">
        <v>17098</v>
      </c>
      <c r="C16928" s="64">
        <v>444</v>
      </c>
    </row>
    <row r="16929" spans="1:3" x14ac:dyDescent="0.3">
      <c r="A16929">
        <v>155552</v>
      </c>
      <c r="B16929" t="s">
        <v>17099</v>
      </c>
      <c r="C16929" s="64">
        <v>444</v>
      </c>
    </row>
    <row r="16930" spans="1:3" x14ac:dyDescent="0.3">
      <c r="A16930">
        <v>155553</v>
      </c>
      <c r="B16930" t="s">
        <v>17100</v>
      </c>
      <c r="C16930" s="64">
        <v>444</v>
      </c>
    </row>
    <row r="16931" spans="1:3" x14ac:dyDescent="0.3">
      <c r="A16931">
        <v>155557</v>
      </c>
      <c r="B16931" t="s">
        <v>17101</v>
      </c>
      <c r="C16931" s="64">
        <v>444</v>
      </c>
    </row>
    <row r="16932" spans="1:3" x14ac:dyDescent="0.3">
      <c r="A16932">
        <v>155724</v>
      </c>
      <c r="B16932" t="s">
        <v>17102</v>
      </c>
      <c r="C16932" s="64">
        <v>444</v>
      </c>
    </row>
    <row r="16933" spans="1:3" x14ac:dyDescent="0.3">
      <c r="A16933">
        <v>157386</v>
      </c>
      <c r="B16933" t="s">
        <v>17103</v>
      </c>
      <c r="C16933" s="64">
        <v>472</v>
      </c>
    </row>
    <row r="16934" spans="1:3" x14ac:dyDescent="0.3">
      <c r="A16934">
        <v>158285</v>
      </c>
      <c r="B16934" t="s">
        <v>17104</v>
      </c>
      <c r="C16934" s="64">
        <v>472</v>
      </c>
    </row>
    <row r="16935" spans="1:3" x14ac:dyDescent="0.3">
      <c r="A16935">
        <v>154833</v>
      </c>
      <c r="B16935" t="s">
        <v>17105</v>
      </c>
      <c r="C16935" s="64">
        <v>591</v>
      </c>
    </row>
    <row r="16936" spans="1:3" x14ac:dyDescent="0.3">
      <c r="A16936">
        <v>117253</v>
      </c>
      <c r="B16936" t="s">
        <v>17106</v>
      </c>
      <c r="C16936" s="64">
        <v>392</v>
      </c>
    </row>
    <row r="16937" spans="1:3" x14ac:dyDescent="0.3">
      <c r="A16937">
        <v>155757</v>
      </c>
      <c r="B16937" t="s">
        <v>17107</v>
      </c>
      <c r="C16937" s="64">
        <v>303</v>
      </c>
    </row>
    <row r="16938" spans="1:3" x14ac:dyDescent="0.3">
      <c r="A16938">
        <v>153376</v>
      </c>
      <c r="B16938" t="s">
        <v>17108</v>
      </c>
      <c r="C16938" s="64">
        <v>300</v>
      </c>
    </row>
    <row r="16939" spans="1:3" x14ac:dyDescent="0.3">
      <c r="A16939">
        <v>153572</v>
      </c>
      <c r="B16939" t="s">
        <v>17109</v>
      </c>
      <c r="C16939" s="64">
        <v>368</v>
      </c>
    </row>
    <row r="16940" spans="1:3" x14ac:dyDescent="0.3">
      <c r="A16940">
        <v>153573</v>
      </c>
      <c r="B16940" t="s">
        <v>17110</v>
      </c>
      <c r="C16940" s="64">
        <v>368</v>
      </c>
    </row>
    <row r="16941" spans="1:3" x14ac:dyDescent="0.3">
      <c r="A16941">
        <v>157844</v>
      </c>
      <c r="B16941" t="s">
        <v>17111</v>
      </c>
      <c r="C16941" s="64">
        <v>353</v>
      </c>
    </row>
    <row r="16942" spans="1:3" x14ac:dyDescent="0.3">
      <c r="A16942">
        <v>117631</v>
      </c>
      <c r="B16942" t="s">
        <v>17112</v>
      </c>
      <c r="C16942" s="64">
        <v>585</v>
      </c>
    </row>
    <row r="16943" spans="1:3" x14ac:dyDescent="0.3">
      <c r="A16943">
        <v>120510</v>
      </c>
      <c r="B16943" t="s">
        <v>17113</v>
      </c>
      <c r="C16943" s="64">
        <v>585</v>
      </c>
    </row>
    <row r="16944" spans="1:3" x14ac:dyDescent="0.3">
      <c r="A16944">
        <v>119500</v>
      </c>
      <c r="B16944" t="s">
        <v>17114</v>
      </c>
      <c r="C16944" s="64">
        <v>2924</v>
      </c>
    </row>
    <row r="16945" spans="1:3" x14ac:dyDescent="0.3">
      <c r="A16945">
        <v>154971</v>
      </c>
      <c r="B16945" t="s">
        <v>17115</v>
      </c>
      <c r="C16945" s="64">
        <v>654</v>
      </c>
    </row>
    <row r="16946" spans="1:3" x14ac:dyDescent="0.3">
      <c r="A16946">
        <v>154972</v>
      </c>
      <c r="B16946" t="s">
        <v>17116</v>
      </c>
      <c r="C16946" s="64">
        <v>654</v>
      </c>
    </row>
    <row r="16947" spans="1:3" x14ac:dyDescent="0.3">
      <c r="A16947">
        <v>154974</v>
      </c>
      <c r="B16947" t="s">
        <v>17117</v>
      </c>
      <c r="C16947" s="64">
        <v>654</v>
      </c>
    </row>
    <row r="16948" spans="1:3" x14ac:dyDescent="0.3">
      <c r="A16948">
        <v>154975</v>
      </c>
      <c r="B16948" t="s">
        <v>17118</v>
      </c>
      <c r="C16948" s="64">
        <v>654</v>
      </c>
    </row>
    <row r="16949" spans="1:3" x14ac:dyDescent="0.3">
      <c r="A16949">
        <v>154976</v>
      </c>
      <c r="B16949" t="s">
        <v>17119</v>
      </c>
      <c r="C16949" s="64">
        <v>654</v>
      </c>
    </row>
    <row r="16950" spans="1:3" x14ac:dyDescent="0.3">
      <c r="A16950">
        <v>155074</v>
      </c>
      <c r="B16950" t="s">
        <v>17120</v>
      </c>
      <c r="C16950" s="64">
        <v>654</v>
      </c>
    </row>
    <row r="16951" spans="1:3" x14ac:dyDescent="0.3">
      <c r="A16951">
        <v>158207</v>
      </c>
      <c r="B16951" t="s">
        <v>17121</v>
      </c>
      <c r="C16951" s="64">
        <v>654</v>
      </c>
    </row>
    <row r="16952" spans="1:3" x14ac:dyDescent="0.3">
      <c r="A16952">
        <v>153520</v>
      </c>
      <c r="B16952" t="s">
        <v>17122</v>
      </c>
      <c r="C16952" s="64">
        <v>575</v>
      </c>
    </row>
    <row r="16953" spans="1:3" x14ac:dyDescent="0.3">
      <c r="A16953">
        <v>102715</v>
      </c>
      <c r="B16953" t="s">
        <v>17123</v>
      </c>
      <c r="C16953" s="64">
        <v>177</v>
      </c>
    </row>
    <row r="16954" spans="1:3" x14ac:dyDescent="0.3">
      <c r="A16954">
        <v>104237</v>
      </c>
      <c r="B16954" t="s">
        <v>17124</v>
      </c>
      <c r="C16954" s="64">
        <v>223</v>
      </c>
    </row>
    <row r="16955" spans="1:3" x14ac:dyDescent="0.3">
      <c r="A16955">
        <v>104345</v>
      </c>
      <c r="B16955" t="s">
        <v>17125</v>
      </c>
      <c r="C16955" s="64">
        <v>177</v>
      </c>
    </row>
    <row r="16956" spans="1:3" x14ac:dyDescent="0.3">
      <c r="A16956">
        <v>104350</v>
      </c>
      <c r="B16956" t="s">
        <v>17126</v>
      </c>
      <c r="C16956" s="64">
        <v>153</v>
      </c>
    </row>
    <row r="16957" spans="1:3" x14ac:dyDescent="0.3">
      <c r="A16957">
        <v>104351</v>
      </c>
      <c r="B16957" t="s">
        <v>17127</v>
      </c>
      <c r="C16957" s="64">
        <v>158</v>
      </c>
    </row>
    <row r="16958" spans="1:3" x14ac:dyDescent="0.3">
      <c r="A16958">
        <v>104945</v>
      </c>
      <c r="B16958" t="s">
        <v>17128</v>
      </c>
      <c r="C16958" s="64">
        <v>286</v>
      </c>
    </row>
    <row r="16959" spans="1:3" x14ac:dyDescent="0.3">
      <c r="A16959">
        <v>110667</v>
      </c>
      <c r="B16959" t="s">
        <v>17129</v>
      </c>
      <c r="C16959" s="64">
        <v>286</v>
      </c>
    </row>
    <row r="16960" spans="1:3" x14ac:dyDescent="0.3">
      <c r="A16960">
        <v>111497</v>
      </c>
      <c r="B16960" t="s">
        <v>17130</v>
      </c>
      <c r="C16960" s="64">
        <v>223</v>
      </c>
    </row>
    <row r="16961" spans="1:3" x14ac:dyDescent="0.3">
      <c r="A16961">
        <v>112370</v>
      </c>
      <c r="B16961" t="s">
        <v>17131</v>
      </c>
      <c r="C16961" s="64">
        <v>286</v>
      </c>
    </row>
    <row r="16962" spans="1:3" x14ac:dyDescent="0.3">
      <c r="A16962">
        <v>117490</v>
      </c>
      <c r="B16962" t="s">
        <v>17132</v>
      </c>
      <c r="C16962" s="64">
        <v>286</v>
      </c>
    </row>
    <row r="16963" spans="1:3" x14ac:dyDescent="0.3">
      <c r="A16963">
        <v>117073</v>
      </c>
      <c r="B16963" t="s">
        <v>17133</v>
      </c>
      <c r="C16963" s="64">
        <v>392</v>
      </c>
    </row>
    <row r="16964" spans="1:3" x14ac:dyDescent="0.3">
      <c r="A16964">
        <v>117074</v>
      </c>
      <c r="B16964" t="s">
        <v>17134</v>
      </c>
      <c r="C16964" s="64">
        <v>246</v>
      </c>
    </row>
    <row r="16965" spans="1:3" x14ac:dyDescent="0.3">
      <c r="A16965">
        <v>117222</v>
      </c>
      <c r="B16965" t="s">
        <v>17135</v>
      </c>
      <c r="C16965" s="64">
        <v>370</v>
      </c>
    </row>
    <row r="16966" spans="1:3" x14ac:dyDescent="0.3">
      <c r="A16966">
        <v>117568</v>
      </c>
      <c r="B16966" t="s">
        <v>17136</v>
      </c>
      <c r="C16966" s="64">
        <v>441</v>
      </c>
    </row>
    <row r="16967" spans="1:3" x14ac:dyDescent="0.3">
      <c r="A16967">
        <v>118174</v>
      </c>
      <c r="B16967" t="s">
        <v>17137</v>
      </c>
      <c r="C16967" s="64">
        <v>286</v>
      </c>
    </row>
    <row r="16968" spans="1:3" x14ac:dyDescent="0.3">
      <c r="A16968">
        <v>119417</v>
      </c>
      <c r="B16968" t="s">
        <v>17138</v>
      </c>
      <c r="C16968" s="64">
        <v>303</v>
      </c>
    </row>
    <row r="16969" spans="1:3" x14ac:dyDescent="0.3">
      <c r="A16969">
        <v>102710</v>
      </c>
      <c r="B16969" t="s">
        <v>17139</v>
      </c>
      <c r="C16969" s="64">
        <v>148</v>
      </c>
    </row>
    <row r="16970" spans="1:3" x14ac:dyDescent="0.3">
      <c r="A16970">
        <v>102711</v>
      </c>
      <c r="B16970" t="s">
        <v>17140</v>
      </c>
      <c r="C16970" s="64">
        <v>148</v>
      </c>
    </row>
    <row r="16971" spans="1:3" x14ac:dyDescent="0.3">
      <c r="A16971">
        <v>102712</v>
      </c>
      <c r="B16971" t="s">
        <v>17141</v>
      </c>
      <c r="C16971" s="64">
        <v>148</v>
      </c>
    </row>
    <row r="16972" spans="1:3" x14ac:dyDescent="0.3">
      <c r="A16972">
        <v>102713</v>
      </c>
      <c r="B16972" t="s">
        <v>17142</v>
      </c>
      <c r="C16972" s="64">
        <v>153</v>
      </c>
    </row>
    <row r="16973" spans="1:3" x14ac:dyDescent="0.3">
      <c r="A16973">
        <v>102714</v>
      </c>
      <c r="B16973" t="s">
        <v>17143</v>
      </c>
      <c r="C16973" s="64">
        <v>153</v>
      </c>
    </row>
    <row r="16974" spans="1:3" x14ac:dyDescent="0.3">
      <c r="A16974">
        <v>102716</v>
      </c>
      <c r="B16974" t="s">
        <v>17144</v>
      </c>
      <c r="C16974" s="64">
        <v>158</v>
      </c>
    </row>
    <row r="16975" spans="1:3" x14ac:dyDescent="0.3">
      <c r="A16975">
        <v>103668</v>
      </c>
      <c r="B16975" t="s">
        <v>17145</v>
      </c>
      <c r="C16975" s="64">
        <v>158</v>
      </c>
    </row>
    <row r="16976" spans="1:3" x14ac:dyDescent="0.3">
      <c r="A16976">
        <v>103669</v>
      </c>
      <c r="B16976" t="s">
        <v>17146</v>
      </c>
      <c r="C16976" s="64">
        <v>158</v>
      </c>
    </row>
    <row r="16977" spans="1:3" x14ac:dyDescent="0.3">
      <c r="A16977">
        <v>104075</v>
      </c>
      <c r="B16977" t="s">
        <v>17147</v>
      </c>
      <c r="C16977" s="64">
        <v>148</v>
      </c>
    </row>
    <row r="16978" spans="1:3" x14ac:dyDescent="0.3">
      <c r="A16978">
        <v>104340</v>
      </c>
      <c r="B16978" t="s">
        <v>17148</v>
      </c>
      <c r="C16978" s="64">
        <v>136</v>
      </c>
    </row>
    <row r="16979" spans="1:3" x14ac:dyDescent="0.3">
      <c r="A16979">
        <v>104341</v>
      </c>
      <c r="B16979" t="s">
        <v>17149</v>
      </c>
      <c r="C16979" s="64">
        <v>136</v>
      </c>
    </row>
    <row r="16980" spans="1:3" x14ac:dyDescent="0.3">
      <c r="A16980">
        <v>104342</v>
      </c>
      <c r="B16980" t="s">
        <v>17150</v>
      </c>
      <c r="C16980" s="64">
        <v>136</v>
      </c>
    </row>
    <row r="16981" spans="1:3" x14ac:dyDescent="0.3">
      <c r="A16981">
        <v>104343</v>
      </c>
      <c r="B16981" t="s">
        <v>17151</v>
      </c>
      <c r="C16981" s="64">
        <v>136</v>
      </c>
    </row>
    <row r="16982" spans="1:3" x14ac:dyDescent="0.3">
      <c r="A16982">
        <v>104344</v>
      </c>
      <c r="B16982" t="s">
        <v>17152</v>
      </c>
      <c r="C16982" s="64">
        <v>153</v>
      </c>
    </row>
    <row r="16983" spans="1:3" x14ac:dyDescent="0.3">
      <c r="A16983">
        <v>104346</v>
      </c>
      <c r="B16983" t="s">
        <v>17153</v>
      </c>
      <c r="C16983" s="64">
        <v>177</v>
      </c>
    </row>
    <row r="16984" spans="1:3" x14ac:dyDescent="0.3">
      <c r="A16984">
        <v>104347</v>
      </c>
      <c r="B16984" t="s">
        <v>17154</v>
      </c>
      <c r="C16984" s="64">
        <v>148</v>
      </c>
    </row>
    <row r="16985" spans="1:3" x14ac:dyDescent="0.3">
      <c r="A16985">
        <v>104348</v>
      </c>
      <c r="B16985" t="s">
        <v>17155</v>
      </c>
      <c r="C16985" s="64">
        <v>148</v>
      </c>
    </row>
    <row r="16986" spans="1:3" x14ac:dyDescent="0.3">
      <c r="A16986">
        <v>104349</v>
      </c>
      <c r="B16986" t="s">
        <v>17156</v>
      </c>
      <c r="C16986" s="64">
        <v>153</v>
      </c>
    </row>
    <row r="16987" spans="1:3" x14ac:dyDescent="0.3">
      <c r="A16987">
        <v>104936</v>
      </c>
      <c r="B16987" t="s">
        <v>17157</v>
      </c>
      <c r="C16987" s="64">
        <v>286</v>
      </c>
    </row>
    <row r="16988" spans="1:3" x14ac:dyDescent="0.3">
      <c r="A16988">
        <v>104941</v>
      </c>
      <c r="B16988" t="s">
        <v>17158</v>
      </c>
      <c r="C16988" s="64">
        <v>286</v>
      </c>
    </row>
    <row r="16989" spans="1:3" x14ac:dyDescent="0.3">
      <c r="A16989">
        <v>104977</v>
      </c>
      <c r="B16989" t="s">
        <v>17159</v>
      </c>
      <c r="C16989" s="64">
        <v>286</v>
      </c>
    </row>
    <row r="16990" spans="1:3" x14ac:dyDescent="0.3">
      <c r="A16990">
        <v>109250</v>
      </c>
      <c r="B16990" t="s">
        <v>17160</v>
      </c>
      <c r="C16990" s="64">
        <v>303</v>
      </c>
    </row>
    <row r="16991" spans="1:3" x14ac:dyDescent="0.3">
      <c r="A16991">
        <v>152351</v>
      </c>
      <c r="B16991" t="s">
        <v>17161</v>
      </c>
      <c r="C16991" s="64">
        <v>370</v>
      </c>
    </row>
    <row r="16992" spans="1:3" x14ac:dyDescent="0.3">
      <c r="A16992">
        <v>155517</v>
      </c>
      <c r="B16992" t="s">
        <v>17162</v>
      </c>
      <c r="C16992" s="64">
        <v>453</v>
      </c>
    </row>
    <row r="16993" spans="1:3" x14ac:dyDescent="0.3">
      <c r="A16993">
        <v>115152</v>
      </c>
      <c r="B16993" t="s">
        <v>17163</v>
      </c>
      <c r="C16993" s="64">
        <v>130</v>
      </c>
    </row>
    <row r="16994" spans="1:3" x14ac:dyDescent="0.3">
      <c r="A16994">
        <v>120672</v>
      </c>
      <c r="B16994" t="s">
        <v>17164</v>
      </c>
      <c r="C16994" s="64">
        <v>358</v>
      </c>
    </row>
    <row r="16995" spans="1:3" x14ac:dyDescent="0.3">
      <c r="A16995">
        <v>120673</v>
      </c>
      <c r="B16995" t="s">
        <v>17165</v>
      </c>
      <c r="C16995" s="64">
        <v>358</v>
      </c>
    </row>
    <row r="16996" spans="1:3" x14ac:dyDescent="0.3">
      <c r="A16996">
        <v>105944</v>
      </c>
      <c r="B16996" t="s">
        <v>17166</v>
      </c>
      <c r="C16996" s="64">
        <v>919</v>
      </c>
    </row>
    <row r="16997" spans="1:3" x14ac:dyDescent="0.3">
      <c r="A16997">
        <v>105963</v>
      </c>
      <c r="B16997" t="s">
        <v>17167</v>
      </c>
      <c r="C16997" s="64">
        <v>919</v>
      </c>
    </row>
    <row r="16998" spans="1:3" x14ac:dyDescent="0.3">
      <c r="A16998">
        <v>103376</v>
      </c>
      <c r="B16998" t="s">
        <v>17168</v>
      </c>
      <c r="C16998" s="64">
        <v>62</v>
      </c>
    </row>
    <row r="16999" spans="1:3" x14ac:dyDescent="0.3">
      <c r="A16999">
        <v>122686</v>
      </c>
      <c r="B16999" t="s">
        <v>17169</v>
      </c>
      <c r="C16999" s="64">
        <v>358</v>
      </c>
    </row>
    <row r="17000" spans="1:3" x14ac:dyDescent="0.3">
      <c r="A17000" t="s">
        <v>5436</v>
      </c>
      <c r="B17000" t="s">
        <v>17170</v>
      </c>
      <c r="C17000" s="64">
        <v>151</v>
      </c>
    </row>
    <row r="17001" spans="1:3" x14ac:dyDescent="0.3">
      <c r="A17001">
        <v>150653</v>
      </c>
      <c r="B17001" t="s">
        <v>17171</v>
      </c>
      <c r="C17001" s="64">
        <v>350</v>
      </c>
    </row>
    <row r="17002" spans="1:3" x14ac:dyDescent="0.3">
      <c r="A17002">
        <v>150321</v>
      </c>
      <c r="B17002" t="s">
        <v>17172</v>
      </c>
      <c r="C17002" s="64">
        <v>511</v>
      </c>
    </row>
    <row r="17003" spans="1:3" x14ac:dyDescent="0.3">
      <c r="A17003">
        <v>151923</v>
      </c>
      <c r="B17003" t="s">
        <v>17173</v>
      </c>
      <c r="C17003" s="64">
        <v>236</v>
      </c>
    </row>
    <row r="17004" spans="1:3" x14ac:dyDescent="0.3">
      <c r="A17004">
        <v>113594</v>
      </c>
      <c r="B17004" t="s">
        <v>17174</v>
      </c>
      <c r="C17004" s="64">
        <v>154</v>
      </c>
    </row>
    <row r="17005" spans="1:3" x14ac:dyDescent="0.3">
      <c r="A17005">
        <v>153215</v>
      </c>
      <c r="B17005" t="s">
        <v>17175</v>
      </c>
      <c r="C17005" s="64">
        <v>494</v>
      </c>
    </row>
    <row r="17006" spans="1:3" x14ac:dyDescent="0.3">
      <c r="A17006">
        <v>156980</v>
      </c>
      <c r="B17006" t="s">
        <v>17176</v>
      </c>
      <c r="C17006" s="64">
        <v>220</v>
      </c>
    </row>
    <row r="17007" spans="1:3" x14ac:dyDescent="0.3">
      <c r="A17007">
        <v>152555</v>
      </c>
      <c r="B17007" t="s">
        <v>17177</v>
      </c>
      <c r="C17007" s="64">
        <v>273</v>
      </c>
    </row>
    <row r="17008" spans="1:3" x14ac:dyDescent="0.3">
      <c r="A17008">
        <v>157369</v>
      </c>
      <c r="B17008" t="s">
        <v>17178</v>
      </c>
      <c r="C17008" s="64">
        <v>29</v>
      </c>
    </row>
    <row r="17009" spans="1:3" x14ac:dyDescent="0.3">
      <c r="A17009">
        <v>152561</v>
      </c>
      <c r="B17009" t="s">
        <v>17179</v>
      </c>
      <c r="C17009" s="64">
        <v>154</v>
      </c>
    </row>
    <row r="17010" spans="1:3" x14ac:dyDescent="0.3">
      <c r="A17010">
        <v>121547</v>
      </c>
      <c r="B17010" t="s">
        <v>17180</v>
      </c>
      <c r="C17010" s="64">
        <v>624</v>
      </c>
    </row>
    <row r="17011" spans="1:3" x14ac:dyDescent="0.3">
      <c r="A17011">
        <v>155161</v>
      </c>
      <c r="B17011" t="s">
        <v>17181</v>
      </c>
      <c r="C17011" s="64">
        <v>110</v>
      </c>
    </row>
    <row r="17012" spans="1:3" x14ac:dyDescent="0.3">
      <c r="A17012">
        <v>108352</v>
      </c>
      <c r="B17012" t="s">
        <v>17182</v>
      </c>
      <c r="C17012" s="64">
        <v>517</v>
      </c>
    </row>
    <row r="17013" spans="1:3" x14ac:dyDescent="0.3">
      <c r="A17013">
        <v>108353</v>
      </c>
      <c r="B17013" t="s">
        <v>17183</v>
      </c>
      <c r="C17013" s="64">
        <v>517</v>
      </c>
    </row>
    <row r="17014" spans="1:3" x14ac:dyDescent="0.3">
      <c r="A17014">
        <v>108354</v>
      </c>
      <c r="B17014" t="s">
        <v>17184</v>
      </c>
      <c r="C17014" s="64">
        <v>517</v>
      </c>
    </row>
    <row r="17015" spans="1:3" x14ac:dyDescent="0.3">
      <c r="A17015">
        <v>108355</v>
      </c>
      <c r="B17015" t="s">
        <v>17185</v>
      </c>
      <c r="C17015" s="64">
        <v>517</v>
      </c>
    </row>
    <row r="17016" spans="1:3" x14ac:dyDescent="0.3">
      <c r="A17016">
        <v>108356</v>
      </c>
      <c r="B17016" t="s">
        <v>17186</v>
      </c>
      <c r="C17016" s="64">
        <v>517</v>
      </c>
    </row>
    <row r="17017" spans="1:3" x14ac:dyDescent="0.3">
      <c r="A17017">
        <v>102657</v>
      </c>
      <c r="B17017" t="s">
        <v>17187</v>
      </c>
      <c r="C17017" s="64">
        <v>42</v>
      </c>
    </row>
    <row r="17018" spans="1:3" x14ac:dyDescent="0.3">
      <c r="A17018">
        <v>104484</v>
      </c>
      <c r="B17018" t="s">
        <v>17188</v>
      </c>
      <c r="C17018" s="64">
        <v>37</v>
      </c>
    </row>
    <row r="17019" spans="1:3" x14ac:dyDescent="0.3">
      <c r="A17019">
        <v>104485</v>
      </c>
      <c r="B17019" t="s">
        <v>17189</v>
      </c>
      <c r="C17019" s="64">
        <v>37</v>
      </c>
    </row>
    <row r="17020" spans="1:3" x14ac:dyDescent="0.3">
      <c r="A17020">
        <v>104486</v>
      </c>
      <c r="B17020" t="s">
        <v>17190</v>
      </c>
      <c r="C17020" s="64">
        <v>37</v>
      </c>
    </row>
    <row r="17021" spans="1:3" x14ac:dyDescent="0.3">
      <c r="A17021">
        <v>104487</v>
      </c>
      <c r="B17021" t="s">
        <v>17191</v>
      </c>
      <c r="C17021" s="64">
        <v>37</v>
      </c>
    </row>
    <row r="17022" spans="1:3" x14ac:dyDescent="0.3">
      <c r="A17022">
        <v>104488</v>
      </c>
      <c r="B17022" t="s">
        <v>17192</v>
      </c>
      <c r="C17022" s="64">
        <v>37</v>
      </c>
    </row>
    <row r="17023" spans="1:3" x14ac:dyDescent="0.3">
      <c r="A17023">
        <v>104489</v>
      </c>
      <c r="B17023" t="s">
        <v>17193</v>
      </c>
      <c r="C17023" s="64">
        <v>37</v>
      </c>
    </row>
    <row r="17024" spans="1:3" x14ac:dyDescent="0.3">
      <c r="A17024">
        <v>104490</v>
      </c>
      <c r="B17024" t="s">
        <v>17194</v>
      </c>
      <c r="C17024" s="64">
        <v>37</v>
      </c>
    </row>
    <row r="17025" spans="1:3" x14ac:dyDescent="0.3">
      <c r="A17025">
        <v>104491</v>
      </c>
      <c r="B17025" t="s">
        <v>17195</v>
      </c>
      <c r="C17025" s="64">
        <v>37</v>
      </c>
    </row>
    <row r="17026" spans="1:3" x14ac:dyDescent="0.3">
      <c r="A17026">
        <v>104492</v>
      </c>
      <c r="B17026" t="s">
        <v>17196</v>
      </c>
      <c r="C17026" s="64">
        <v>42</v>
      </c>
    </row>
    <row r="17027" spans="1:3" x14ac:dyDescent="0.3">
      <c r="A17027">
        <v>104493</v>
      </c>
      <c r="B17027" t="s">
        <v>17197</v>
      </c>
      <c r="C17027" s="64">
        <v>42</v>
      </c>
    </row>
    <row r="17028" spans="1:3" x14ac:dyDescent="0.3">
      <c r="A17028">
        <v>104494</v>
      </c>
      <c r="B17028" t="s">
        <v>17198</v>
      </c>
      <c r="C17028" s="64">
        <v>42</v>
      </c>
    </row>
    <row r="17029" spans="1:3" x14ac:dyDescent="0.3">
      <c r="A17029">
        <v>104495</v>
      </c>
      <c r="B17029" t="s">
        <v>17199</v>
      </c>
      <c r="C17029" s="64">
        <v>42</v>
      </c>
    </row>
    <row r="17030" spans="1:3" x14ac:dyDescent="0.3">
      <c r="A17030">
        <v>104496</v>
      </c>
      <c r="B17030" t="s">
        <v>17200</v>
      </c>
      <c r="C17030" s="64">
        <v>42</v>
      </c>
    </row>
    <row r="17031" spans="1:3" x14ac:dyDescent="0.3">
      <c r="A17031">
        <v>104497</v>
      </c>
      <c r="B17031" t="s">
        <v>17201</v>
      </c>
      <c r="C17031" s="64">
        <v>42</v>
      </c>
    </row>
    <row r="17032" spans="1:3" x14ac:dyDescent="0.3">
      <c r="A17032">
        <v>104498</v>
      </c>
      <c r="B17032" t="s">
        <v>17202</v>
      </c>
      <c r="C17032" s="64">
        <v>42</v>
      </c>
    </row>
    <row r="17033" spans="1:3" x14ac:dyDescent="0.3">
      <c r="A17033">
        <v>104499</v>
      </c>
      <c r="B17033" t="s">
        <v>17203</v>
      </c>
      <c r="C17033" s="64">
        <v>42</v>
      </c>
    </row>
    <row r="17034" spans="1:3" x14ac:dyDescent="0.3">
      <c r="A17034">
        <v>104500</v>
      </c>
      <c r="B17034" t="s">
        <v>17204</v>
      </c>
      <c r="C17034" s="64">
        <v>42</v>
      </c>
    </row>
    <row r="17035" spans="1:3" x14ac:dyDescent="0.3">
      <c r="A17035">
        <v>104501</v>
      </c>
      <c r="B17035" t="s">
        <v>17205</v>
      </c>
      <c r="C17035" s="64">
        <v>42</v>
      </c>
    </row>
    <row r="17036" spans="1:3" x14ac:dyDescent="0.3">
      <c r="A17036">
        <v>104502</v>
      </c>
      <c r="B17036" t="s">
        <v>17206</v>
      </c>
      <c r="C17036" s="64">
        <v>42</v>
      </c>
    </row>
    <row r="17037" spans="1:3" x14ac:dyDescent="0.3">
      <c r="A17037">
        <v>104503</v>
      </c>
      <c r="B17037" t="s">
        <v>17207</v>
      </c>
      <c r="C17037" s="64">
        <v>42</v>
      </c>
    </row>
    <row r="17038" spans="1:3" x14ac:dyDescent="0.3">
      <c r="A17038">
        <v>104504</v>
      </c>
      <c r="B17038" t="s">
        <v>17208</v>
      </c>
      <c r="C17038" s="64">
        <v>49</v>
      </c>
    </row>
    <row r="17039" spans="1:3" x14ac:dyDescent="0.3">
      <c r="A17039">
        <v>104505</v>
      </c>
      <c r="B17039" t="s">
        <v>17209</v>
      </c>
      <c r="C17039" s="64">
        <v>49</v>
      </c>
    </row>
    <row r="17040" spans="1:3" x14ac:dyDescent="0.3">
      <c r="A17040">
        <v>104506</v>
      </c>
      <c r="B17040" t="s">
        <v>17210</v>
      </c>
      <c r="C17040" s="64">
        <v>49</v>
      </c>
    </row>
    <row r="17041" spans="1:3" x14ac:dyDescent="0.3">
      <c r="A17041">
        <v>104507</v>
      </c>
      <c r="B17041" t="s">
        <v>17211</v>
      </c>
      <c r="C17041" s="64">
        <v>49</v>
      </c>
    </row>
    <row r="17042" spans="1:3" x14ac:dyDescent="0.3">
      <c r="A17042">
        <v>104508</v>
      </c>
      <c r="B17042" t="s">
        <v>17212</v>
      </c>
      <c r="C17042" s="64">
        <v>49</v>
      </c>
    </row>
    <row r="17043" spans="1:3" x14ac:dyDescent="0.3">
      <c r="A17043">
        <v>104509</v>
      </c>
      <c r="B17043" t="s">
        <v>17213</v>
      </c>
      <c r="C17043" s="64">
        <v>49</v>
      </c>
    </row>
    <row r="17044" spans="1:3" x14ac:dyDescent="0.3">
      <c r="A17044">
        <v>110943</v>
      </c>
      <c r="B17044" t="s">
        <v>17214</v>
      </c>
      <c r="C17044" s="64">
        <v>37</v>
      </c>
    </row>
    <row r="17045" spans="1:3" x14ac:dyDescent="0.3">
      <c r="A17045">
        <v>110944</v>
      </c>
      <c r="B17045" t="s">
        <v>17215</v>
      </c>
      <c r="C17045" s="64">
        <v>37</v>
      </c>
    </row>
    <row r="17046" spans="1:3" x14ac:dyDescent="0.3">
      <c r="A17046">
        <v>110945</v>
      </c>
      <c r="B17046" t="s">
        <v>17216</v>
      </c>
      <c r="C17046" s="64">
        <v>37</v>
      </c>
    </row>
    <row r="17047" spans="1:3" x14ac:dyDescent="0.3">
      <c r="A17047">
        <v>110946</v>
      </c>
      <c r="B17047" t="s">
        <v>17217</v>
      </c>
      <c r="C17047" s="64">
        <v>37</v>
      </c>
    </row>
    <row r="17048" spans="1:3" x14ac:dyDescent="0.3">
      <c r="A17048">
        <v>152600</v>
      </c>
      <c r="B17048" t="s">
        <v>17218</v>
      </c>
      <c r="C17048" s="64">
        <v>417</v>
      </c>
    </row>
    <row r="17049" spans="1:3" x14ac:dyDescent="0.3">
      <c r="A17049">
        <v>152601</v>
      </c>
      <c r="B17049" t="s">
        <v>17219</v>
      </c>
      <c r="C17049" s="64">
        <v>417</v>
      </c>
    </row>
    <row r="17050" spans="1:3" x14ac:dyDescent="0.3">
      <c r="A17050">
        <v>113853</v>
      </c>
      <c r="B17050" t="s">
        <v>17220</v>
      </c>
      <c r="C17050" s="64">
        <v>579</v>
      </c>
    </row>
    <row r="17051" spans="1:3" x14ac:dyDescent="0.3">
      <c r="A17051">
        <v>122094</v>
      </c>
      <c r="B17051" t="s">
        <v>17221</v>
      </c>
      <c r="C17051" s="64">
        <v>220</v>
      </c>
    </row>
    <row r="17052" spans="1:3" x14ac:dyDescent="0.3">
      <c r="A17052">
        <v>122550</v>
      </c>
      <c r="B17052" t="s">
        <v>17222</v>
      </c>
      <c r="C17052" s="64">
        <v>440</v>
      </c>
    </row>
    <row r="17053" spans="1:3" x14ac:dyDescent="0.3">
      <c r="A17053">
        <v>122551</v>
      </c>
      <c r="B17053" t="s">
        <v>17223</v>
      </c>
      <c r="C17053" s="64">
        <v>440</v>
      </c>
    </row>
    <row r="17054" spans="1:3" x14ac:dyDescent="0.3">
      <c r="A17054">
        <v>122549</v>
      </c>
      <c r="B17054" t="s">
        <v>17224</v>
      </c>
      <c r="C17054" s="64">
        <v>440</v>
      </c>
    </row>
    <row r="17055" spans="1:3" x14ac:dyDescent="0.3">
      <c r="A17055">
        <v>152661</v>
      </c>
      <c r="B17055" t="s">
        <v>17225</v>
      </c>
      <c r="C17055" s="64">
        <v>1100</v>
      </c>
    </row>
    <row r="17056" spans="1:3" x14ac:dyDescent="0.3">
      <c r="A17056">
        <v>152687</v>
      </c>
      <c r="B17056" t="s">
        <v>17226</v>
      </c>
      <c r="C17056" s="64">
        <v>165</v>
      </c>
    </row>
    <row r="17057" spans="1:3" x14ac:dyDescent="0.3">
      <c r="A17057">
        <v>152688</v>
      </c>
      <c r="B17057" t="s">
        <v>17227</v>
      </c>
      <c r="C17057" s="64">
        <v>220</v>
      </c>
    </row>
    <row r="17058" spans="1:3" x14ac:dyDescent="0.3">
      <c r="A17058">
        <v>152689</v>
      </c>
      <c r="B17058" t="s">
        <v>17228</v>
      </c>
      <c r="C17058" s="64">
        <v>165</v>
      </c>
    </row>
    <row r="17059" spans="1:3" x14ac:dyDescent="0.3">
      <c r="A17059">
        <v>157914</v>
      </c>
      <c r="B17059" t="s">
        <v>17229</v>
      </c>
      <c r="C17059" s="64">
        <v>66</v>
      </c>
    </row>
    <row r="17060" spans="1:3" x14ac:dyDescent="0.3">
      <c r="A17060">
        <v>157927</v>
      </c>
      <c r="B17060" t="s">
        <v>17230</v>
      </c>
      <c r="C17060" s="64">
        <v>66</v>
      </c>
    </row>
    <row r="17061" spans="1:3" x14ac:dyDescent="0.3">
      <c r="A17061">
        <v>157929</v>
      </c>
      <c r="B17061" t="s">
        <v>17231</v>
      </c>
      <c r="C17061" s="64">
        <v>66</v>
      </c>
    </row>
    <row r="17062" spans="1:3" x14ac:dyDescent="0.3">
      <c r="A17062">
        <v>157930</v>
      </c>
      <c r="B17062" t="s">
        <v>17232</v>
      </c>
      <c r="C17062" s="64">
        <v>66</v>
      </c>
    </row>
    <row r="17063" spans="1:3" x14ac:dyDescent="0.3">
      <c r="A17063">
        <v>114561</v>
      </c>
      <c r="B17063" t="s">
        <v>17233</v>
      </c>
      <c r="C17063" s="64">
        <v>579</v>
      </c>
    </row>
    <row r="17064" spans="1:3" x14ac:dyDescent="0.3">
      <c r="A17064">
        <v>114560</v>
      </c>
      <c r="B17064" t="s">
        <v>17234</v>
      </c>
      <c r="C17064" s="64">
        <v>579</v>
      </c>
    </row>
    <row r="17065" spans="1:3" x14ac:dyDescent="0.3">
      <c r="A17065">
        <v>114562</v>
      </c>
      <c r="B17065" t="s">
        <v>17235</v>
      </c>
      <c r="C17065" s="64">
        <v>579</v>
      </c>
    </row>
    <row r="17066" spans="1:3" x14ac:dyDescent="0.3">
      <c r="A17066">
        <v>157115</v>
      </c>
      <c r="B17066" t="s">
        <v>17236</v>
      </c>
      <c r="C17066" s="64">
        <v>4730</v>
      </c>
    </row>
    <row r="17067" spans="1:3" x14ac:dyDescent="0.3">
      <c r="A17067">
        <v>154991</v>
      </c>
      <c r="B17067" t="s">
        <v>17237</v>
      </c>
      <c r="C17067" s="64">
        <v>5940</v>
      </c>
    </row>
    <row r="17068" spans="1:3" x14ac:dyDescent="0.3">
      <c r="A17068">
        <v>155011</v>
      </c>
      <c r="B17068" t="s">
        <v>17238</v>
      </c>
      <c r="C17068" s="64">
        <v>5940</v>
      </c>
    </row>
    <row r="17069" spans="1:3" x14ac:dyDescent="0.3">
      <c r="A17069">
        <v>115113</v>
      </c>
      <c r="B17069" t="s">
        <v>17239</v>
      </c>
      <c r="C17069" s="64">
        <v>79</v>
      </c>
    </row>
    <row r="17070" spans="1:3" x14ac:dyDescent="0.3">
      <c r="A17070">
        <v>151527</v>
      </c>
      <c r="B17070" t="s">
        <v>17240</v>
      </c>
      <c r="C17070" s="64">
        <v>275</v>
      </c>
    </row>
    <row r="17071" spans="1:3" x14ac:dyDescent="0.3">
      <c r="A17071">
        <v>117726</v>
      </c>
      <c r="B17071" t="s">
        <v>17241</v>
      </c>
      <c r="C17071" s="64">
        <v>110</v>
      </c>
    </row>
    <row r="17072" spans="1:3" x14ac:dyDescent="0.3">
      <c r="A17072">
        <v>111560</v>
      </c>
      <c r="B17072" t="s">
        <v>17242</v>
      </c>
      <c r="C17072" s="64">
        <v>763</v>
      </c>
    </row>
    <row r="17073" spans="1:3" x14ac:dyDescent="0.3">
      <c r="A17073">
        <v>111562</v>
      </c>
      <c r="B17073" t="s">
        <v>17243</v>
      </c>
      <c r="C17073" s="64">
        <v>763</v>
      </c>
    </row>
    <row r="17074" spans="1:3" x14ac:dyDescent="0.3">
      <c r="A17074">
        <v>111599</v>
      </c>
      <c r="B17074" t="s">
        <v>17244</v>
      </c>
      <c r="C17074" s="64">
        <v>763</v>
      </c>
    </row>
    <row r="17075" spans="1:3" x14ac:dyDescent="0.3">
      <c r="A17075">
        <v>113595</v>
      </c>
      <c r="B17075" t="s">
        <v>17245</v>
      </c>
      <c r="C17075" s="64">
        <v>2347</v>
      </c>
    </row>
    <row r="17076" spans="1:3" x14ac:dyDescent="0.3">
      <c r="A17076">
        <v>113596</v>
      </c>
      <c r="B17076" t="s">
        <v>17246</v>
      </c>
      <c r="C17076" s="64">
        <v>1650</v>
      </c>
    </row>
    <row r="17077" spans="1:3" x14ac:dyDescent="0.3">
      <c r="A17077">
        <v>113717</v>
      </c>
      <c r="B17077" t="s">
        <v>17247</v>
      </c>
      <c r="C17077" s="64">
        <v>1650</v>
      </c>
    </row>
    <row r="17078" spans="1:3" x14ac:dyDescent="0.3">
      <c r="A17078">
        <v>114325</v>
      </c>
      <c r="B17078" t="s">
        <v>17248</v>
      </c>
      <c r="C17078" s="64">
        <v>1650</v>
      </c>
    </row>
    <row r="17079" spans="1:3" x14ac:dyDescent="0.3">
      <c r="A17079">
        <v>114326</v>
      </c>
      <c r="B17079" t="s">
        <v>17249</v>
      </c>
      <c r="C17079" s="64">
        <v>1650</v>
      </c>
    </row>
    <row r="17080" spans="1:3" x14ac:dyDescent="0.3">
      <c r="A17080">
        <v>118825</v>
      </c>
      <c r="B17080" t="s">
        <v>17250</v>
      </c>
      <c r="C17080" s="64">
        <v>917</v>
      </c>
    </row>
    <row r="17081" spans="1:3" x14ac:dyDescent="0.3">
      <c r="A17081">
        <v>118868</v>
      </c>
      <c r="B17081" t="s">
        <v>17251</v>
      </c>
      <c r="C17081" s="64">
        <v>1650</v>
      </c>
    </row>
    <row r="17082" spans="1:3" x14ac:dyDescent="0.3">
      <c r="A17082">
        <v>118870</v>
      </c>
      <c r="B17082" t="s">
        <v>17252</v>
      </c>
      <c r="C17082" s="64">
        <v>110</v>
      </c>
    </row>
    <row r="17083" spans="1:3" x14ac:dyDescent="0.3">
      <c r="A17083">
        <v>118890</v>
      </c>
      <c r="B17083" t="s">
        <v>17253</v>
      </c>
      <c r="C17083" s="64">
        <v>1650</v>
      </c>
    </row>
    <row r="17084" spans="1:3" x14ac:dyDescent="0.3">
      <c r="A17084">
        <v>119275</v>
      </c>
      <c r="B17084" t="s">
        <v>17254</v>
      </c>
      <c r="C17084" s="64">
        <v>1100</v>
      </c>
    </row>
    <row r="17085" spans="1:3" x14ac:dyDescent="0.3">
      <c r="A17085">
        <v>119276</v>
      </c>
      <c r="B17085" t="s">
        <v>17255</v>
      </c>
      <c r="C17085" s="64">
        <v>1100</v>
      </c>
    </row>
    <row r="17086" spans="1:3" x14ac:dyDescent="0.3">
      <c r="A17086">
        <v>119286</v>
      </c>
      <c r="B17086" t="s">
        <v>17256</v>
      </c>
      <c r="C17086" s="64">
        <v>3173</v>
      </c>
    </row>
    <row r="17087" spans="1:3" x14ac:dyDescent="0.3">
      <c r="A17087">
        <v>119287</v>
      </c>
      <c r="B17087" t="s">
        <v>17257</v>
      </c>
      <c r="C17087" s="64">
        <v>2566</v>
      </c>
    </row>
    <row r="17088" spans="1:3" x14ac:dyDescent="0.3">
      <c r="A17088">
        <v>119305</v>
      </c>
      <c r="B17088" t="s">
        <v>17258</v>
      </c>
      <c r="C17088" s="64">
        <v>2566</v>
      </c>
    </row>
    <row r="17089" spans="1:3" x14ac:dyDescent="0.3">
      <c r="A17089">
        <v>119415</v>
      </c>
      <c r="B17089" t="s">
        <v>17259</v>
      </c>
      <c r="C17089" s="64">
        <v>642</v>
      </c>
    </row>
    <row r="17090" spans="1:3" x14ac:dyDescent="0.3">
      <c r="A17090">
        <v>119456</v>
      </c>
      <c r="B17090" t="s">
        <v>17260</v>
      </c>
      <c r="C17090" s="64">
        <v>3173</v>
      </c>
    </row>
    <row r="17091" spans="1:3" x14ac:dyDescent="0.3">
      <c r="A17091">
        <v>119459</v>
      </c>
      <c r="B17091" t="s">
        <v>17261</v>
      </c>
      <c r="C17091" s="64">
        <v>1650</v>
      </c>
    </row>
    <row r="17092" spans="1:3" x14ac:dyDescent="0.3">
      <c r="A17092">
        <v>119460</v>
      </c>
      <c r="B17092" t="s">
        <v>17262</v>
      </c>
      <c r="C17092" s="64">
        <v>1650</v>
      </c>
    </row>
    <row r="17093" spans="1:3" x14ac:dyDescent="0.3">
      <c r="A17093">
        <v>119461</v>
      </c>
      <c r="B17093" t="s">
        <v>17263</v>
      </c>
      <c r="C17093" s="64">
        <v>1650</v>
      </c>
    </row>
    <row r="17094" spans="1:3" x14ac:dyDescent="0.3">
      <c r="A17094">
        <v>119493</v>
      </c>
      <c r="B17094" t="s">
        <v>17264</v>
      </c>
      <c r="C17094" s="64">
        <v>3853</v>
      </c>
    </row>
    <row r="17095" spans="1:3" x14ac:dyDescent="0.3">
      <c r="A17095">
        <v>119494</v>
      </c>
      <c r="B17095" t="s">
        <v>17265</v>
      </c>
      <c r="C17095" s="64">
        <v>510</v>
      </c>
    </row>
    <row r="17096" spans="1:3" x14ac:dyDescent="0.3">
      <c r="A17096">
        <v>119514</v>
      </c>
      <c r="B17096" t="s">
        <v>17266</v>
      </c>
      <c r="C17096" s="64">
        <v>3173</v>
      </c>
    </row>
    <row r="17097" spans="1:3" x14ac:dyDescent="0.3">
      <c r="A17097">
        <v>119515</v>
      </c>
      <c r="B17097" t="s">
        <v>17267</v>
      </c>
      <c r="C17097" s="64">
        <v>3173</v>
      </c>
    </row>
    <row r="17098" spans="1:3" x14ac:dyDescent="0.3">
      <c r="A17098">
        <v>119516</v>
      </c>
      <c r="B17098" t="s">
        <v>17268</v>
      </c>
      <c r="C17098" s="64">
        <v>3173</v>
      </c>
    </row>
    <row r="17099" spans="1:3" x14ac:dyDescent="0.3">
      <c r="A17099">
        <v>119532</v>
      </c>
      <c r="B17099" t="s">
        <v>17269</v>
      </c>
      <c r="C17099" s="64">
        <v>1650</v>
      </c>
    </row>
    <row r="17100" spans="1:3" x14ac:dyDescent="0.3">
      <c r="A17100">
        <v>119533</v>
      </c>
      <c r="B17100" t="s">
        <v>17270</v>
      </c>
      <c r="C17100" s="64">
        <v>1650</v>
      </c>
    </row>
    <row r="17101" spans="1:3" x14ac:dyDescent="0.3">
      <c r="A17101">
        <v>119534</v>
      </c>
      <c r="B17101" t="s">
        <v>17271</v>
      </c>
      <c r="C17101" s="64">
        <v>1650</v>
      </c>
    </row>
    <row r="17102" spans="1:3" x14ac:dyDescent="0.3">
      <c r="A17102">
        <v>119546</v>
      </c>
      <c r="B17102" t="s">
        <v>17272</v>
      </c>
      <c r="C17102" s="64">
        <v>1870</v>
      </c>
    </row>
    <row r="17103" spans="1:3" x14ac:dyDescent="0.3">
      <c r="A17103">
        <v>119547</v>
      </c>
      <c r="B17103" t="s">
        <v>17273</v>
      </c>
      <c r="C17103" s="64">
        <v>3300</v>
      </c>
    </row>
    <row r="17104" spans="1:3" x14ac:dyDescent="0.3">
      <c r="A17104">
        <v>119548</v>
      </c>
      <c r="B17104" t="s">
        <v>17274</v>
      </c>
      <c r="C17104" s="64">
        <v>1870</v>
      </c>
    </row>
    <row r="17105" spans="1:3" x14ac:dyDescent="0.3">
      <c r="A17105">
        <v>119550</v>
      </c>
      <c r="B17105" t="s">
        <v>17275</v>
      </c>
      <c r="C17105" s="64">
        <v>1650</v>
      </c>
    </row>
    <row r="17106" spans="1:3" x14ac:dyDescent="0.3">
      <c r="A17106">
        <v>119551</v>
      </c>
      <c r="B17106" t="s">
        <v>17276</v>
      </c>
      <c r="C17106" s="64">
        <v>1650</v>
      </c>
    </row>
    <row r="17107" spans="1:3" x14ac:dyDescent="0.3">
      <c r="A17107">
        <v>119555</v>
      </c>
      <c r="B17107" t="s">
        <v>17277</v>
      </c>
      <c r="C17107" s="64">
        <v>1870</v>
      </c>
    </row>
    <row r="17108" spans="1:3" x14ac:dyDescent="0.3">
      <c r="A17108">
        <v>119591</v>
      </c>
      <c r="B17108" t="s">
        <v>17278</v>
      </c>
      <c r="C17108" s="64">
        <v>1870</v>
      </c>
    </row>
    <row r="17109" spans="1:3" x14ac:dyDescent="0.3">
      <c r="A17109">
        <v>119592</v>
      </c>
      <c r="B17109" t="s">
        <v>17279</v>
      </c>
      <c r="C17109" s="64">
        <v>1870</v>
      </c>
    </row>
    <row r="17110" spans="1:3" x14ac:dyDescent="0.3">
      <c r="A17110">
        <v>119604</v>
      </c>
      <c r="B17110" t="s">
        <v>17280</v>
      </c>
      <c r="C17110" s="64">
        <v>132</v>
      </c>
    </row>
    <row r="17111" spans="1:3" x14ac:dyDescent="0.3">
      <c r="A17111">
        <v>119608</v>
      </c>
      <c r="B17111" t="s">
        <v>17281</v>
      </c>
      <c r="C17111" s="64">
        <v>1870</v>
      </c>
    </row>
    <row r="17112" spans="1:3" x14ac:dyDescent="0.3">
      <c r="A17112">
        <v>119625</v>
      </c>
      <c r="B17112" t="s">
        <v>17282</v>
      </c>
      <c r="C17112" s="64">
        <v>1650</v>
      </c>
    </row>
    <row r="17113" spans="1:3" x14ac:dyDescent="0.3">
      <c r="A17113">
        <v>119646</v>
      </c>
      <c r="B17113" t="s">
        <v>17283</v>
      </c>
      <c r="C17113" s="64">
        <v>1650</v>
      </c>
    </row>
    <row r="17114" spans="1:3" x14ac:dyDescent="0.3">
      <c r="A17114">
        <v>119647</v>
      </c>
      <c r="B17114" t="s">
        <v>17284</v>
      </c>
      <c r="C17114" s="64">
        <v>1650</v>
      </c>
    </row>
    <row r="17115" spans="1:3" x14ac:dyDescent="0.3">
      <c r="A17115">
        <v>119667</v>
      </c>
      <c r="B17115" t="s">
        <v>17285</v>
      </c>
      <c r="C17115" s="64">
        <v>1650</v>
      </c>
    </row>
    <row r="17116" spans="1:3" x14ac:dyDescent="0.3">
      <c r="A17116">
        <v>119672</v>
      </c>
      <c r="B17116" t="s">
        <v>17286</v>
      </c>
      <c r="C17116" s="64">
        <v>1870</v>
      </c>
    </row>
    <row r="17117" spans="1:3" x14ac:dyDescent="0.3">
      <c r="A17117">
        <v>119728</v>
      </c>
      <c r="B17117" t="s">
        <v>17287</v>
      </c>
      <c r="C17117" s="64">
        <v>3300</v>
      </c>
    </row>
    <row r="17118" spans="1:3" x14ac:dyDescent="0.3">
      <c r="A17118">
        <v>119739</v>
      </c>
      <c r="B17118" t="s">
        <v>17288</v>
      </c>
      <c r="C17118" s="64">
        <v>1100</v>
      </c>
    </row>
    <row r="17119" spans="1:3" x14ac:dyDescent="0.3">
      <c r="A17119">
        <v>119740</v>
      </c>
      <c r="B17119" t="s">
        <v>17289</v>
      </c>
      <c r="C17119" s="64">
        <v>1100</v>
      </c>
    </row>
    <row r="17120" spans="1:3" x14ac:dyDescent="0.3">
      <c r="A17120">
        <v>119805</v>
      </c>
      <c r="B17120" t="s">
        <v>17290</v>
      </c>
      <c r="C17120" s="64">
        <v>3300</v>
      </c>
    </row>
    <row r="17121" spans="1:3" x14ac:dyDescent="0.3">
      <c r="A17121">
        <v>119808</v>
      </c>
      <c r="B17121" t="s">
        <v>17291</v>
      </c>
      <c r="C17121" s="64">
        <v>1650</v>
      </c>
    </row>
    <row r="17122" spans="1:3" x14ac:dyDescent="0.3">
      <c r="A17122">
        <v>119810</v>
      </c>
      <c r="B17122" t="s">
        <v>17292</v>
      </c>
      <c r="C17122" s="64">
        <v>1100</v>
      </c>
    </row>
    <row r="17123" spans="1:3" x14ac:dyDescent="0.3">
      <c r="A17123">
        <v>119822</v>
      </c>
      <c r="B17123" t="s">
        <v>17293</v>
      </c>
      <c r="C17123" s="64">
        <v>1650</v>
      </c>
    </row>
    <row r="17124" spans="1:3" x14ac:dyDescent="0.3">
      <c r="A17124">
        <v>121079</v>
      </c>
      <c r="B17124" t="s">
        <v>17294</v>
      </c>
      <c r="C17124" s="64">
        <v>1650</v>
      </c>
    </row>
    <row r="17125" spans="1:3" x14ac:dyDescent="0.3">
      <c r="A17125">
        <v>121086</v>
      </c>
      <c r="B17125" t="s">
        <v>17295</v>
      </c>
      <c r="C17125" s="64">
        <v>3173</v>
      </c>
    </row>
    <row r="17126" spans="1:3" x14ac:dyDescent="0.3">
      <c r="A17126">
        <v>121096</v>
      </c>
      <c r="B17126" t="s">
        <v>17296</v>
      </c>
      <c r="C17126" s="64">
        <v>1320</v>
      </c>
    </row>
    <row r="17127" spans="1:3" x14ac:dyDescent="0.3">
      <c r="A17127">
        <v>121097</v>
      </c>
      <c r="B17127" t="s">
        <v>17297</v>
      </c>
      <c r="C17127" s="64">
        <v>5042</v>
      </c>
    </row>
    <row r="17128" spans="1:3" x14ac:dyDescent="0.3">
      <c r="A17128">
        <v>121098</v>
      </c>
      <c r="B17128" t="s">
        <v>17298</v>
      </c>
      <c r="C17128" s="64">
        <v>5042</v>
      </c>
    </row>
    <row r="17129" spans="1:3" x14ac:dyDescent="0.3">
      <c r="A17129">
        <v>121099</v>
      </c>
      <c r="B17129" t="s">
        <v>17299</v>
      </c>
      <c r="C17129" s="64">
        <v>5042</v>
      </c>
    </row>
    <row r="17130" spans="1:3" x14ac:dyDescent="0.3">
      <c r="A17130">
        <v>121220</v>
      </c>
      <c r="B17130" t="s">
        <v>17300</v>
      </c>
      <c r="C17130" s="64">
        <v>2090</v>
      </c>
    </row>
    <row r="17131" spans="1:3" x14ac:dyDescent="0.3">
      <c r="A17131">
        <v>121221</v>
      </c>
      <c r="B17131" t="s">
        <v>17301</v>
      </c>
      <c r="C17131" s="64">
        <v>110</v>
      </c>
    </row>
    <row r="17132" spans="1:3" x14ac:dyDescent="0.3">
      <c r="A17132">
        <v>121227</v>
      </c>
      <c r="B17132" t="s">
        <v>17302</v>
      </c>
      <c r="C17132" s="64">
        <v>3173</v>
      </c>
    </row>
    <row r="17133" spans="1:3" x14ac:dyDescent="0.3">
      <c r="A17133">
        <v>121253</v>
      </c>
      <c r="B17133" t="s">
        <v>17303</v>
      </c>
      <c r="C17133" s="64">
        <v>1870</v>
      </c>
    </row>
    <row r="17134" spans="1:3" x14ac:dyDescent="0.3">
      <c r="A17134">
        <v>121320</v>
      </c>
      <c r="B17134" t="s">
        <v>17304</v>
      </c>
      <c r="C17134" s="64">
        <v>275</v>
      </c>
    </row>
    <row r="17135" spans="1:3" x14ac:dyDescent="0.3">
      <c r="A17135">
        <v>121321</v>
      </c>
      <c r="B17135" t="s">
        <v>17305</v>
      </c>
      <c r="C17135" s="64">
        <v>1100</v>
      </c>
    </row>
    <row r="17136" spans="1:3" x14ac:dyDescent="0.3">
      <c r="A17136">
        <v>117912</v>
      </c>
      <c r="B17136" t="s">
        <v>17306</v>
      </c>
      <c r="C17136" s="64">
        <v>409</v>
      </c>
    </row>
    <row r="17137" spans="1:3" x14ac:dyDescent="0.3">
      <c r="A17137">
        <v>119184</v>
      </c>
      <c r="B17137" t="s">
        <v>17307</v>
      </c>
      <c r="C17137" s="64">
        <v>590</v>
      </c>
    </row>
    <row r="17138" spans="1:3" x14ac:dyDescent="0.3">
      <c r="A17138">
        <v>119221</v>
      </c>
      <c r="B17138" t="s">
        <v>17308</v>
      </c>
      <c r="C17138" s="64">
        <v>642</v>
      </c>
    </row>
    <row r="17139" spans="1:3" x14ac:dyDescent="0.3">
      <c r="A17139">
        <v>119408</v>
      </c>
      <c r="B17139" t="s">
        <v>17309</v>
      </c>
      <c r="C17139" s="64">
        <v>1100</v>
      </c>
    </row>
    <row r="17140" spans="1:3" x14ac:dyDescent="0.3">
      <c r="A17140">
        <v>119468</v>
      </c>
      <c r="B17140" t="s">
        <v>17310</v>
      </c>
      <c r="C17140" s="64">
        <v>642</v>
      </c>
    </row>
    <row r="17141" spans="1:3" x14ac:dyDescent="0.3">
      <c r="A17141">
        <v>119607</v>
      </c>
      <c r="B17141" t="s">
        <v>17311</v>
      </c>
      <c r="C17141" s="64">
        <v>1870</v>
      </c>
    </row>
    <row r="17142" spans="1:3" x14ac:dyDescent="0.3">
      <c r="A17142">
        <v>119890</v>
      </c>
      <c r="B17142" t="s">
        <v>17312</v>
      </c>
      <c r="C17142" s="64">
        <v>3853</v>
      </c>
    </row>
    <row r="17143" spans="1:3" x14ac:dyDescent="0.3">
      <c r="A17143">
        <v>119891</v>
      </c>
      <c r="B17143" t="s">
        <v>17313</v>
      </c>
      <c r="C17143" s="64">
        <v>3853</v>
      </c>
    </row>
    <row r="17144" spans="1:3" x14ac:dyDescent="0.3">
      <c r="A17144">
        <v>119892</v>
      </c>
      <c r="B17144" t="s">
        <v>17314</v>
      </c>
      <c r="C17144" s="64">
        <v>3853</v>
      </c>
    </row>
    <row r="17145" spans="1:3" x14ac:dyDescent="0.3">
      <c r="A17145">
        <v>119893</v>
      </c>
      <c r="B17145" t="s">
        <v>17315</v>
      </c>
      <c r="C17145" s="64">
        <v>3853</v>
      </c>
    </row>
    <row r="17146" spans="1:3" x14ac:dyDescent="0.3">
      <c r="A17146">
        <v>119898</v>
      </c>
      <c r="B17146" t="s">
        <v>17316</v>
      </c>
      <c r="C17146" s="64">
        <v>636</v>
      </c>
    </row>
    <row r="17147" spans="1:3" x14ac:dyDescent="0.3">
      <c r="A17147">
        <v>119899</v>
      </c>
      <c r="B17147" t="s">
        <v>17317</v>
      </c>
      <c r="C17147" s="64">
        <v>636</v>
      </c>
    </row>
    <row r="17148" spans="1:3" x14ac:dyDescent="0.3">
      <c r="A17148">
        <v>119913</v>
      </c>
      <c r="B17148" t="s">
        <v>17318</v>
      </c>
      <c r="C17148" s="64">
        <v>3300</v>
      </c>
    </row>
    <row r="17149" spans="1:3" x14ac:dyDescent="0.3">
      <c r="A17149">
        <v>119914</v>
      </c>
      <c r="B17149" t="s">
        <v>17319</v>
      </c>
      <c r="C17149" s="64">
        <v>1650</v>
      </c>
    </row>
    <row r="17150" spans="1:3" x14ac:dyDescent="0.3">
      <c r="A17150">
        <v>119938</v>
      </c>
      <c r="B17150" t="s">
        <v>17320</v>
      </c>
      <c r="C17150" s="64">
        <v>642</v>
      </c>
    </row>
    <row r="17151" spans="1:3" x14ac:dyDescent="0.3">
      <c r="A17151">
        <v>119962</v>
      </c>
      <c r="B17151" t="s">
        <v>17321</v>
      </c>
      <c r="C17151" s="64">
        <v>1650</v>
      </c>
    </row>
    <row r="17152" spans="1:3" x14ac:dyDescent="0.3">
      <c r="A17152">
        <v>119987</v>
      </c>
      <c r="B17152" t="s">
        <v>17322</v>
      </c>
      <c r="C17152" s="64">
        <v>275</v>
      </c>
    </row>
    <row r="17153" spans="1:3" x14ac:dyDescent="0.3">
      <c r="A17153">
        <v>119988</v>
      </c>
      <c r="B17153" t="s">
        <v>17323</v>
      </c>
      <c r="C17153" s="64">
        <v>275</v>
      </c>
    </row>
    <row r="17154" spans="1:3" x14ac:dyDescent="0.3">
      <c r="A17154">
        <v>119989</v>
      </c>
      <c r="B17154" t="s">
        <v>17324</v>
      </c>
      <c r="C17154" s="64">
        <v>275</v>
      </c>
    </row>
    <row r="17155" spans="1:3" x14ac:dyDescent="0.3">
      <c r="A17155">
        <v>120008</v>
      </c>
      <c r="B17155" t="s">
        <v>17325</v>
      </c>
      <c r="C17155" s="64">
        <v>1650</v>
      </c>
    </row>
    <row r="17156" spans="1:3" x14ac:dyDescent="0.3">
      <c r="A17156">
        <v>120013</v>
      </c>
      <c r="B17156" t="s">
        <v>17326</v>
      </c>
      <c r="C17156" s="64">
        <v>1650</v>
      </c>
    </row>
    <row r="17157" spans="1:3" x14ac:dyDescent="0.3">
      <c r="A17157">
        <v>120130</v>
      </c>
      <c r="B17157" t="s">
        <v>17327</v>
      </c>
      <c r="C17157" s="64">
        <v>1650</v>
      </c>
    </row>
    <row r="17158" spans="1:3" x14ac:dyDescent="0.3">
      <c r="A17158">
        <v>120143</v>
      </c>
      <c r="B17158" t="s">
        <v>17328</v>
      </c>
      <c r="C17158" s="64">
        <v>3300</v>
      </c>
    </row>
    <row r="17159" spans="1:3" x14ac:dyDescent="0.3">
      <c r="A17159">
        <v>120165</v>
      </c>
      <c r="B17159" t="s">
        <v>17329</v>
      </c>
      <c r="C17159" s="64">
        <v>1870</v>
      </c>
    </row>
    <row r="17160" spans="1:3" x14ac:dyDescent="0.3">
      <c r="A17160">
        <v>120167</v>
      </c>
      <c r="B17160" t="s">
        <v>17330</v>
      </c>
      <c r="C17160" s="64">
        <v>1100</v>
      </c>
    </row>
    <row r="17161" spans="1:3" x14ac:dyDescent="0.3">
      <c r="A17161">
        <v>120203</v>
      </c>
      <c r="B17161" t="s">
        <v>17331</v>
      </c>
      <c r="C17161" s="64">
        <v>642</v>
      </c>
    </row>
    <row r="17162" spans="1:3" x14ac:dyDescent="0.3">
      <c r="A17162">
        <v>120218</v>
      </c>
      <c r="B17162" t="s">
        <v>17332</v>
      </c>
      <c r="C17162" s="64">
        <v>2566</v>
      </c>
    </row>
    <row r="17163" spans="1:3" x14ac:dyDescent="0.3">
      <c r="A17163">
        <v>120259</v>
      </c>
      <c r="B17163" t="s">
        <v>17333</v>
      </c>
      <c r="C17163" s="64">
        <v>1870</v>
      </c>
    </row>
    <row r="17164" spans="1:3" x14ac:dyDescent="0.3">
      <c r="A17164">
        <v>120310</v>
      </c>
      <c r="B17164" t="s">
        <v>17334</v>
      </c>
      <c r="C17164" s="64">
        <v>275</v>
      </c>
    </row>
    <row r="17165" spans="1:3" x14ac:dyDescent="0.3">
      <c r="A17165">
        <v>120312</v>
      </c>
      <c r="B17165" t="s">
        <v>17335</v>
      </c>
      <c r="C17165" s="64">
        <v>275</v>
      </c>
    </row>
    <row r="17166" spans="1:3" x14ac:dyDescent="0.3">
      <c r="A17166">
        <v>120424</v>
      </c>
      <c r="B17166" t="s">
        <v>17336</v>
      </c>
      <c r="C17166" s="64">
        <v>3173</v>
      </c>
    </row>
    <row r="17167" spans="1:3" x14ac:dyDescent="0.3">
      <c r="A17167">
        <v>120429</v>
      </c>
      <c r="B17167" t="s">
        <v>17337</v>
      </c>
      <c r="C17167" s="64">
        <v>770</v>
      </c>
    </row>
    <row r="17168" spans="1:3" x14ac:dyDescent="0.3">
      <c r="A17168">
        <v>120444</v>
      </c>
      <c r="B17168" t="s">
        <v>17338</v>
      </c>
      <c r="C17168" s="64">
        <v>1650</v>
      </c>
    </row>
    <row r="17169" spans="1:3" x14ac:dyDescent="0.3">
      <c r="A17169">
        <v>120457</v>
      </c>
      <c r="B17169" t="s">
        <v>17339</v>
      </c>
      <c r="C17169" s="64">
        <v>1870</v>
      </c>
    </row>
    <row r="17170" spans="1:3" x14ac:dyDescent="0.3">
      <c r="A17170">
        <v>120488</v>
      </c>
      <c r="B17170" t="s">
        <v>17340</v>
      </c>
      <c r="C17170" s="64">
        <v>1650</v>
      </c>
    </row>
    <row r="17171" spans="1:3" x14ac:dyDescent="0.3">
      <c r="A17171">
        <v>120489</v>
      </c>
      <c r="B17171" t="s">
        <v>17341</v>
      </c>
      <c r="C17171" s="64">
        <v>1650</v>
      </c>
    </row>
    <row r="17172" spans="1:3" x14ac:dyDescent="0.3">
      <c r="A17172">
        <v>120496</v>
      </c>
      <c r="B17172" t="s">
        <v>17342</v>
      </c>
      <c r="C17172" s="64">
        <v>3853</v>
      </c>
    </row>
    <row r="17173" spans="1:3" x14ac:dyDescent="0.3">
      <c r="A17173">
        <v>120497</v>
      </c>
      <c r="B17173" t="s">
        <v>17343</v>
      </c>
      <c r="C17173" s="64">
        <v>3853</v>
      </c>
    </row>
    <row r="17174" spans="1:3" x14ac:dyDescent="0.3">
      <c r="A17174">
        <v>120560</v>
      </c>
      <c r="B17174" t="s">
        <v>17344</v>
      </c>
      <c r="C17174" s="64">
        <v>1650</v>
      </c>
    </row>
    <row r="17175" spans="1:3" x14ac:dyDescent="0.3">
      <c r="A17175">
        <v>120561</v>
      </c>
      <c r="B17175" t="s">
        <v>17345</v>
      </c>
      <c r="C17175" s="64">
        <v>3300</v>
      </c>
    </row>
    <row r="17176" spans="1:3" x14ac:dyDescent="0.3">
      <c r="A17176">
        <v>120562</v>
      </c>
      <c r="B17176" t="s">
        <v>17346</v>
      </c>
      <c r="C17176" s="64">
        <v>3300</v>
      </c>
    </row>
    <row r="17177" spans="1:3" x14ac:dyDescent="0.3">
      <c r="A17177">
        <v>120587</v>
      </c>
      <c r="B17177" t="s">
        <v>17347</v>
      </c>
      <c r="C17177" s="64">
        <v>1650</v>
      </c>
    </row>
    <row r="17178" spans="1:3" x14ac:dyDescent="0.3">
      <c r="A17178">
        <v>120618</v>
      </c>
      <c r="B17178" t="s">
        <v>17348</v>
      </c>
      <c r="C17178" s="64">
        <v>3173</v>
      </c>
    </row>
    <row r="17179" spans="1:3" x14ac:dyDescent="0.3">
      <c r="A17179">
        <v>120619</v>
      </c>
      <c r="B17179" t="s">
        <v>17349</v>
      </c>
      <c r="C17179" s="64">
        <v>3173</v>
      </c>
    </row>
    <row r="17180" spans="1:3" x14ac:dyDescent="0.3">
      <c r="A17180">
        <v>120670</v>
      </c>
      <c r="B17180" t="s">
        <v>17350</v>
      </c>
      <c r="C17180" s="64">
        <v>1182</v>
      </c>
    </row>
    <row r="17181" spans="1:3" x14ac:dyDescent="0.3">
      <c r="A17181">
        <v>120671</v>
      </c>
      <c r="B17181" t="s">
        <v>17351</v>
      </c>
      <c r="C17181" s="64">
        <v>660</v>
      </c>
    </row>
    <row r="17182" spans="1:3" x14ac:dyDescent="0.3">
      <c r="A17182">
        <v>120706</v>
      </c>
      <c r="B17182" t="s">
        <v>17352</v>
      </c>
      <c r="C17182" s="64">
        <v>3696</v>
      </c>
    </row>
    <row r="17183" spans="1:3" x14ac:dyDescent="0.3">
      <c r="A17183">
        <v>120707</v>
      </c>
      <c r="B17183" t="s">
        <v>17353</v>
      </c>
      <c r="C17183" s="64">
        <v>3696</v>
      </c>
    </row>
    <row r="17184" spans="1:3" x14ac:dyDescent="0.3">
      <c r="A17184">
        <v>120748</v>
      </c>
      <c r="B17184" t="s">
        <v>17354</v>
      </c>
      <c r="C17184" s="64">
        <v>1650</v>
      </c>
    </row>
    <row r="17185" spans="1:3" x14ac:dyDescent="0.3">
      <c r="A17185">
        <v>120749</v>
      </c>
      <c r="B17185" t="s">
        <v>17355</v>
      </c>
      <c r="C17185" s="64">
        <v>1650</v>
      </c>
    </row>
    <row r="17186" spans="1:3" x14ac:dyDescent="0.3">
      <c r="A17186">
        <v>120750</v>
      </c>
      <c r="B17186" t="s">
        <v>17356</v>
      </c>
      <c r="C17186" s="64">
        <v>1650</v>
      </c>
    </row>
    <row r="17187" spans="1:3" x14ac:dyDescent="0.3">
      <c r="A17187">
        <v>120990</v>
      </c>
      <c r="B17187" t="s">
        <v>17357</v>
      </c>
      <c r="C17187" s="64">
        <v>275</v>
      </c>
    </row>
    <row r="17188" spans="1:3" x14ac:dyDescent="0.3">
      <c r="A17188">
        <v>120991</v>
      </c>
      <c r="B17188" t="s">
        <v>17358</v>
      </c>
      <c r="C17188" s="64">
        <v>275</v>
      </c>
    </row>
    <row r="17189" spans="1:3" x14ac:dyDescent="0.3">
      <c r="A17189">
        <v>121524</v>
      </c>
      <c r="B17189" t="s">
        <v>17359</v>
      </c>
      <c r="C17189" s="64">
        <v>494</v>
      </c>
    </row>
    <row r="17190" spans="1:3" x14ac:dyDescent="0.3">
      <c r="A17190">
        <v>121533</v>
      </c>
      <c r="B17190" t="s">
        <v>17360</v>
      </c>
      <c r="C17190" s="64">
        <v>3966</v>
      </c>
    </row>
    <row r="17191" spans="1:3" x14ac:dyDescent="0.3">
      <c r="A17191">
        <v>121542</v>
      </c>
      <c r="B17191" t="s">
        <v>17361</v>
      </c>
      <c r="C17191" s="64">
        <v>3966</v>
      </c>
    </row>
    <row r="17192" spans="1:3" x14ac:dyDescent="0.3">
      <c r="A17192">
        <v>121543</v>
      </c>
      <c r="B17192" t="s">
        <v>17362</v>
      </c>
      <c r="C17192" s="64">
        <v>3966</v>
      </c>
    </row>
    <row r="17193" spans="1:3" x14ac:dyDescent="0.3">
      <c r="A17193">
        <v>121544</v>
      </c>
      <c r="B17193" t="s">
        <v>17363</v>
      </c>
      <c r="C17193" s="64">
        <v>3966</v>
      </c>
    </row>
    <row r="17194" spans="1:3" x14ac:dyDescent="0.3">
      <c r="A17194">
        <v>121545</v>
      </c>
      <c r="B17194" t="s">
        <v>17364</v>
      </c>
      <c r="C17194" s="64">
        <v>3966</v>
      </c>
    </row>
    <row r="17195" spans="1:3" x14ac:dyDescent="0.3">
      <c r="A17195">
        <v>121546</v>
      </c>
      <c r="B17195" t="s">
        <v>17365</v>
      </c>
      <c r="C17195" s="64">
        <v>3966</v>
      </c>
    </row>
    <row r="17196" spans="1:3" x14ac:dyDescent="0.3">
      <c r="A17196">
        <v>121671</v>
      </c>
      <c r="B17196" t="s">
        <v>17366</v>
      </c>
      <c r="C17196" s="64">
        <v>642</v>
      </c>
    </row>
    <row r="17197" spans="1:3" x14ac:dyDescent="0.3">
      <c r="A17197">
        <v>121762</v>
      </c>
      <c r="B17197" t="s">
        <v>17367</v>
      </c>
      <c r="C17197" s="64">
        <v>1650</v>
      </c>
    </row>
    <row r="17198" spans="1:3" x14ac:dyDescent="0.3">
      <c r="A17198">
        <v>121763</v>
      </c>
      <c r="B17198" t="s">
        <v>17368</v>
      </c>
      <c r="C17198" s="64">
        <v>1650</v>
      </c>
    </row>
    <row r="17199" spans="1:3" x14ac:dyDescent="0.3">
      <c r="A17199">
        <v>121791</v>
      </c>
      <c r="B17199" t="s">
        <v>17369</v>
      </c>
      <c r="C17199" s="64">
        <v>1650</v>
      </c>
    </row>
    <row r="17200" spans="1:3" x14ac:dyDescent="0.3">
      <c r="A17200">
        <v>121792</v>
      </c>
      <c r="B17200" t="s">
        <v>17370</v>
      </c>
      <c r="C17200" s="64">
        <v>1650</v>
      </c>
    </row>
    <row r="17201" spans="1:3" x14ac:dyDescent="0.3">
      <c r="A17201">
        <v>121802</v>
      </c>
      <c r="B17201" t="s">
        <v>17371</v>
      </c>
      <c r="C17201" s="64">
        <v>3615</v>
      </c>
    </row>
    <row r="17202" spans="1:3" x14ac:dyDescent="0.3">
      <c r="A17202">
        <v>121803</v>
      </c>
      <c r="B17202" t="s">
        <v>17372</v>
      </c>
      <c r="C17202" s="64">
        <v>3615</v>
      </c>
    </row>
    <row r="17203" spans="1:3" x14ac:dyDescent="0.3">
      <c r="A17203">
        <v>121809</v>
      </c>
      <c r="B17203" t="s">
        <v>17373</v>
      </c>
      <c r="C17203" s="64">
        <v>1650</v>
      </c>
    </row>
    <row r="17204" spans="1:3" x14ac:dyDescent="0.3">
      <c r="A17204">
        <v>121817</v>
      </c>
      <c r="B17204" t="s">
        <v>17374</v>
      </c>
      <c r="C17204" s="64">
        <v>1650</v>
      </c>
    </row>
    <row r="17205" spans="1:3" x14ac:dyDescent="0.3">
      <c r="A17205">
        <v>121818</v>
      </c>
      <c r="B17205" t="s">
        <v>17375</v>
      </c>
      <c r="C17205" s="64">
        <v>1182</v>
      </c>
    </row>
    <row r="17206" spans="1:3" x14ac:dyDescent="0.3">
      <c r="A17206">
        <v>121819</v>
      </c>
      <c r="B17206" t="s">
        <v>17376</v>
      </c>
      <c r="C17206" s="64">
        <v>1182</v>
      </c>
    </row>
    <row r="17207" spans="1:3" x14ac:dyDescent="0.3">
      <c r="A17207">
        <v>121829</v>
      </c>
      <c r="B17207" t="s">
        <v>17377</v>
      </c>
      <c r="C17207" s="64">
        <v>1301</v>
      </c>
    </row>
    <row r="17208" spans="1:3" x14ac:dyDescent="0.3">
      <c r="A17208">
        <v>121992</v>
      </c>
      <c r="B17208" t="s">
        <v>17378</v>
      </c>
      <c r="C17208" s="64">
        <v>1182</v>
      </c>
    </row>
    <row r="17209" spans="1:3" x14ac:dyDescent="0.3">
      <c r="A17209">
        <v>121994</v>
      </c>
      <c r="B17209" t="s">
        <v>17379</v>
      </c>
      <c r="C17209" s="64">
        <v>1182</v>
      </c>
    </row>
    <row r="17210" spans="1:3" x14ac:dyDescent="0.3">
      <c r="A17210">
        <v>121995</v>
      </c>
      <c r="B17210" t="s">
        <v>17380</v>
      </c>
      <c r="C17210" s="64">
        <v>1182</v>
      </c>
    </row>
    <row r="17211" spans="1:3" x14ac:dyDescent="0.3">
      <c r="A17211">
        <v>121961</v>
      </c>
      <c r="B17211" t="s">
        <v>17381</v>
      </c>
      <c r="C17211" s="64">
        <v>3615</v>
      </c>
    </row>
    <row r="17212" spans="1:3" x14ac:dyDescent="0.3">
      <c r="A17212">
        <v>121977</v>
      </c>
      <c r="B17212" t="s">
        <v>17382</v>
      </c>
      <c r="C17212" s="64">
        <v>133</v>
      </c>
    </row>
    <row r="17213" spans="1:3" x14ac:dyDescent="0.3">
      <c r="A17213">
        <v>121978</v>
      </c>
      <c r="B17213" t="s">
        <v>17383</v>
      </c>
      <c r="C17213" s="64">
        <v>133</v>
      </c>
    </row>
    <row r="17214" spans="1:3" x14ac:dyDescent="0.3">
      <c r="A17214">
        <v>121980</v>
      </c>
      <c r="B17214" t="s">
        <v>17384</v>
      </c>
      <c r="C17214" s="64">
        <v>1870</v>
      </c>
    </row>
    <row r="17215" spans="1:3" x14ac:dyDescent="0.3">
      <c r="A17215">
        <v>121981</v>
      </c>
      <c r="B17215" t="s">
        <v>17385</v>
      </c>
      <c r="C17215" s="64">
        <v>1650</v>
      </c>
    </row>
    <row r="17216" spans="1:3" x14ac:dyDescent="0.3">
      <c r="A17216">
        <v>119541</v>
      </c>
      <c r="B17216" t="s">
        <v>17386</v>
      </c>
      <c r="C17216" s="64">
        <v>11</v>
      </c>
    </row>
    <row r="17217" spans="1:3" x14ac:dyDescent="0.3">
      <c r="A17217">
        <v>122079</v>
      </c>
      <c r="B17217" t="s">
        <v>17387</v>
      </c>
      <c r="C17217" s="64">
        <v>1650</v>
      </c>
    </row>
    <row r="17218" spans="1:3" x14ac:dyDescent="0.3">
      <c r="A17218">
        <v>122080</v>
      </c>
      <c r="B17218" t="s">
        <v>17388</v>
      </c>
      <c r="C17218" s="64">
        <v>1650</v>
      </c>
    </row>
    <row r="17219" spans="1:3" x14ac:dyDescent="0.3">
      <c r="A17219">
        <v>122088</v>
      </c>
      <c r="B17219" t="s">
        <v>17389</v>
      </c>
      <c r="C17219" s="64">
        <v>763</v>
      </c>
    </row>
    <row r="17220" spans="1:3" x14ac:dyDescent="0.3">
      <c r="A17220">
        <v>122091</v>
      </c>
      <c r="B17220" t="s">
        <v>17390</v>
      </c>
      <c r="C17220" s="64">
        <v>275</v>
      </c>
    </row>
    <row r="17221" spans="1:3" x14ac:dyDescent="0.3">
      <c r="A17221">
        <v>122106</v>
      </c>
      <c r="B17221" t="s">
        <v>17391</v>
      </c>
      <c r="C17221" s="64">
        <v>2347</v>
      </c>
    </row>
    <row r="17222" spans="1:3" x14ac:dyDescent="0.3">
      <c r="A17222">
        <v>122107</v>
      </c>
      <c r="B17222" t="s">
        <v>17392</v>
      </c>
      <c r="C17222" s="64">
        <v>2347</v>
      </c>
    </row>
    <row r="17223" spans="1:3" x14ac:dyDescent="0.3">
      <c r="A17223">
        <v>122111</v>
      </c>
      <c r="B17223" t="s">
        <v>17393</v>
      </c>
      <c r="C17223" s="64">
        <v>275</v>
      </c>
    </row>
    <row r="17224" spans="1:3" x14ac:dyDescent="0.3">
      <c r="A17224">
        <v>122112</v>
      </c>
      <c r="B17224" t="s">
        <v>17394</v>
      </c>
      <c r="C17224" s="64">
        <v>275</v>
      </c>
    </row>
    <row r="17225" spans="1:3" x14ac:dyDescent="0.3">
      <c r="A17225">
        <v>122131</v>
      </c>
      <c r="B17225" t="s">
        <v>17395</v>
      </c>
      <c r="C17225" s="64">
        <v>1650</v>
      </c>
    </row>
    <row r="17226" spans="1:3" x14ac:dyDescent="0.3">
      <c r="A17226">
        <v>122133</v>
      </c>
      <c r="B17226" t="s">
        <v>17396</v>
      </c>
      <c r="C17226" s="64">
        <v>1650</v>
      </c>
    </row>
    <row r="17227" spans="1:3" x14ac:dyDescent="0.3">
      <c r="A17227" t="s">
        <v>5436</v>
      </c>
      <c r="B17227" t="s">
        <v>17397</v>
      </c>
      <c r="C17227" s="64">
        <v>1650</v>
      </c>
    </row>
    <row r="17228" spans="1:3" x14ac:dyDescent="0.3">
      <c r="A17228">
        <v>122135</v>
      </c>
      <c r="B17228" t="s">
        <v>17398</v>
      </c>
      <c r="C17228" s="64">
        <v>1650</v>
      </c>
    </row>
    <row r="17229" spans="1:3" x14ac:dyDescent="0.3">
      <c r="A17229">
        <v>122140</v>
      </c>
      <c r="B17229" t="s">
        <v>17399</v>
      </c>
      <c r="C17229" s="64">
        <v>1650</v>
      </c>
    </row>
    <row r="17230" spans="1:3" x14ac:dyDescent="0.3">
      <c r="A17230" t="s">
        <v>5436</v>
      </c>
      <c r="B17230" t="s">
        <v>17400</v>
      </c>
      <c r="C17230" s="64">
        <v>1182</v>
      </c>
    </row>
    <row r="17231" spans="1:3" x14ac:dyDescent="0.3">
      <c r="A17231">
        <v>122169</v>
      </c>
      <c r="B17231" t="s">
        <v>17401</v>
      </c>
      <c r="C17231" s="64">
        <v>1182</v>
      </c>
    </row>
    <row r="17232" spans="1:3" x14ac:dyDescent="0.3">
      <c r="A17232">
        <v>122211</v>
      </c>
      <c r="B17232" t="s">
        <v>17402</v>
      </c>
      <c r="C17232" s="64">
        <v>550</v>
      </c>
    </row>
    <row r="17233" spans="1:3" x14ac:dyDescent="0.3">
      <c r="A17233">
        <v>122212</v>
      </c>
      <c r="B17233" t="s">
        <v>17403</v>
      </c>
      <c r="C17233" s="64">
        <v>550</v>
      </c>
    </row>
    <row r="17234" spans="1:3" x14ac:dyDescent="0.3">
      <c r="A17234">
        <v>122213</v>
      </c>
      <c r="B17234" t="s">
        <v>17404</v>
      </c>
      <c r="C17234" s="64">
        <v>550</v>
      </c>
    </row>
    <row r="17235" spans="1:3" x14ac:dyDescent="0.3">
      <c r="A17235">
        <v>122221</v>
      </c>
      <c r="B17235" t="s">
        <v>17405</v>
      </c>
      <c r="C17235" s="64">
        <v>1760</v>
      </c>
    </row>
    <row r="17236" spans="1:3" x14ac:dyDescent="0.3">
      <c r="A17236">
        <v>122239</v>
      </c>
      <c r="B17236" t="s">
        <v>17406</v>
      </c>
      <c r="C17236" s="64">
        <v>1100</v>
      </c>
    </row>
    <row r="17237" spans="1:3" x14ac:dyDescent="0.3">
      <c r="A17237">
        <v>122240</v>
      </c>
      <c r="B17237" t="s">
        <v>17407</v>
      </c>
      <c r="C17237" s="64">
        <v>1100</v>
      </c>
    </row>
    <row r="17238" spans="1:3" x14ac:dyDescent="0.3">
      <c r="A17238">
        <v>122273</v>
      </c>
      <c r="B17238" t="s">
        <v>17408</v>
      </c>
      <c r="C17238" s="64">
        <v>1650</v>
      </c>
    </row>
    <row r="17239" spans="1:3" x14ac:dyDescent="0.3">
      <c r="A17239">
        <v>122274</v>
      </c>
      <c r="B17239" t="s">
        <v>17409</v>
      </c>
      <c r="C17239" s="64">
        <v>1650</v>
      </c>
    </row>
    <row r="17240" spans="1:3" x14ac:dyDescent="0.3">
      <c r="A17240">
        <v>122284</v>
      </c>
      <c r="B17240" t="s">
        <v>17410</v>
      </c>
      <c r="C17240" s="64">
        <v>737</v>
      </c>
    </row>
    <row r="17241" spans="1:3" x14ac:dyDescent="0.3">
      <c r="A17241">
        <v>122285</v>
      </c>
      <c r="B17241" t="s">
        <v>17411</v>
      </c>
      <c r="C17241" s="64">
        <v>642</v>
      </c>
    </row>
    <row r="17242" spans="1:3" x14ac:dyDescent="0.3">
      <c r="A17242">
        <v>122286</v>
      </c>
      <c r="B17242" t="s">
        <v>17412</v>
      </c>
      <c r="C17242" s="64">
        <v>201</v>
      </c>
    </row>
    <row r="17243" spans="1:3" x14ac:dyDescent="0.3">
      <c r="A17243">
        <v>122287</v>
      </c>
      <c r="B17243" t="s">
        <v>17413</v>
      </c>
      <c r="C17243" s="64">
        <v>201</v>
      </c>
    </row>
    <row r="17244" spans="1:3" x14ac:dyDescent="0.3">
      <c r="A17244">
        <v>122299</v>
      </c>
      <c r="B17244" t="s">
        <v>17414</v>
      </c>
      <c r="C17244" s="64">
        <v>1650</v>
      </c>
    </row>
    <row r="17245" spans="1:3" x14ac:dyDescent="0.3">
      <c r="A17245">
        <v>122305</v>
      </c>
      <c r="B17245" t="s">
        <v>17415</v>
      </c>
      <c r="C17245" s="64">
        <v>1650</v>
      </c>
    </row>
    <row r="17246" spans="1:3" x14ac:dyDescent="0.3">
      <c r="A17246" t="s">
        <v>5436</v>
      </c>
      <c r="B17246" t="s">
        <v>17416</v>
      </c>
      <c r="C17246" s="64">
        <v>1650</v>
      </c>
    </row>
    <row r="17247" spans="1:3" x14ac:dyDescent="0.3">
      <c r="A17247">
        <v>122214</v>
      </c>
      <c r="B17247" t="s">
        <v>17417</v>
      </c>
      <c r="C17247" s="64">
        <v>1650</v>
      </c>
    </row>
    <row r="17248" spans="1:3" x14ac:dyDescent="0.3">
      <c r="A17248">
        <v>122142</v>
      </c>
      <c r="B17248" t="s">
        <v>17418</v>
      </c>
      <c r="C17248" s="64">
        <v>1182</v>
      </c>
    </row>
    <row r="17249" spans="1:3" x14ac:dyDescent="0.3">
      <c r="A17249">
        <v>122141</v>
      </c>
      <c r="B17249" t="s">
        <v>17419</v>
      </c>
      <c r="C17249" s="64">
        <v>1182</v>
      </c>
    </row>
    <row r="17250" spans="1:3" x14ac:dyDescent="0.3">
      <c r="A17250">
        <v>122130</v>
      </c>
      <c r="B17250" t="s">
        <v>17420</v>
      </c>
      <c r="C17250" s="64">
        <v>1650</v>
      </c>
    </row>
    <row r="17251" spans="1:3" x14ac:dyDescent="0.3">
      <c r="A17251">
        <v>122413</v>
      </c>
      <c r="B17251" t="s">
        <v>17421</v>
      </c>
      <c r="C17251" s="64">
        <v>731</v>
      </c>
    </row>
    <row r="17252" spans="1:3" x14ac:dyDescent="0.3">
      <c r="A17252">
        <v>122794</v>
      </c>
      <c r="B17252" t="s">
        <v>17422</v>
      </c>
      <c r="C17252" s="64">
        <v>1650</v>
      </c>
    </row>
    <row r="17253" spans="1:3" x14ac:dyDescent="0.3">
      <c r="A17253">
        <v>122715</v>
      </c>
      <c r="B17253" t="s">
        <v>17423</v>
      </c>
      <c r="C17253" s="64">
        <v>1650</v>
      </c>
    </row>
    <row r="17254" spans="1:3" x14ac:dyDescent="0.3">
      <c r="A17254" t="s">
        <v>5436</v>
      </c>
      <c r="B17254" t="s">
        <v>17424</v>
      </c>
      <c r="C17254" s="64">
        <v>1650</v>
      </c>
    </row>
    <row r="17255" spans="1:3" x14ac:dyDescent="0.3">
      <c r="A17255" t="s">
        <v>5436</v>
      </c>
      <c r="B17255" t="s">
        <v>17425</v>
      </c>
      <c r="C17255" s="64">
        <v>1650</v>
      </c>
    </row>
    <row r="17256" spans="1:3" x14ac:dyDescent="0.3">
      <c r="A17256">
        <v>122718</v>
      </c>
      <c r="B17256" t="s">
        <v>17426</v>
      </c>
      <c r="C17256" s="64">
        <v>1650</v>
      </c>
    </row>
    <row r="17257" spans="1:3" x14ac:dyDescent="0.3">
      <c r="A17257">
        <v>122746</v>
      </c>
      <c r="B17257" t="s">
        <v>17427</v>
      </c>
      <c r="C17257" s="64">
        <v>758</v>
      </c>
    </row>
    <row r="17258" spans="1:3" x14ac:dyDescent="0.3">
      <c r="A17258">
        <v>119187</v>
      </c>
      <c r="B17258" t="s">
        <v>17428</v>
      </c>
      <c r="C17258" s="64">
        <v>758</v>
      </c>
    </row>
    <row r="17259" spans="1:3" x14ac:dyDescent="0.3">
      <c r="A17259">
        <v>122789</v>
      </c>
      <c r="B17259" t="s">
        <v>17429</v>
      </c>
      <c r="C17259" s="64">
        <v>758</v>
      </c>
    </row>
    <row r="17260" spans="1:3" x14ac:dyDescent="0.3">
      <c r="A17260">
        <v>122819</v>
      </c>
      <c r="B17260" t="s">
        <v>17430</v>
      </c>
      <c r="C17260" s="64">
        <v>1650</v>
      </c>
    </row>
    <row r="17261" spans="1:3" x14ac:dyDescent="0.3">
      <c r="A17261">
        <v>122716</v>
      </c>
      <c r="B17261" t="s">
        <v>17431</v>
      </c>
      <c r="C17261" s="64">
        <v>1650</v>
      </c>
    </row>
    <row r="17262" spans="1:3" x14ac:dyDescent="0.3">
      <c r="A17262">
        <v>122489</v>
      </c>
      <c r="B17262" t="s">
        <v>17432</v>
      </c>
      <c r="C17262" s="64">
        <v>1650</v>
      </c>
    </row>
    <row r="17263" spans="1:3" x14ac:dyDescent="0.3">
      <c r="A17263">
        <v>122673</v>
      </c>
      <c r="B17263" t="s">
        <v>17433</v>
      </c>
      <c r="C17263" s="64">
        <v>1650</v>
      </c>
    </row>
    <row r="17264" spans="1:3" x14ac:dyDescent="0.3">
      <c r="A17264">
        <v>122674</v>
      </c>
      <c r="B17264" t="s">
        <v>17434</v>
      </c>
      <c r="C17264" s="64">
        <v>1650</v>
      </c>
    </row>
    <row r="17265" spans="1:3" x14ac:dyDescent="0.3">
      <c r="A17265" t="s">
        <v>5436</v>
      </c>
      <c r="B17265" t="s">
        <v>17435</v>
      </c>
      <c r="C17265" s="64">
        <v>1182</v>
      </c>
    </row>
    <row r="17266" spans="1:3" x14ac:dyDescent="0.3">
      <c r="A17266">
        <v>122464</v>
      </c>
      <c r="B17266" t="s">
        <v>17436</v>
      </c>
      <c r="C17266" s="64">
        <v>1650</v>
      </c>
    </row>
    <row r="17267" spans="1:3" x14ac:dyDescent="0.3">
      <c r="A17267">
        <v>122589</v>
      </c>
      <c r="B17267" t="s">
        <v>17437</v>
      </c>
      <c r="C17267" s="64">
        <v>1650</v>
      </c>
    </row>
    <row r="17268" spans="1:3" x14ac:dyDescent="0.3">
      <c r="A17268" t="s">
        <v>5436</v>
      </c>
      <c r="B17268" t="s">
        <v>17438</v>
      </c>
      <c r="C17268" s="64">
        <v>1182</v>
      </c>
    </row>
    <row r="17269" spans="1:3" x14ac:dyDescent="0.3">
      <c r="A17269" t="s">
        <v>5436</v>
      </c>
      <c r="B17269" t="s">
        <v>17439</v>
      </c>
      <c r="C17269" s="64">
        <v>1650</v>
      </c>
    </row>
    <row r="17270" spans="1:3" x14ac:dyDescent="0.3">
      <c r="A17270">
        <v>122465</v>
      </c>
      <c r="B17270" t="s">
        <v>17440</v>
      </c>
      <c r="C17270" s="64">
        <v>1650</v>
      </c>
    </row>
    <row r="17271" spans="1:3" x14ac:dyDescent="0.3">
      <c r="A17271">
        <v>122556</v>
      </c>
      <c r="B17271" t="s">
        <v>17441</v>
      </c>
      <c r="C17271" s="64">
        <v>1650</v>
      </c>
    </row>
    <row r="17272" spans="1:3" x14ac:dyDescent="0.3">
      <c r="A17272" t="s">
        <v>5436</v>
      </c>
      <c r="B17272" t="s">
        <v>17442</v>
      </c>
      <c r="C17272" s="64">
        <v>1182</v>
      </c>
    </row>
    <row r="17273" spans="1:3" x14ac:dyDescent="0.3">
      <c r="A17273">
        <v>122874</v>
      </c>
      <c r="B17273" t="s">
        <v>17443</v>
      </c>
      <c r="C17273" s="64">
        <v>1650</v>
      </c>
    </row>
    <row r="17274" spans="1:3" x14ac:dyDescent="0.3">
      <c r="A17274">
        <v>122811</v>
      </c>
      <c r="B17274" t="s">
        <v>17444</v>
      </c>
      <c r="C17274" s="64">
        <v>1182</v>
      </c>
    </row>
    <row r="17275" spans="1:3" x14ac:dyDescent="0.3">
      <c r="A17275">
        <v>122875</v>
      </c>
      <c r="B17275" t="s">
        <v>17445</v>
      </c>
      <c r="C17275" s="64">
        <v>3300</v>
      </c>
    </row>
    <row r="17276" spans="1:3" x14ac:dyDescent="0.3">
      <c r="A17276" t="s">
        <v>5436</v>
      </c>
      <c r="B17276" t="s">
        <v>17446</v>
      </c>
      <c r="C17276" s="64">
        <v>1650</v>
      </c>
    </row>
    <row r="17277" spans="1:3" x14ac:dyDescent="0.3">
      <c r="A17277" t="s">
        <v>5436</v>
      </c>
      <c r="B17277" t="s">
        <v>17447</v>
      </c>
      <c r="C17277" s="64">
        <v>1650</v>
      </c>
    </row>
    <row r="17278" spans="1:3" x14ac:dyDescent="0.3">
      <c r="A17278">
        <v>122478</v>
      </c>
      <c r="B17278" t="s">
        <v>17448</v>
      </c>
      <c r="C17278" s="64">
        <v>1650</v>
      </c>
    </row>
    <row r="17279" spans="1:3" x14ac:dyDescent="0.3">
      <c r="A17279">
        <v>122680</v>
      </c>
      <c r="B17279" t="s">
        <v>17449</v>
      </c>
      <c r="C17279" s="64">
        <v>275</v>
      </c>
    </row>
    <row r="17280" spans="1:3" x14ac:dyDescent="0.3">
      <c r="A17280">
        <v>122739</v>
      </c>
      <c r="B17280" t="s">
        <v>17450</v>
      </c>
      <c r="C17280" s="64">
        <v>1650</v>
      </c>
    </row>
    <row r="17281" spans="1:3" x14ac:dyDescent="0.3">
      <c r="A17281">
        <v>122740</v>
      </c>
      <c r="B17281" t="s">
        <v>17451</v>
      </c>
      <c r="C17281" s="64">
        <v>1650</v>
      </c>
    </row>
    <row r="17282" spans="1:3" x14ac:dyDescent="0.3">
      <c r="A17282">
        <v>122741</v>
      </c>
      <c r="B17282" t="s">
        <v>17452</v>
      </c>
      <c r="C17282" s="64">
        <v>1650</v>
      </c>
    </row>
    <row r="17283" spans="1:3" x14ac:dyDescent="0.3">
      <c r="A17283">
        <v>122742</v>
      </c>
      <c r="B17283" t="s">
        <v>17453</v>
      </c>
      <c r="C17283" s="64">
        <v>1650</v>
      </c>
    </row>
    <row r="17284" spans="1:3" x14ac:dyDescent="0.3">
      <c r="A17284">
        <v>122743</v>
      </c>
      <c r="B17284" t="s">
        <v>17454</v>
      </c>
      <c r="C17284" s="64">
        <v>1650</v>
      </c>
    </row>
    <row r="17285" spans="1:3" x14ac:dyDescent="0.3">
      <c r="A17285">
        <v>122744</v>
      </c>
      <c r="B17285" t="s">
        <v>17455</v>
      </c>
      <c r="C17285" s="64">
        <v>1650</v>
      </c>
    </row>
    <row r="17286" spans="1:3" x14ac:dyDescent="0.3">
      <c r="A17286">
        <v>122805</v>
      </c>
      <c r="B17286" t="s">
        <v>17456</v>
      </c>
      <c r="C17286" s="64">
        <v>642</v>
      </c>
    </row>
    <row r="17287" spans="1:3" x14ac:dyDescent="0.3">
      <c r="A17287">
        <v>150041</v>
      </c>
      <c r="B17287" t="s">
        <v>17457</v>
      </c>
      <c r="C17287" s="64">
        <v>1870</v>
      </c>
    </row>
    <row r="17288" spans="1:3" x14ac:dyDescent="0.3">
      <c r="A17288">
        <v>122223</v>
      </c>
      <c r="B17288" t="s">
        <v>17458</v>
      </c>
      <c r="C17288" s="64">
        <v>1650</v>
      </c>
    </row>
    <row r="17289" spans="1:3" x14ac:dyDescent="0.3">
      <c r="A17289">
        <v>150100</v>
      </c>
      <c r="B17289" t="s">
        <v>17459</v>
      </c>
      <c r="C17289" s="64">
        <v>275</v>
      </c>
    </row>
    <row r="17290" spans="1:3" x14ac:dyDescent="0.3">
      <c r="A17290">
        <v>150101</v>
      </c>
      <c r="B17290" t="s">
        <v>17460</v>
      </c>
      <c r="C17290" s="64">
        <v>1650</v>
      </c>
    </row>
    <row r="17291" spans="1:3" x14ac:dyDescent="0.3">
      <c r="A17291">
        <v>150077</v>
      </c>
      <c r="B17291" t="s">
        <v>17461</v>
      </c>
      <c r="C17291" s="64">
        <v>1650</v>
      </c>
    </row>
    <row r="17292" spans="1:3" x14ac:dyDescent="0.3">
      <c r="A17292">
        <v>119791</v>
      </c>
      <c r="B17292" t="s">
        <v>17462</v>
      </c>
      <c r="C17292" s="64">
        <v>1650</v>
      </c>
    </row>
    <row r="17293" spans="1:3" x14ac:dyDescent="0.3">
      <c r="A17293">
        <v>120551</v>
      </c>
      <c r="B17293" t="s">
        <v>17463</v>
      </c>
      <c r="C17293" s="64">
        <v>1870</v>
      </c>
    </row>
    <row r="17294" spans="1:3" x14ac:dyDescent="0.3">
      <c r="A17294">
        <v>120988</v>
      </c>
      <c r="B17294" t="s">
        <v>17464</v>
      </c>
      <c r="C17294" s="64">
        <v>275</v>
      </c>
    </row>
    <row r="17295" spans="1:3" x14ac:dyDescent="0.3">
      <c r="A17295">
        <v>121800</v>
      </c>
      <c r="B17295" t="s">
        <v>17465</v>
      </c>
      <c r="C17295" s="64">
        <v>3615</v>
      </c>
    </row>
    <row r="17296" spans="1:3" x14ac:dyDescent="0.3">
      <c r="A17296">
        <v>121801</v>
      </c>
      <c r="B17296" t="s">
        <v>17466</v>
      </c>
      <c r="C17296" s="64">
        <v>3615</v>
      </c>
    </row>
    <row r="17297" spans="1:3" x14ac:dyDescent="0.3">
      <c r="A17297">
        <v>122128</v>
      </c>
      <c r="B17297" t="s">
        <v>17467</v>
      </c>
      <c r="C17297" s="64">
        <v>1870</v>
      </c>
    </row>
    <row r="17298" spans="1:3" x14ac:dyDescent="0.3">
      <c r="A17298">
        <v>122542</v>
      </c>
      <c r="B17298" t="s">
        <v>17468</v>
      </c>
      <c r="C17298" s="64">
        <v>917</v>
      </c>
    </row>
    <row r="17299" spans="1:3" x14ac:dyDescent="0.3">
      <c r="A17299">
        <v>150271</v>
      </c>
      <c r="B17299" t="s">
        <v>17469</v>
      </c>
      <c r="C17299" s="64">
        <v>2220</v>
      </c>
    </row>
    <row r="17300" spans="1:3" x14ac:dyDescent="0.3">
      <c r="A17300">
        <v>150286</v>
      </c>
      <c r="B17300" t="s">
        <v>17470</v>
      </c>
      <c r="C17300" s="64">
        <v>2220</v>
      </c>
    </row>
    <row r="17301" spans="1:3" x14ac:dyDescent="0.3">
      <c r="A17301">
        <v>150318</v>
      </c>
      <c r="B17301" t="s">
        <v>17471</v>
      </c>
      <c r="C17301" s="64">
        <v>3432</v>
      </c>
    </row>
    <row r="17302" spans="1:3" x14ac:dyDescent="0.3">
      <c r="A17302">
        <v>150356</v>
      </c>
      <c r="B17302" t="s">
        <v>17472</v>
      </c>
      <c r="C17302" s="64">
        <v>1650</v>
      </c>
    </row>
    <row r="17303" spans="1:3" x14ac:dyDescent="0.3">
      <c r="A17303">
        <v>150413</v>
      </c>
      <c r="B17303" t="s">
        <v>17473</v>
      </c>
      <c r="C17303" s="64">
        <v>110</v>
      </c>
    </row>
    <row r="17304" spans="1:3" x14ac:dyDescent="0.3">
      <c r="A17304">
        <v>121993</v>
      </c>
      <c r="B17304" t="s">
        <v>17474</v>
      </c>
      <c r="C17304" s="64">
        <v>1182</v>
      </c>
    </row>
    <row r="17305" spans="1:3" x14ac:dyDescent="0.3">
      <c r="A17305">
        <v>150537</v>
      </c>
      <c r="B17305" t="s">
        <v>17475</v>
      </c>
      <c r="C17305" s="64">
        <v>2310</v>
      </c>
    </row>
    <row r="17306" spans="1:3" x14ac:dyDescent="0.3">
      <c r="A17306">
        <v>150539</v>
      </c>
      <c r="B17306" t="s">
        <v>17476</v>
      </c>
      <c r="C17306" s="64">
        <v>275</v>
      </c>
    </row>
    <row r="17307" spans="1:3" x14ac:dyDescent="0.3">
      <c r="A17307">
        <v>150541</v>
      </c>
      <c r="B17307" t="s">
        <v>17477</v>
      </c>
      <c r="C17307" s="64">
        <v>2090</v>
      </c>
    </row>
    <row r="17308" spans="1:3" x14ac:dyDescent="0.3">
      <c r="A17308">
        <v>150542</v>
      </c>
      <c r="B17308" t="s">
        <v>17478</v>
      </c>
      <c r="C17308" s="64">
        <v>2090</v>
      </c>
    </row>
    <row r="17309" spans="1:3" x14ac:dyDescent="0.3">
      <c r="A17309">
        <v>150554</v>
      </c>
      <c r="B17309" t="s">
        <v>17479</v>
      </c>
      <c r="C17309" s="64">
        <v>1767</v>
      </c>
    </row>
    <row r="17310" spans="1:3" x14ac:dyDescent="0.3">
      <c r="A17310">
        <v>118869</v>
      </c>
      <c r="B17310" t="s">
        <v>17480</v>
      </c>
      <c r="C17310" s="64">
        <v>1650</v>
      </c>
    </row>
    <row r="17311" spans="1:3" x14ac:dyDescent="0.3">
      <c r="A17311">
        <v>150598</v>
      </c>
      <c r="B17311" t="s">
        <v>17481</v>
      </c>
      <c r="C17311" s="64">
        <v>770</v>
      </c>
    </row>
    <row r="17312" spans="1:3" x14ac:dyDescent="0.3">
      <c r="A17312">
        <v>150601</v>
      </c>
      <c r="B17312" t="s">
        <v>17482</v>
      </c>
      <c r="C17312" s="64">
        <v>770</v>
      </c>
    </row>
    <row r="17313" spans="1:3" x14ac:dyDescent="0.3">
      <c r="A17313">
        <v>150150</v>
      </c>
      <c r="B17313" t="s">
        <v>17483</v>
      </c>
      <c r="C17313" s="64">
        <v>1650</v>
      </c>
    </row>
    <row r="17314" spans="1:3" x14ac:dyDescent="0.3">
      <c r="A17314">
        <v>150155</v>
      </c>
      <c r="B17314" t="s">
        <v>17484</v>
      </c>
      <c r="C17314" s="64">
        <v>1650</v>
      </c>
    </row>
    <row r="17315" spans="1:3" x14ac:dyDescent="0.3">
      <c r="A17315">
        <v>150157</v>
      </c>
      <c r="B17315" t="s">
        <v>17485</v>
      </c>
      <c r="C17315" s="64">
        <v>770</v>
      </c>
    </row>
    <row r="17316" spans="1:3" x14ac:dyDescent="0.3">
      <c r="A17316">
        <v>150670</v>
      </c>
      <c r="B17316" t="s">
        <v>17486</v>
      </c>
      <c r="C17316" s="64">
        <v>2090</v>
      </c>
    </row>
    <row r="17317" spans="1:3" x14ac:dyDescent="0.3">
      <c r="A17317">
        <v>150673</v>
      </c>
      <c r="B17317" t="s">
        <v>17487</v>
      </c>
      <c r="C17317" s="64">
        <v>1650</v>
      </c>
    </row>
    <row r="17318" spans="1:3" x14ac:dyDescent="0.3">
      <c r="A17318">
        <v>150685</v>
      </c>
      <c r="B17318" t="s">
        <v>17488</v>
      </c>
      <c r="C17318" s="64">
        <v>1650</v>
      </c>
    </row>
    <row r="17319" spans="1:3" x14ac:dyDescent="0.3">
      <c r="A17319">
        <v>150686</v>
      </c>
      <c r="B17319" t="s">
        <v>17489</v>
      </c>
      <c r="C17319" s="64">
        <v>2090</v>
      </c>
    </row>
    <row r="17320" spans="1:3" x14ac:dyDescent="0.3">
      <c r="A17320">
        <v>150700</v>
      </c>
      <c r="B17320" t="s">
        <v>17490</v>
      </c>
      <c r="C17320" s="64">
        <v>1650</v>
      </c>
    </row>
    <row r="17321" spans="1:3" x14ac:dyDescent="0.3">
      <c r="A17321">
        <v>150701</v>
      </c>
      <c r="B17321" t="s">
        <v>17491</v>
      </c>
      <c r="C17321" s="64">
        <v>1650</v>
      </c>
    </row>
    <row r="17322" spans="1:3" x14ac:dyDescent="0.3">
      <c r="A17322">
        <v>123114</v>
      </c>
      <c r="B17322" t="s">
        <v>17492</v>
      </c>
      <c r="C17322" s="64">
        <v>731</v>
      </c>
    </row>
    <row r="17323" spans="1:3" x14ac:dyDescent="0.3">
      <c r="A17323">
        <v>150712</v>
      </c>
      <c r="B17323" t="s">
        <v>17493</v>
      </c>
      <c r="C17323" s="64">
        <v>275</v>
      </c>
    </row>
    <row r="17324" spans="1:3" x14ac:dyDescent="0.3">
      <c r="A17324">
        <v>123147</v>
      </c>
      <c r="B17324" t="s">
        <v>17494</v>
      </c>
      <c r="C17324" s="64">
        <v>1386</v>
      </c>
    </row>
    <row r="17325" spans="1:3" x14ac:dyDescent="0.3">
      <c r="A17325">
        <v>112322</v>
      </c>
      <c r="B17325" t="s">
        <v>17495</v>
      </c>
      <c r="C17325" s="64">
        <v>763</v>
      </c>
    </row>
    <row r="17326" spans="1:3" x14ac:dyDescent="0.3">
      <c r="A17326">
        <v>150406</v>
      </c>
      <c r="B17326" t="s">
        <v>17496</v>
      </c>
      <c r="C17326" s="64">
        <v>1870</v>
      </c>
    </row>
    <row r="17327" spans="1:3" x14ac:dyDescent="0.3">
      <c r="A17327">
        <v>150408</v>
      </c>
      <c r="B17327" t="s">
        <v>17497</v>
      </c>
      <c r="C17327" s="64">
        <v>1870</v>
      </c>
    </row>
    <row r="17328" spans="1:3" x14ac:dyDescent="0.3">
      <c r="A17328">
        <v>150502</v>
      </c>
      <c r="B17328" t="s">
        <v>17498</v>
      </c>
      <c r="C17328" s="64">
        <v>1100</v>
      </c>
    </row>
    <row r="17329" spans="1:3" x14ac:dyDescent="0.3">
      <c r="A17329">
        <v>150550</v>
      </c>
      <c r="B17329" t="s">
        <v>17499</v>
      </c>
      <c r="C17329" s="64">
        <v>2310</v>
      </c>
    </row>
    <row r="17330" spans="1:3" x14ac:dyDescent="0.3">
      <c r="A17330">
        <v>150559</v>
      </c>
      <c r="B17330" t="s">
        <v>17500</v>
      </c>
      <c r="C17330" s="64">
        <v>1100</v>
      </c>
    </row>
    <row r="17331" spans="1:3" x14ac:dyDescent="0.3">
      <c r="A17331">
        <v>150560</v>
      </c>
      <c r="B17331" t="s">
        <v>17501</v>
      </c>
      <c r="C17331" s="64">
        <v>1100</v>
      </c>
    </row>
    <row r="17332" spans="1:3" x14ac:dyDescent="0.3">
      <c r="A17332">
        <v>150591</v>
      </c>
      <c r="B17332" t="s">
        <v>17502</v>
      </c>
      <c r="C17332" s="64">
        <v>275</v>
      </c>
    </row>
    <row r="17333" spans="1:3" x14ac:dyDescent="0.3">
      <c r="A17333">
        <v>150768</v>
      </c>
      <c r="B17333" t="s">
        <v>17503</v>
      </c>
      <c r="C17333" s="64">
        <v>1650</v>
      </c>
    </row>
    <row r="17334" spans="1:3" x14ac:dyDescent="0.3">
      <c r="A17334">
        <v>150901</v>
      </c>
      <c r="B17334" t="s">
        <v>17504</v>
      </c>
      <c r="C17334" s="64">
        <v>1650</v>
      </c>
    </row>
    <row r="17335" spans="1:3" x14ac:dyDescent="0.3">
      <c r="A17335">
        <v>150902</v>
      </c>
      <c r="B17335" t="s">
        <v>17505</v>
      </c>
      <c r="C17335" s="64">
        <v>1650</v>
      </c>
    </row>
    <row r="17336" spans="1:3" x14ac:dyDescent="0.3">
      <c r="A17336">
        <v>150910</v>
      </c>
      <c r="B17336" t="s">
        <v>17506</v>
      </c>
      <c r="C17336" s="64">
        <v>1650</v>
      </c>
    </row>
    <row r="17337" spans="1:3" x14ac:dyDescent="0.3">
      <c r="A17337">
        <v>150911</v>
      </c>
      <c r="B17337" t="s">
        <v>17507</v>
      </c>
      <c r="C17337" s="64">
        <v>1650</v>
      </c>
    </row>
    <row r="17338" spans="1:3" x14ac:dyDescent="0.3">
      <c r="A17338">
        <v>150915</v>
      </c>
      <c r="B17338" t="s">
        <v>17508</v>
      </c>
      <c r="C17338" s="64">
        <v>1182</v>
      </c>
    </row>
    <row r="17339" spans="1:3" x14ac:dyDescent="0.3">
      <c r="A17339">
        <v>150917</v>
      </c>
      <c r="B17339" t="s">
        <v>17509</v>
      </c>
      <c r="C17339" s="64">
        <v>1650</v>
      </c>
    </row>
    <row r="17340" spans="1:3" x14ac:dyDescent="0.3">
      <c r="A17340">
        <v>150928</v>
      </c>
      <c r="B17340" t="s">
        <v>17510</v>
      </c>
      <c r="C17340" s="64">
        <v>2090</v>
      </c>
    </row>
    <row r="17341" spans="1:3" x14ac:dyDescent="0.3">
      <c r="A17341">
        <v>150929</v>
      </c>
      <c r="B17341" t="s">
        <v>17511</v>
      </c>
      <c r="C17341" s="64">
        <v>2090</v>
      </c>
    </row>
    <row r="17342" spans="1:3" x14ac:dyDescent="0.3">
      <c r="A17342">
        <v>150946</v>
      </c>
      <c r="B17342" t="s">
        <v>17512</v>
      </c>
      <c r="C17342" s="64">
        <v>275</v>
      </c>
    </row>
    <row r="17343" spans="1:3" x14ac:dyDescent="0.3">
      <c r="A17343">
        <v>150947</v>
      </c>
      <c r="B17343" t="s">
        <v>17513</v>
      </c>
      <c r="C17343" s="64">
        <v>1650</v>
      </c>
    </row>
    <row r="17344" spans="1:3" x14ac:dyDescent="0.3">
      <c r="A17344">
        <v>150950</v>
      </c>
      <c r="B17344" t="s">
        <v>17514</v>
      </c>
      <c r="C17344" s="64">
        <v>1650</v>
      </c>
    </row>
    <row r="17345" spans="1:3" x14ac:dyDescent="0.3">
      <c r="A17345">
        <v>150951</v>
      </c>
      <c r="B17345" t="s">
        <v>17515</v>
      </c>
      <c r="C17345" s="64">
        <v>2090</v>
      </c>
    </row>
    <row r="17346" spans="1:3" x14ac:dyDescent="0.3">
      <c r="A17346">
        <v>150953</v>
      </c>
      <c r="B17346" t="s">
        <v>17516</v>
      </c>
      <c r="C17346" s="64">
        <v>1650</v>
      </c>
    </row>
    <row r="17347" spans="1:3" x14ac:dyDescent="0.3">
      <c r="A17347">
        <v>150955</v>
      </c>
      <c r="B17347" t="s">
        <v>17517</v>
      </c>
      <c r="C17347" s="64">
        <v>1650</v>
      </c>
    </row>
    <row r="17348" spans="1:3" x14ac:dyDescent="0.3">
      <c r="A17348">
        <v>150802</v>
      </c>
      <c r="B17348" t="s">
        <v>17518</v>
      </c>
      <c r="C17348" s="64">
        <v>2090</v>
      </c>
    </row>
    <row r="17349" spans="1:3" x14ac:dyDescent="0.3">
      <c r="A17349">
        <v>150966</v>
      </c>
      <c r="B17349" t="s">
        <v>17519</v>
      </c>
      <c r="C17349" s="64">
        <v>2090</v>
      </c>
    </row>
    <row r="17350" spans="1:3" x14ac:dyDescent="0.3">
      <c r="A17350">
        <v>150972</v>
      </c>
      <c r="B17350" t="s">
        <v>17520</v>
      </c>
      <c r="C17350" s="64">
        <v>2090</v>
      </c>
    </row>
    <row r="17351" spans="1:3" x14ac:dyDescent="0.3">
      <c r="A17351">
        <v>150705</v>
      </c>
      <c r="B17351" t="s">
        <v>17521</v>
      </c>
      <c r="C17351" s="64">
        <v>1650</v>
      </c>
    </row>
    <row r="17352" spans="1:3" x14ac:dyDescent="0.3">
      <c r="A17352">
        <v>150981</v>
      </c>
      <c r="B17352" t="s">
        <v>17522</v>
      </c>
      <c r="C17352" s="64">
        <v>1650</v>
      </c>
    </row>
    <row r="17353" spans="1:3" x14ac:dyDescent="0.3">
      <c r="A17353">
        <v>150544</v>
      </c>
      <c r="B17353" t="s">
        <v>17523</v>
      </c>
      <c r="C17353" s="64">
        <v>2090</v>
      </c>
    </row>
    <row r="17354" spans="1:3" x14ac:dyDescent="0.3">
      <c r="A17354">
        <v>150992</v>
      </c>
      <c r="B17354" t="s">
        <v>17524</v>
      </c>
      <c r="C17354" s="64">
        <v>1479</v>
      </c>
    </row>
    <row r="17355" spans="1:3" x14ac:dyDescent="0.3">
      <c r="A17355">
        <v>150993</v>
      </c>
      <c r="B17355" t="s">
        <v>17525</v>
      </c>
      <c r="C17355" s="64">
        <v>2090</v>
      </c>
    </row>
    <row r="17356" spans="1:3" x14ac:dyDescent="0.3">
      <c r="A17356">
        <v>150994</v>
      </c>
      <c r="B17356" t="s">
        <v>17526</v>
      </c>
      <c r="C17356" s="64">
        <v>1650</v>
      </c>
    </row>
    <row r="17357" spans="1:3" x14ac:dyDescent="0.3">
      <c r="A17357">
        <v>150997</v>
      </c>
      <c r="B17357" t="s">
        <v>17527</v>
      </c>
      <c r="C17357" s="64">
        <v>1650</v>
      </c>
    </row>
    <row r="17358" spans="1:3" x14ac:dyDescent="0.3">
      <c r="A17358">
        <v>150998</v>
      </c>
      <c r="B17358" t="s">
        <v>17528</v>
      </c>
      <c r="C17358" s="64">
        <v>1650</v>
      </c>
    </row>
    <row r="17359" spans="1:3" x14ac:dyDescent="0.3">
      <c r="A17359">
        <v>151000</v>
      </c>
      <c r="B17359" t="s">
        <v>17529</v>
      </c>
      <c r="C17359" s="64">
        <v>990</v>
      </c>
    </row>
    <row r="17360" spans="1:3" x14ac:dyDescent="0.3">
      <c r="A17360">
        <v>151006</v>
      </c>
      <c r="B17360" t="s">
        <v>17530</v>
      </c>
      <c r="C17360" s="64">
        <v>1870</v>
      </c>
    </row>
    <row r="17361" spans="1:3" x14ac:dyDescent="0.3">
      <c r="A17361">
        <v>151009</v>
      </c>
      <c r="B17361" t="s">
        <v>17531</v>
      </c>
      <c r="C17361" s="64">
        <v>1100</v>
      </c>
    </row>
    <row r="17362" spans="1:3" x14ac:dyDescent="0.3">
      <c r="A17362">
        <v>151010</v>
      </c>
      <c r="B17362" t="s">
        <v>17532</v>
      </c>
      <c r="C17362" s="64">
        <v>1100</v>
      </c>
    </row>
    <row r="17363" spans="1:3" x14ac:dyDescent="0.3">
      <c r="A17363">
        <v>151024</v>
      </c>
      <c r="B17363" t="s">
        <v>17533</v>
      </c>
      <c r="C17363" s="64">
        <v>2090</v>
      </c>
    </row>
    <row r="17364" spans="1:3" x14ac:dyDescent="0.3">
      <c r="A17364">
        <v>151052</v>
      </c>
      <c r="B17364" t="s">
        <v>17534</v>
      </c>
      <c r="C17364" s="64">
        <v>1182</v>
      </c>
    </row>
    <row r="17365" spans="1:3" x14ac:dyDescent="0.3">
      <c r="A17365">
        <v>151053</v>
      </c>
      <c r="B17365" t="s">
        <v>17535</v>
      </c>
      <c r="C17365" s="64">
        <v>660</v>
      </c>
    </row>
    <row r="17366" spans="1:3" x14ac:dyDescent="0.3">
      <c r="A17366">
        <v>151096</v>
      </c>
      <c r="B17366" t="s">
        <v>17536</v>
      </c>
      <c r="C17366" s="64">
        <v>1100</v>
      </c>
    </row>
    <row r="17367" spans="1:3" x14ac:dyDescent="0.3">
      <c r="A17367">
        <v>151099</v>
      </c>
      <c r="B17367" t="s">
        <v>17537</v>
      </c>
      <c r="C17367" s="64">
        <v>300</v>
      </c>
    </row>
    <row r="17368" spans="1:3" x14ac:dyDescent="0.3">
      <c r="A17368">
        <v>151103</v>
      </c>
      <c r="B17368" t="s">
        <v>17538</v>
      </c>
      <c r="C17368" s="64">
        <v>1767</v>
      </c>
    </row>
    <row r="17369" spans="1:3" x14ac:dyDescent="0.3">
      <c r="A17369">
        <v>151105</v>
      </c>
      <c r="B17369" t="s">
        <v>17539</v>
      </c>
      <c r="C17369" s="64">
        <v>660</v>
      </c>
    </row>
    <row r="17370" spans="1:3" x14ac:dyDescent="0.3">
      <c r="A17370">
        <v>151107</v>
      </c>
      <c r="B17370" t="s">
        <v>17540</v>
      </c>
      <c r="C17370" s="64">
        <v>1182</v>
      </c>
    </row>
    <row r="17371" spans="1:3" x14ac:dyDescent="0.3">
      <c r="A17371">
        <v>151127</v>
      </c>
      <c r="B17371" t="s">
        <v>17541</v>
      </c>
      <c r="C17371" s="64">
        <v>138</v>
      </c>
    </row>
    <row r="17372" spans="1:3" x14ac:dyDescent="0.3">
      <c r="A17372">
        <v>151133</v>
      </c>
      <c r="B17372" t="s">
        <v>17542</v>
      </c>
      <c r="C17372" s="64">
        <v>660</v>
      </c>
    </row>
    <row r="17373" spans="1:3" x14ac:dyDescent="0.3">
      <c r="A17373">
        <v>151134</v>
      </c>
      <c r="B17373" t="s">
        <v>17543</v>
      </c>
      <c r="C17373" s="64">
        <v>1182</v>
      </c>
    </row>
    <row r="17374" spans="1:3" x14ac:dyDescent="0.3">
      <c r="A17374">
        <v>150036</v>
      </c>
      <c r="B17374" t="s">
        <v>17544</v>
      </c>
      <c r="C17374" s="64">
        <v>1650</v>
      </c>
    </row>
    <row r="17375" spans="1:3" x14ac:dyDescent="0.3">
      <c r="A17375">
        <v>150096</v>
      </c>
      <c r="B17375" t="s">
        <v>17545</v>
      </c>
      <c r="C17375" s="64">
        <v>1650</v>
      </c>
    </row>
    <row r="17376" spans="1:3" x14ac:dyDescent="0.3">
      <c r="A17376">
        <v>150168</v>
      </c>
      <c r="B17376" t="s">
        <v>17546</v>
      </c>
      <c r="C17376" s="64">
        <v>1650</v>
      </c>
    </row>
    <row r="17377" spans="1:3" x14ac:dyDescent="0.3">
      <c r="A17377">
        <v>150169</v>
      </c>
      <c r="B17377" t="s">
        <v>17547</v>
      </c>
      <c r="C17377" s="64">
        <v>1650</v>
      </c>
    </row>
    <row r="17378" spans="1:3" x14ac:dyDescent="0.3">
      <c r="A17378">
        <v>150171</v>
      </c>
      <c r="B17378" t="s">
        <v>17548</v>
      </c>
      <c r="C17378" s="64">
        <v>1650</v>
      </c>
    </row>
    <row r="17379" spans="1:3" x14ac:dyDescent="0.3">
      <c r="A17379">
        <v>150272</v>
      </c>
      <c r="B17379" t="s">
        <v>17549</v>
      </c>
      <c r="C17379" s="64">
        <v>990</v>
      </c>
    </row>
    <row r="17380" spans="1:3" x14ac:dyDescent="0.3">
      <c r="A17380">
        <v>150310</v>
      </c>
      <c r="B17380" t="s">
        <v>17550</v>
      </c>
      <c r="C17380" s="64">
        <v>990</v>
      </c>
    </row>
    <row r="17381" spans="1:3" x14ac:dyDescent="0.3">
      <c r="A17381">
        <v>150500</v>
      </c>
      <c r="B17381" t="s">
        <v>17551</v>
      </c>
      <c r="C17381" s="64">
        <v>2090</v>
      </c>
    </row>
    <row r="17382" spans="1:3" x14ac:dyDescent="0.3">
      <c r="A17382">
        <v>150512</v>
      </c>
      <c r="B17382" t="s">
        <v>17552</v>
      </c>
      <c r="C17382" s="64">
        <v>2090</v>
      </c>
    </row>
    <row r="17383" spans="1:3" x14ac:dyDescent="0.3">
      <c r="A17383">
        <v>150536</v>
      </c>
      <c r="B17383" t="s">
        <v>17553</v>
      </c>
      <c r="C17383" s="64">
        <v>2090</v>
      </c>
    </row>
    <row r="17384" spans="1:3" x14ac:dyDescent="0.3">
      <c r="A17384">
        <v>150543</v>
      </c>
      <c r="B17384" t="s">
        <v>17554</v>
      </c>
      <c r="C17384" s="64">
        <v>2090</v>
      </c>
    </row>
    <row r="17385" spans="1:3" x14ac:dyDescent="0.3">
      <c r="A17385">
        <v>150549</v>
      </c>
      <c r="B17385" t="s">
        <v>17555</v>
      </c>
      <c r="C17385" s="64">
        <v>9900</v>
      </c>
    </row>
    <row r="17386" spans="1:3" x14ac:dyDescent="0.3">
      <c r="A17386">
        <v>150596</v>
      </c>
      <c r="B17386" t="s">
        <v>17556</v>
      </c>
      <c r="C17386" s="64">
        <v>770</v>
      </c>
    </row>
    <row r="17387" spans="1:3" x14ac:dyDescent="0.3">
      <c r="A17387">
        <v>150597</v>
      </c>
      <c r="B17387" t="s">
        <v>17557</v>
      </c>
      <c r="C17387" s="64">
        <v>1479</v>
      </c>
    </row>
    <row r="17388" spans="1:3" x14ac:dyDescent="0.3">
      <c r="A17388">
        <v>150599</v>
      </c>
      <c r="B17388" t="s">
        <v>17558</v>
      </c>
      <c r="C17388" s="64">
        <v>1479</v>
      </c>
    </row>
    <row r="17389" spans="1:3" x14ac:dyDescent="0.3">
      <c r="A17389">
        <v>150600</v>
      </c>
      <c r="B17389" t="s">
        <v>17559</v>
      </c>
      <c r="C17389" s="64">
        <v>770</v>
      </c>
    </row>
    <row r="17390" spans="1:3" x14ac:dyDescent="0.3">
      <c r="A17390">
        <v>150707</v>
      </c>
      <c r="B17390" t="s">
        <v>17560</v>
      </c>
      <c r="C17390" s="64">
        <v>762</v>
      </c>
    </row>
    <row r="17391" spans="1:3" x14ac:dyDescent="0.3">
      <c r="A17391">
        <v>150711</v>
      </c>
      <c r="B17391" t="s">
        <v>17561</v>
      </c>
      <c r="C17391" s="64">
        <v>6380</v>
      </c>
    </row>
    <row r="17392" spans="1:3" x14ac:dyDescent="0.3">
      <c r="A17392">
        <v>150737</v>
      </c>
      <c r="B17392" t="s">
        <v>17562</v>
      </c>
      <c r="C17392" s="64">
        <v>520</v>
      </c>
    </row>
    <row r="17393" spans="1:3" x14ac:dyDescent="0.3">
      <c r="A17393">
        <v>150738</v>
      </c>
      <c r="B17393" t="s">
        <v>17563</v>
      </c>
      <c r="C17393" s="64">
        <v>520</v>
      </c>
    </row>
    <row r="17394" spans="1:3" x14ac:dyDescent="0.3">
      <c r="A17394">
        <v>150742</v>
      </c>
      <c r="B17394" t="s">
        <v>17564</v>
      </c>
      <c r="C17394" s="64">
        <v>1650</v>
      </c>
    </row>
    <row r="17395" spans="1:3" x14ac:dyDescent="0.3">
      <c r="A17395">
        <v>150774</v>
      </c>
      <c r="B17395" t="s">
        <v>17565</v>
      </c>
      <c r="C17395" s="64">
        <v>1650</v>
      </c>
    </row>
    <row r="17396" spans="1:3" x14ac:dyDescent="0.3">
      <c r="A17396">
        <v>150916</v>
      </c>
      <c r="B17396" t="s">
        <v>17566</v>
      </c>
      <c r="C17396" s="64">
        <v>1182</v>
      </c>
    </row>
    <row r="17397" spans="1:3" x14ac:dyDescent="0.3">
      <c r="A17397">
        <v>151147</v>
      </c>
      <c r="B17397" t="s">
        <v>17567</v>
      </c>
      <c r="C17397" s="64">
        <v>275</v>
      </c>
    </row>
    <row r="17398" spans="1:3" x14ac:dyDescent="0.3">
      <c r="A17398">
        <v>151148</v>
      </c>
      <c r="B17398" t="s">
        <v>17568</v>
      </c>
      <c r="C17398" s="64">
        <v>1182</v>
      </c>
    </row>
    <row r="17399" spans="1:3" x14ac:dyDescent="0.3">
      <c r="A17399">
        <v>151159</v>
      </c>
      <c r="B17399" t="s">
        <v>17569</v>
      </c>
      <c r="C17399" s="64">
        <v>1650</v>
      </c>
    </row>
    <row r="17400" spans="1:3" x14ac:dyDescent="0.3">
      <c r="A17400">
        <v>151182</v>
      </c>
      <c r="B17400" t="s">
        <v>17570</v>
      </c>
      <c r="C17400" s="64">
        <v>1650</v>
      </c>
    </row>
    <row r="17401" spans="1:3" x14ac:dyDescent="0.3">
      <c r="A17401">
        <v>151184</v>
      </c>
      <c r="B17401" t="s">
        <v>17571</v>
      </c>
      <c r="C17401" s="64">
        <v>110</v>
      </c>
    </row>
    <row r="17402" spans="1:3" x14ac:dyDescent="0.3">
      <c r="A17402">
        <v>151185</v>
      </c>
      <c r="B17402" t="s">
        <v>17572</v>
      </c>
      <c r="C17402" s="64">
        <v>1301</v>
      </c>
    </row>
    <row r="17403" spans="1:3" x14ac:dyDescent="0.3">
      <c r="A17403">
        <v>151186</v>
      </c>
      <c r="B17403" t="s">
        <v>17573</v>
      </c>
      <c r="C17403" s="64">
        <v>1301</v>
      </c>
    </row>
    <row r="17404" spans="1:3" x14ac:dyDescent="0.3">
      <c r="A17404">
        <v>151187</v>
      </c>
      <c r="B17404" t="s">
        <v>17574</v>
      </c>
      <c r="C17404" s="64">
        <v>1301</v>
      </c>
    </row>
    <row r="17405" spans="1:3" x14ac:dyDescent="0.3">
      <c r="A17405">
        <v>151192</v>
      </c>
      <c r="B17405" t="s">
        <v>17575</v>
      </c>
      <c r="C17405" s="64">
        <v>2090</v>
      </c>
    </row>
    <row r="17406" spans="1:3" x14ac:dyDescent="0.3">
      <c r="A17406">
        <v>151193</v>
      </c>
      <c r="B17406" t="s">
        <v>17576</v>
      </c>
      <c r="C17406" s="64">
        <v>2090</v>
      </c>
    </row>
    <row r="17407" spans="1:3" x14ac:dyDescent="0.3">
      <c r="A17407">
        <v>151194</v>
      </c>
      <c r="B17407" t="s">
        <v>17577</v>
      </c>
      <c r="C17407" s="64">
        <v>1650</v>
      </c>
    </row>
    <row r="17408" spans="1:3" x14ac:dyDescent="0.3">
      <c r="A17408">
        <v>151205</v>
      </c>
      <c r="B17408" t="s">
        <v>17578</v>
      </c>
      <c r="C17408" s="64">
        <v>1650</v>
      </c>
    </row>
    <row r="17409" spans="1:3" x14ac:dyDescent="0.3">
      <c r="A17409">
        <v>151220</v>
      </c>
      <c r="B17409" t="s">
        <v>17579</v>
      </c>
      <c r="C17409" s="64">
        <v>2090</v>
      </c>
    </row>
    <row r="17410" spans="1:3" x14ac:dyDescent="0.3">
      <c r="A17410">
        <v>151221</v>
      </c>
      <c r="B17410" t="s">
        <v>17580</v>
      </c>
      <c r="C17410" s="64">
        <v>2090</v>
      </c>
    </row>
    <row r="17411" spans="1:3" x14ac:dyDescent="0.3">
      <c r="A17411">
        <v>151224</v>
      </c>
      <c r="B17411" t="s">
        <v>17581</v>
      </c>
      <c r="C17411" s="64">
        <v>770</v>
      </c>
    </row>
    <row r="17412" spans="1:3" x14ac:dyDescent="0.3">
      <c r="A17412">
        <v>151225</v>
      </c>
      <c r="B17412" t="s">
        <v>17582</v>
      </c>
      <c r="C17412" s="64">
        <v>770</v>
      </c>
    </row>
    <row r="17413" spans="1:3" x14ac:dyDescent="0.3">
      <c r="A17413">
        <v>151228</v>
      </c>
      <c r="B17413" t="s">
        <v>17583</v>
      </c>
      <c r="C17413" s="64">
        <v>1650</v>
      </c>
    </row>
    <row r="17414" spans="1:3" x14ac:dyDescent="0.3">
      <c r="A17414">
        <v>151229</v>
      </c>
      <c r="B17414" t="s">
        <v>17584</v>
      </c>
      <c r="C17414" s="64">
        <v>1650</v>
      </c>
    </row>
    <row r="17415" spans="1:3" x14ac:dyDescent="0.3">
      <c r="A17415">
        <v>151230</v>
      </c>
      <c r="B17415" t="s">
        <v>17585</v>
      </c>
      <c r="C17415" s="64">
        <v>1650</v>
      </c>
    </row>
    <row r="17416" spans="1:3" x14ac:dyDescent="0.3">
      <c r="A17416">
        <v>151232</v>
      </c>
      <c r="B17416" t="s">
        <v>17586</v>
      </c>
      <c r="C17416" s="64">
        <v>2090</v>
      </c>
    </row>
    <row r="17417" spans="1:3" x14ac:dyDescent="0.3">
      <c r="A17417">
        <v>151236</v>
      </c>
      <c r="B17417" t="s">
        <v>17587</v>
      </c>
      <c r="C17417" s="64">
        <v>2090</v>
      </c>
    </row>
    <row r="17418" spans="1:3" x14ac:dyDescent="0.3">
      <c r="A17418">
        <v>151237</v>
      </c>
      <c r="B17418" t="s">
        <v>17588</v>
      </c>
      <c r="C17418" s="64">
        <v>1650</v>
      </c>
    </row>
    <row r="17419" spans="1:3" x14ac:dyDescent="0.3">
      <c r="A17419">
        <v>151241</v>
      </c>
      <c r="B17419" t="s">
        <v>17589</v>
      </c>
      <c r="C17419" s="64">
        <v>1301</v>
      </c>
    </row>
    <row r="17420" spans="1:3" x14ac:dyDescent="0.3">
      <c r="A17420">
        <v>151242</v>
      </c>
      <c r="B17420" t="s">
        <v>17590</v>
      </c>
      <c r="C17420" s="64">
        <v>1301</v>
      </c>
    </row>
    <row r="17421" spans="1:3" x14ac:dyDescent="0.3">
      <c r="A17421">
        <v>151248</v>
      </c>
      <c r="B17421" t="s">
        <v>17591</v>
      </c>
      <c r="C17421" s="64">
        <v>770</v>
      </c>
    </row>
    <row r="17422" spans="1:3" x14ac:dyDescent="0.3">
      <c r="A17422">
        <v>151250</v>
      </c>
      <c r="B17422" t="s">
        <v>17592</v>
      </c>
      <c r="C17422" s="64">
        <v>4070</v>
      </c>
    </row>
    <row r="17423" spans="1:3" x14ac:dyDescent="0.3">
      <c r="A17423">
        <v>151254</v>
      </c>
      <c r="B17423" t="s">
        <v>17593</v>
      </c>
      <c r="C17423" s="64">
        <v>1650</v>
      </c>
    </row>
    <row r="17424" spans="1:3" x14ac:dyDescent="0.3">
      <c r="A17424">
        <v>151262</v>
      </c>
      <c r="B17424" t="s">
        <v>17594</v>
      </c>
      <c r="C17424" s="64">
        <v>1182</v>
      </c>
    </row>
    <row r="17425" spans="1:3" x14ac:dyDescent="0.3">
      <c r="A17425">
        <v>151272</v>
      </c>
      <c r="B17425" t="s">
        <v>17595</v>
      </c>
      <c r="C17425" s="64">
        <v>2090</v>
      </c>
    </row>
    <row r="17426" spans="1:3" x14ac:dyDescent="0.3">
      <c r="A17426">
        <v>151274</v>
      </c>
      <c r="B17426" t="s">
        <v>17596</v>
      </c>
      <c r="C17426" s="64">
        <v>1182</v>
      </c>
    </row>
    <row r="17427" spans="1:3" x14ac:dyDescent="0.3">
      <c r="A17427">
        <v>151292</v>
      </c>
      <c r="B17427" t="s">
        <v>17597</v>
      </c>
      <c r="C17427" s="64">
        <v>1182</v>
      </c>
    </row>
    <row r="17428" spans="1:3" x14ac:dyDescent="0.3">
      <c r="A17428">
        <v>151293</v>
      </c>
      <c r="B17428" t="s">
        <v>17598</v>
      </c>
      <c r="C17428" s="64">
        <v>1182</v>
      </c>
    </row>
    <row r="17429" spans="1:3" x14ac:dyDescent="0.3">
      <c r="A17429">
        <v>151328</v>
      </c>
      <c r="B17429" t="s">
        <v>17599</v>
      </c>
      <c r="C17429" s="64">
        <v>1650</v>
      </c>
    </row>
    <row r="17430" spans="1:3" x14ac:dyDescent="0.3">
      <c r="A17430">
        <v>151331</v>
      </c>
      <c r="B17430" t="s">
        <v>17600</v>
      </c>
      <c r="C17430" s="64">
        <v>1650</v>
      </c>
    </row>
    <row r="17431" spans="1:3" x14ac:dyDescent="0.3">
      <c r="A17431">
        <v>151339</v>
      </c>
      <c r="B17431" t="s">
        <v>17601</v>
      </c>
      <c r="C17431" s="64">
        <v>1650</v>
      </c>
    </row>
    <row r="17432" spans="1:3" x14ac:dyDescent="0.3">
      <c r="A17432">
        <v>151341</v>
      </c>
      <c r="B17432" t="s">
        <v>17602</v>
      </c>
      <c r="C17432" s="64">
        <v>330</v>
      </c>
    </row>
    <row r="17433" spans="1:3" x14ac:dyDescent="0.3">
      <c r="A17433">
        <v>151143</v>
      </c>
      <c r="B17433" t="s">
        <v>17603</v>
      </c>
      <c r="C17433" s="64">
        <v>300</v>
      </c>
    </row>
    <row r="17434" spans="1:3" x14ac:dyDescent="0.3">
      <c r="A17434">
        <v>151380</v>
      </c>
      <c r="B17434" t="s">
        <v>17604</v>
      </c>
      <c r="C17434" s="64">
        <v>1650</v>
      </c>
    </row>
    <row r="17435" spans="1:3" x14ac:dyDescent="0.3">
      <c r="A17435">
        <v>151393</v>
      </c>
      <c r="B17435" t="s">
        <v>17605</v>
      </c>
      <c r="C17435" s="64">
        <v>1182</v>
      </c>
    </row>
    <row r="17436" spans="1:3" x14ac:dyDescent="0.3">
      <c r="A17436">
        <v>151406</v>
      </c>
      <c r="B17436" t="s">
        <v>17606</v>
      </c>
      <c r="C17436" s="64">
        <v>1650</v>
      </c>
    </row>
    <row r="17437" spans="1:3" x14ac:dyDescent="0.3">
      <c r="A17437">
        <v>151391</v>
      </c>
      <c r="B17437" t="s">
        <v>17607</v>
      </c>
      <c r="C17437" s="64">
        <v>763</v>
      </c>
    </row>
    <row r="17438" spans="1:3" x14ac:dyDescent="0.3">
      <c r="A17438">
        <v>151415</v>
      </c>
      <c r="B17438" t="s">
        <v>17608</v>
      </c>
      <c r="C17438" s="64">
        <v>1182</v>
      </c>
    </row>
    <row r="17439" spans="1:3" x14ac:dyDescent="0.3">
      <c r="A17439">
        <v>151418</v>
      </c>
      <c r="B17439" t="s">
        <v>17609</v>
      </c>
      <c r="C17439" s="64">
        <v>1650</v>
      </c>
    </row>
    <row r="17440" spans="1:3" x14ac:dyDescent="0.3">
      <c r="A17440">
        <v>151421</v>
      </c>
      <c r="B17440" t="s">
        <v>17610</v>
      </c>
      <c r="C17440" s="64">
        <v>1650</v>
      </c>
    </row>
    <row r="17441" spans="1:3" x14ac:dyDescent="0.3">
      <c r="A17441">
        <v>151422</v>
      </c>
      <c r="B17441" t="s">
        <v>17611</v>
      </c>
      <c r="C17441" s="64">
        <v>275</v>
      </c>
    </row>
    <row r="17442" spans="1:3" x14ac:dyDescent="0.3">
      <c r="A17442">
        <v>151459</v>
      </c>
      <c r="B17442" t="s">
        <v>17612</v>
      </c>
      <c r="C17442" s="64">
        <v>1650</v>
      </c>
    </row>
    <row r="17443" spans="1:3" x14ac:dyDescent="0.3">
      <c r="A17443">
        <v>151461</v>
      </c>
      <c r="B17443" t="s">
        <v>17613</v>
      </c>
      <c r="C17443" s="64">
        <v>275</v>
      </c>
    </row>
    <row r="17444" spans="1:3" x14ac:dyDescent="0.3">
      <c r="A17444">
        <v>120989</v>
      </c>
      <c r="B17444" t="s">
        <v>17614</v>
      </c>
      <c r="C17444" s="64">
        <v>275</v>
      </c>
    </row>
    <row r="17445" spans="1:3" x14ac:dyDescent="0.3">
      <c r="A17445">
        <v>151536</v>
      </c>
      <c r="B17445" t="s">
        <v>17615</v>
      </c>
      <c r="C17445" s="64">
        <v>1301</v>
      </c>
    </row>
    <row r="17446" spans="1:3" x14ac:dyDescent="0.3">
      <c r="A17446">
        <v>151543</v>
      </c>
      <c r="B17446" t="s">
        <v>17616</v>
      </c>
      <c r="C17446" s="64">
        <v>1301</v>
      </c>
    </row>
    <row r="17447" spans="1:3" x14ac:dyDescent="0.3">
      <c r="A17447">
        <v>151544</v>
      </c>
      <c r="B17447" t="s">
        <v>17617</v>
      </c>
      <c r="C17447" s="64">
        <v>1301</v>
      </c>
    </row>
    <row r="17448" spans="1:3" x14ac:dyDescent="0.3">
      <c r="A17448">
        <v>151551</v>
      </c>
      <c r="B17448" t="s">
        <v>17618</v>
      </c>
      <c r="C17448" s="64">
        <v>275</v>
      </c>
    </row>
    <row r="17449" spans="1:3" x14ac:dyDescent="0.3">
      <c r="A17449">
        <v>151552</v>
      </c>
      <c r="B17449" t="s">
        <v>17619</v>
      </c>
      <c r="C17449" s="64">
        <v>275</v>
      </c>
    </row>
    <row r="17450" spans="1:3" x14ac:dyDescent="0.3">
      <c r="A17450">
        <v>151602</v>
      </c>
      <c r="B17450" t="s">
        <v>17620</v>
      </c>
      <c r="C17450" s="64">
        <v>330</v>
      </c>
    </row>
    <row r="17451" spans="1:3" x14ac:dyDescent="0.3">
      <c r="A17451">
        <v>151604</v>
      </c>
      <c r="B17451" t="s">
        <v>17621</v>
      </c>
      <c r="C17451" s="64">
        <v>2035</v>
      </c>
    </row>
    <row r="17452" spans="1:3" x14ac:dyDescent="0.3">
      <c r="A17452">
        <v>151605</v>
      </c>
      <c r="B17452" t="s">
        <v>17622</v>
      </c>
      <c r="C17452" s="64">
        <v>2035</v>
      </c>
    </row>
    <row r="17453" spans="1:3" x14ac:dyDescent="0.3">
      <c r="A17453">
        <v>151606</v>
      </c>
      <c r="B17453" t="s">
        <v>17623</v>
      </c>
      <c r="C17453" s="64">
        <v>2035</v>
      </c>
    </row>
    <row r="17454" spans="1:3" x14ac:dyDescent="0.3">
      <c r="A17454">
        <v>151607</v>
      </c>
      <c r="B17454" t="s">
        <v>17624</v>
      </c>
      <c r="C17454" s="64">
        <v>2035</v>
      </c>
    </row>
    <row r="17455" spans="1:3" x14ac:dyDescent="0.3">
      <c r="A17455">
        <v>151608</v>
      </c>
      <c r="B17455" t="s">
        <v>17625</v>
      </c>
      <c r="C17455" s="64">
        <v>2145</v>
      </c>
    </row>
    <row r="17456" spans="1:3" x14ac:dyDescent="0.3">
      <c r="A17456">
        <v>151646</v>
      </c>
      <c r="B17456" t="s">
        <v>17626</v>
      </c>
      <c r="C17456" s="64">
        <v>1182</v>
      </c>
    </row>
    <row r="17457" spans="1:3" x14ac:dyDescent="0.3">
      <c r="A17457">
        <v>151648</v>
      </c>
      <c r="B17457" t="s">
        <v>17627</v>
      </c>
      <c r="C17457" s="64">
        <v>1650</v>
      </c>
    </row>
    <row r="17458" spans="1:3" x14ac:dyDescent="0.3">
      <c r="A17458">
        <v>151654</v>
      </c>
      <c r="B17458" t="s">
        <v>17628</v>
      </c>
      <c r="C17458" s="64">
        <v>2090</v>
      </c>
    </row>
    <row r="17459" spans="1:3" x14ac:dyDescent="0.3">
      <c r="A17459">
        <v>151656</v>
      </c>
      <c r="B17459" t="s">
        <v>17629</v>
      </c>
      <c r="C17459" s="64">
        <v>2090</v>
      </c>
    </row>
    <row r="17460" spans="1:3" x14ac:dyDescent="0.3">
      <c r="A17460">
        <v>151658</v>
      </c>
      <c r="B17460" t="s">
        <v>17630</v>
      </c>
      <c r="C17460" s="64">
        <v>1650</v>
      </c>
    </row>
    <row r="17461" spans="1:3" x14ac:dyDescent="0.3">
      <c r="A17461">
        <v>151659</v>
      </c>
      <c r="B17461" t="s">
        <v>17631</v>
      </c>
      <c r="C17461" s="64">
        <v>1650</v>
      </c>
    </row>
    <row r="17462" spans="1:3" x14ac:dyDescent="0.3">
      <c r="A17462">
        <v>151672</v>
      </c>
      <c r="B17462" t="s">
        <v>17632</v>
      </c>
      <c r="C17462" s="64">
        <v>2145</v>
      </c>
    </row>
    <row r="17463" spans="1:3" x14ac:dyDescent="0.3">
      <c r="A17463">
        <v>151673</v>
      </c>
      <c r="B17463" t="s">
        <v>17633</v>
      </c>
      <c r="C17463" s="64">
        <v>110</v>
      </c>
    </row>
    <row r="17464" spans="1:3" x14ac:dyDescent="0.3">
      <c r="A17464">
        <v>151674</v>
      </c>
      <c r="B17464" t="s">
        <v>17634</v>
      </c>
      <c r="C17464" s="64">
        <v>330</v>
      </c>
    </row>
    <row r="17465" spans="1:3" x14ac:dyDescent="0.3">
      <c r="A17465">
        <v>151679</v>
      </c>
      <c r="B17465" t="s">
        <v>17635</v>
      </c>
      <c r="C17465" s="64">
        <v>1331</v>
      </c>
    </row>
    <row r="17466" spans="1:3" x14ac:dyDescent="0.3">
      <c r="A17466">
        <v>151681</v>
      </c>
      <c r="B17466" t="s">
        <v>17636</v>
      </c>
      <c r="C17466" s="64">
        <v>990</v>
      </c>
    </row>
    <row r="17467" spans="1:3" x14ac:dyDescent="0.3">
      <c r="A17467">
        <v>151685</v>
      </c>
      <c r="B17467" t="s">
        <v>17637</v>
      </c>
      <c r="C17467" s="64">
        <v>2035</v>
      </c>
    </row>
    <row r="17468" spans="1:3" x14ac:dyDescent="0.3">
      <c r="A17468">
        <v>151689</v>
      </c>
      <c r="B17468" t="s">
        <v>17638</v>
      </c>
      <c r="C17468" s="64">
        <v>2145</v>
      </c>
    </row>
    <row r="17469" spans="1:3" x14ac:dyDescent="0.3">
      <c r="A17469">
        <v>151693</v>
      </c>
      <c r="B17469" t="s">
        <v>17639</v>
      </c>
      <c r="C17469" s="64">
        <v>1771</v>
      </c>
    </row>
    <row r="17470" spans="1:3" x14ac:dyDescent="0.3">
      <c r="A17470">
        <v>151694</v>
      </c>
      <c r="B17470" t="s">
        <v>17640</v>
      </c>
      <c r="C17470" s="64">
        <v>1771</v>
      </c>
    </row>
    <row r="17471" spans="1:3" x14ac:dyDescent="0.3">
      <c r="A17471">
        <v>151712</v>
      </c>
      <c r="B17471" t="s">
        <v>17641</v>
      </c>
      <c r="C17471" s="64">
        <v>2090</v>
      </c>
    </row>
    <row r="17472" spans="1:3" x14ac:dyDescent="0.3">
      <c r="A17472">
        <v>151713</v>
      </c>
      <c r="B17472" t="s">
        <v>17642</v>
      </c>
      <c r="C17472" s="64">
        <v>2090</v>
      </c>
    </row>
    <row r="17473" spans="1:3" x14ac:dyDescent="0.3">
      <c r="A17473">
        <v>151726</v>
      </c>
      <c r="B17473" t="s">
        <v>17643</v>
      </c>
      <c r="C17473" s="64">
        <v>1650</v>
      </c>
    </row>
    <row r="17474" spans="1:3" x14ac:dyDescent="0.3">
      <c r="A17474">
        <v>151744</v>
      </c>
      <c r="B17474" t="s">
        <v>17644</v>
      </c>
      <c r="C17474" s="64">
        <v>1331</v>
      </c>
    </row>
    <row r="17475" spans="1:3" x14ac:dyDescent="0.3">
      <c r="A17475">
        <v>150593</v>
      </c>
      <c r="B17475" t="s">
        <v>17645</v>
      </c>
      <c r="C17475" s="64">
        <v>990</v>
      </c>
    </row>
    <row r="17476" spans="1:3" x14ac:dyDescent="0.3">
      <c r="A17476">
        <v>151774</v>
      </c>
      <c r="B17476" t="s">
        <v>17646</v>
      </c>
      <c r="C17476" s="64">
        <v>275</v>
      </c>
    </row>
    <row r="17477" spans="1:3" x14ac:dyDescent="0.3">
      <c r="A17477">
        <v>151775</v>
      </c>
      <c r="B17477" t="s">
        <v>17647</v>
      </c>
      <c r="C17477" s="64">
        <v>275</v>
      </c>
    </row>
    <row r="17478" spans="1:3" x14ac:dyDescent="0.3">
      <c r="A17478">
        <v>151776</v>
      </c>
      <c r="B17478" t="s">
        <v>17648</v>
      </c>
      <c r="C17478" s="64">
        <v>275</v>
      </c>
    </row>
    <row r="17479" spans="1:3" x14ac:dyDescent="0.3">
      <c r="A17479">
        <v>151845</v>
      </c>
      <c r="B17479" t="s">
        <v>17649</v>
      </c>
      <c r="C17479" s="64">
        <v>330</v>
      </c>
    </row>
    <row r="17480" spans="1:3" x14ac:dyDescent="0.3">
      <c r="A17480">
        <v>151847</v>
      </c>
      <c r="B17480" t="s">
        <v>17650</v>
      </c>
      <c r="C17480" s="64">
        <v>330</v>
      </c>
    </row>
    <row r="17481" spans="1:3" x14ac:dyDescent="0.3">
      <c r="A17481">
        <v>151860</v>
      </c>
      <c r="B17481" t="s">
        <v>17651</v>
      </c>
      <c r="C17481" s="64">
        <v>330</v>
      </c>
    </row>
    <row r="17482" spans="1:3" x14ac:dyDescent="0.3">
      <c r="A17482">
        <v>151838</v>
      </c>
      <c r="B17482" t="s">
        <v>17652</v>
      </c>
      <c r="C17482" s="64">
        <v>330</v>
      </c>
    </row>
    <row r="17483" spans="1:3" x14ac:dyDescent="0.3">
      <c r="A17483">
        <v>151867</v>
      </c>
      <c r="B17483" t="s">
        <v>17653</v>
      </c>
      <c r="C17483" s="64">
        <v>330</v>
      </c>
    </row>
    <row r="17484" spans="1:3" x14ac:dyDescent="0.3">
      <c r="A17484">
        <v>151876</v>
      </c>
      <c r="B17484" t="s">
        <v>17654</v>
      </c>
      <c r="C17484" s="64">
        <v>1182</v>
      </c>
    </row>
    <row r="17485" spans="1:3" x14ac:dyDescent="0.3">
      <c r="A17485">
        <v>151878</v>
      </c>
      <c r="B17485" t="s">
        <v>17655</v>
      </c>
      <c r="C17485" s="64">
        <v>300</v>
      </c>
    </row>
    <row r="17486" spans="1:3" x14ac:dyDescent="0.3">
      <c r="A17486">
        <v>151879</v>
      </c>
      <c r="B17486" t="s">
        <v>17656</v>
      </c>
      <c r="C17486" s="64">
        <v>1815</v>
      </c>
    </row>
    <row r="17487" spans="1:3" x14ac:dyDescent="0.3">
      <c r="A17487">
        <v>151882</v>
      </c>
      <c r="B17487" t="s">
        <v>17657</v>
      </c>
      <c r="C17487" s="64">
        <v>330</v>
      </c>
    </row>
    <row r="17488" spans="1:3" x14ac:dyDescent="0.3">
      <c r="A17488">
        <v>151883</v>
      </c>
      <c r="B17488" t="s">
        <v>17658</v>
      </c>
      <c r="C17488" s="64">
        <v>330</v>
      </c>
    </row>
    <row r="17489" spans="1:3" x14ac:dyDescent="0.3">
      <c r="A17489">
        <v>151885</v>
      </c>
      <c r="B17489" t="s">
        <v>17659</v>
      </c>
      <c r="C17489" s="64">
        <v>2035</v>
      </c>
    </row>
    <row r="17490" spans="1:3" x14ac:dyDescent="0.3">
      <c r="A17490">
        <v>151887</v>
      </c>
      <c r="B17490" t="s">
        <v>17660</v>
      </c>
      <c r="C17490" s="64">
        <v>1815</v>
      </c>
    </row>
    <row r="17491" spans="1:3" x14ac:dyDescent="0.3">
      <c r="A17491">
        <v>151888</v>
      </c>
      <c r="B17491" t="s">
        <v>17661</v>
      </c>
      <c r="C17491" s="64">
        <v>2145</v>
      </c>
    </row>
    <row r="17492" spans="1:3" x14ac:dyDescent="0.3">
      <c r="A17492">
        <v>151889</v>
      </c>
      <c r="B17492" t="s">
        <v>17662</v>
      </c>
      <c r="C17492" s="64">
        <v>1650</v>
      </c>
    </row>
    <row r="17493" spans="1:3" x14ac:dyDescent="0.3">
      <c r="A17493">
        <v>151895</v>
      </c>
      <c r="B17493" t="s">
        <v>17663</v>
      </c>
      <c r="C17493" s="64">
        <v>1815</v>
      </c>
    </row>
    <row r="17494" spans="1:3" x14ac:dyDescent="0.3">
      <c r="A17494">
        <v>151896</v>
      </c>
      <c r="B17494" t="s">
        <v>17664</v>
      </c>
      <c r="C17494" s="64">
        <v>1650</v>
      </c>
    </row>
    <row r="17495" spans="1:3" x14ac:dyDescent="0.3">
      <c r="A17495">
        <v>151898</v>
      </c>
      <c r="B17495" t="s">
        <v>17665</v>
      </c>
      <c r="C17495" s="64">
        <v>330</v>
      </c>
    </row>
    <row r="17496" spans="1:3" x14ac:dyDescent="0.3">
      <c r="A17496">
        <v>151902</v>
      </c>
      <c r="B17496" t="s">
        <v>17666</v>
      </c>
      <c r="C17496" s="64">
        <v>2145</v>
      </c>
    </row>
    <row r="17497" spans="1:3" x14ac:dyDescent="0.3">
      <c r="A17497">
        <v>151903</v>
      </c>
      <c r="B17497" t="s">
        <v>17667</v>
      </c>
      <c r="C17497" s="64">
        <v>2035</v>
      </c>
    </row>
    <row r="17498" spans="1:3" x14ac:dyDescent="0.3">
      <c r="A17498">
        <v>151904</v>
      </c>
      <c r="B17498" t="s">
        <v>17668</v>
      </c>
      <c r="C17498" s="64">
        <v>2035</v>
      </c>
    </row>
    <row r="17499" spans="1:3" x14ac:dyDescent="0.3">
      <c r="A17499">
        <v>151905</v>
      </c>
      <c r="B17499" t="s">
        <v>17669</v>
      </c>
      <c r="C17499" s="64">
        <v>2035</v>
      </c>
    </row>
    <row r="17500" spans="1:3" x14ac:dyDescent="0.3">
      <c r="A17500">
        <v>151907</v>
      </c>
      <c r="B17500" t="s">
        <v>17670</v>
      </c>
      <c r="C17500" s="64">
        <v>275</v>
      </c>
    </row>
    <row r="17501" spans="1:3" x14ac:dyDescent="0.3">
      <c r="A17501">
        <v>151908</v>
      </c>
      <c r="B17501" t="s">
        <v>17671</v>
      </c>
      <c r="C17501" s="64">
        <v>1650</v>
      </c>
    </row>
    <row r="17502" spans="1:3" x14ac:dyDescent="0.3">
      <c r="A17502">
        <v>151952</v>
      </c>
      <c r="B17502" t="s">
        <v>17672</v>
      </c>
      <c r="C17502" s="64">
        <v>330</v>
      </c>
    </row>
    <row r="17503" spans="1:3" x14ac:dyDescent="0.3">
      <c r="A17503">
        <v>151872</v>
      </c>
      <c r="B17503" t="s">
        <v>17673</v>
      </c>
      <c r="C17503" s="64">
        <v>1155</v>
      </c>
    </row>
    <row r="17504" spans="1:3" x14ac:dyDescent="0.3">
      <c r="A17504">
        <v>151959</v>
      </c>
      <c r="B17504" t="s">
        <v>17674</v>
      </c>
      <c r="C17504" s="64">
        <v>3300</v>
      </c>
    </row>
    <row r="17505" spans="1:3" x14ac:dyDescent="0.3">
      <c r="A17505">
        <v>151963</v>
      </c>
      <c r="B17505" t="s">
        <v>17675</v>
      </c>
      <c r="C17505" s="64">
        <v>3300</v>
      </c>
    </row>
    <row r="17506" spans="1:3" x14ac:dyDescent="0.3">
      <c r="A17506">
        <v>151964</v>
      </c>
      <c r="B17506" t="s">
        <v>17676</v>
      </c>
      <c r="C17506" s="64">
        <v>2145</v>
      </c>
    </row>
    <row r="17507" spans="1:3" x14ac:dyDescent="0.3">
      <c r="A17507">
        <v>151967</v>
      </c>
      <c r="B17507" t="s">
        <v>17677</v>
      </c>
      <c r="C17507" s="64">
        <v>2035</v>
      </c>
    </row>
    <row r="17508" spans="1:3" x14ac:dyDescent="0.3">
      <c r="A17508">
        <v>151451</v>
      </c>
      <c r="B17508" t="s">
        <v>17678</v>
      </c>
      <c r="C17508" s="64">
        <v>110</v>
      </c>
    </row>
    <row r="17509" spans="1:3" x14ac:dyDescent="0.3">
      <c r="A17509">
        <v>151452</v>
      </c>
      <c r="B17509" t="s">
        <v>17679</v>
      </c>
      <c r="C17509" s="64">
        <v>1650</v>
      </c>
    </row>
    <row r="17510" spans="1:3" x14ac:dyDescent="0.3">
      <c r="A17510">
        <v>151453</v>
      </c>
      <c r="B17510" t="s">
        <v>17680</v>
      </c>
      <c r="C17510" s="64">
        <v>110</v>
      </c>
    </row>
    <row r="17511" spans="1:3" x14ac:dyDescent="0.3">
      <c r="A17511">
        <v>151948</v>
      </c>
      <c r="B17511" t="s">
        <v>17681</v>
      </c>
      <c r="C17511" s="64">
        <v>330</v>
      </c>
    </row>
    <row r="17512" spans="1:3" x14ac:dyDescent="0.3">
      <c r="A17512">
        <v>151442</v>
      </c>
      <c r="B17512" t="s">
        <v>17682</v>
      </c>
      <c r="C17512" s="64">
        <v>1650</v>
      </c>
    </row>
    <row r="17513" spans="1:3" x14ac:dyDescent="0.3">
      <c r="A17513">
        <v>151448</v>
      </c>
      <c r="B17513" t="s">
        <v>17683</v>
      </c>
      <c r="C17513" s="64">
        <v>1650</v>
      </c>
    </row>
    <row r="17514" spans="1:3" x14ac:dyDescent="0.3">
      <c r="A17514">
        <v>151484</v>
      </c>
      <c r="B17514" t="s">
        <v>17684</v>
      </c>
      <c r="C17514" s="64">
        <v>3300</v>
      </c>
    </row>
    <row r="17515" spans="1:3" x14ac:dyDescent="0.3">
      <c r="A17515">
        <v>151494</v>
      </c>
      <c r="B17515" t="s">
        <v>17685</v>
      </c>
      <c r="C17515" s="64">
        <v>3300</v>
      </c>
    </row>
    <row r="17516" spans="1:3" x14ac:dyDescent="0.3">
      <c r="A17516">
        <v>151498</v>
      </c>
      <c r="B17516" t="s">
        <v>17686</v>
      </c>
      <c r="C17516" s="64">
        <v>110</v>
      </c>
    </row>
    <row r="17517" spans="1:3" x14ac:dyDescent="0.3">
      <c r="A17517">
        <v>151524</v>
      </c>
      <c r="B17517" t="s">
        <v>17687</v>
      </c>
      <c r="C17517" s="64">
        <v>275</v>
      </c>
    </row>
    <row r="17518" spans="1:3" x14ac:dyDescent="0.3">
      <c r="A17518">
        <v>151525</v>
      </c>
      <c r="B17518" t="s">
        <v>17688</v>
      </c>
      <c r="C17518" s="64">
        <v>275</v>
      </c>
    </row>
    <row r="17519" spans="1:3" x14ac:dyDescent="0.3">
      <c r="A17519">
        <v>151526</v>
      </c>
      <c r="B17519" t="s">
        <v>17689</v>
      </c>
      <c r="C17519" s="64">
        <v>275</v>
      </c>
    </row>
    <row r="17520" spans="1:3" x14ac:dyDescent="0.3">
      <c r="A17520">
        <v>151595</v>
      </c>
      <c r="B17520" t="s">
        <v>17690</v>
      </c>
      <c r="C17520" s="64">
        <v>3285</v>
      </c>
    </row>
    <row r="17521" spans="1:3" x14ac:dyDescent="0.3">
      <c r="A17521">
        <v>151596</v>
      </c>
      <c r="B17521" t="s">
        <v>17691</v>
      </c>
      <c r="C17521" s="64">
        <v>3285</v>
      </c>
    </row>
    <row r="17522" spans="1:3" x14ac:dyDescent="0.3">
      <c r="A17522">
        <v>151599</v>
      </c>
      <c r="B17522" t="s">
        <v>17692</v>
      </c>
      <c r="C17522" s="64">
        <v>1650</v>
      </c>
    </row>
    <row r="17523" spans="1:3" x14ac:dyDescent="0.3">
      <c r="A17523">
        <v>151612</v>
      </c>
      <c r="B17523" t="s">
        <v>17693</v>
      </c>
      <c r="C17523" s="64">
        <v>2090</v>
      </c>
    </row>
    <row r="17524" spans="1:3" x14ac:dyDescent="0.3">
      <c r="A17524">
        <v>151613</v>
      </c>
      <c r="B17524" t="s">
        <v>17694</v>
      </c>
      <c r="C17524" s="64">
        <v>275</v>
      </c>
    </row>
    <row r="17525" spans="1:3" x14ac:dyDescent="0.3">
      <c r="A17525">
        <v>151620</v>
      </c>
      <c r="B17525" t="s">
        <v>17695</v>
      </c>
      <c r="C17525" s="64">
        <v>2090</v>
      </c>
    </row>
    <row r="17526" spans="1:3" x14ac:dyDescent="0.3">
      <c r="A17526">
        <v>151622</v>
      </c>
      <c r="B17526" t="s">
        <v>17696</v>
      </c>
      <c r="C17526" s="64">
        <v>1650</v>
      </c>
    </row>
    <row r="17527" spans="1:3" x14ac:dyDescent="0.3">
      <c r="A17527">
        <v>151641</v>
      </c>
      <c r="B17527" t="s">
        <v>17697</v>
      </c>
      <c r="C17527" s="64">
        <v>1650</v>
      </c>
    </row>
    <row r="17528" spans="1:3" x14ac:dyDescent="0.3">
      <c r="A17528">
        <v>151980</v>
      </c>
      <c r="B17528" t="s">
        <v>17698</v>
      </c>
      <c r="C17528" s="64">
        <v>1162</v>
      </c>
    </row>
    <row r="17529" spans="1:3" x14ac:dyDescent="0.3">
      <c r="A17529">
        <v>151985</v>
      </c>
      <c r="B17529" t="s">
        <v>17699</v>
      </c>
      <c r="C17529" s="64">
        <v>3300</v>
      </c>
    </row>
    <row r="17530" spans="1:3" x14ac:dyDescent="0.3">
      <c r="A17530">
        <v>151999</v>
      </c>
      <c r="B17530" t="s">
        <v>17700</v>
      </c>
      <c r="C17530" s="64">
        <v>154</v>
      </c>
    </row>
    <row r="17531" spans="1:3" x14ac:dyDescent="0.3">
      <c r="A17531">
        <v>152032</v>
      </c>
      <c r="B17531" t="s">
        <v>17701</v>
      </c>
      <c r="C17531" s="64">
        <v>13824</v>
      </c>
    </row>
    <row r="17532" spans="1:3" x14ac:dyDescent="0.3">
      <c r="A17532">
        <v>152045</v>
      </c>
      <c r="B17532" t="s">
        <v>17702</v>
      </c>
      <c r="C17532" s="64">
        <v>1100</v>
      </c>
    </row>
    <row r="17533" spans="1:3" x14ac:dyDescent="0.3">
      <c r="A17533">
        <v>152052</v>
      </c>
      <c r="B17533" t="s">
        <v>17703</v>
      </c>
      <c r="C17533" s="64">
        <v>330</v>
      </c>
    </row>
    <row r="17534" spans="1:3" x14ac:dyDescent="0.3">
      <c r="A17534">
        <v>152053</v>
      </c>
      <c r="B17534" t="s">
        <v>17704</v>
      </c>
      <c r="C17534" s="64">
        <v>2145</v>
      </c>
    </row>
    <row r="17535" spans="1:3" x14ac:dyDescent="0.3">
      <c r="A17535">
        <v>151984</v>
      </c>
      <c r="B17535" t="s">
        <v>17705</v>
      </c>
      <c r="C17535" s="64">
        <v>2888</v>
      </c>
    </row>
    <row r="17536" spans="1:3" x14ac:dyDescent="0.3">
      <c r="A17536">
        <v>152072</v>
      </c>
      <c r="B17536" t="s">
        <v>17706</v>
      </c>
      <c r="C17536" s="64">
        <v>330</v>
      </c>
    </row>
    <row r="17537" spans="1:3" x14ac:dyDescent="0.3">
      <c r="A17537">
        <v>152084</v>
      </c>
      <c r="B17537" t="s">
        <v>17707</v>
      </c>
      <c r="C17537" s="64">
        <v>300</v>
      </c>
    </row>
    <row r="17538" spans="1:3" x14ac:dyDescent="0.3">
      <c r="A17538">
        <v>152094</v>
      </c>
      <c r="B17538" t="s">
        <v>17708</v>
      </c>
      <c r="C17538" s="64">
        <v>731</v>
      </c>
    </row>
    <row r="17539" spans="1:3" x14ac:dyDescent="0.3">
      <c r="A17539">
        <v>152149</v>
      </c>
      <c r="B17539" t="s">
        <v>17709</v>
      </c>
      <c r="C17539" s="64">
        <v>2475</v>
      </c>
    </row>
    <row r="17540" spans="1:3" x14ac:dyDescent="0.3">
      <c r="A17540">
        <v>152165</v>
      </c>
      <c r="B17540" t="s">
        <v>17710</v>
      </c>
      <c r="C17540" s="64">
        <v>2310</v>
      </c>
    </row>
    <row r="17541" spans="1:3" x14ac:dyDescent="0.3">
      <c r="A17541">
        <v>152170</v>
      </c>
      <c r="B17541" t="s">
        <v>17711</v>
      </c>
      <c r="C17541" s="64">
        <v>2310</v>
      </c>
    </row>
    <row r="17542" spans="1:3" x14ac:dyDescent="0.3">
      <c r="A17542">
        <v>152181</v>
      </c>
      <c r="B17542" t="s">
        <v>17712</v>
      </c>
      <c r="C17542" s="64">
        <v>1100</v>
      </c>
    </row>
    <row r="17543" spans="1:3" x14ac:dyDescent="0.3">
      <c r="A17543">
        <v>152182</v>
      </c>
      <c r="B17543" t="s">
        <v>17713</v>
      </c>
      <c r="C17543" s="64">
        <v>1100</v>
      </c>
    </row>
    <row r="17544" spans="1:3" x14ac:dyDescent="0.3">
      <c r="A17544">
        <v>152183</v>
      </c>
      <c r="B17544" t="s">
        <v>17714</v>
      </c>
      <c r="C17544" s="64">
        <v>2310</v>
      </c>
    </row>
    <row r="17545" spans="1:3" x14ac:dyDescent="0.3">
      <c r="A17545">
        <v>152184</v>
      </c>
      <c r="B17545" t="s">
        <v>17715</v>
      </c>
      <c r="C17545" s="64">
        <v>2310</v>
      </c>
    </row>
    <row r="17546" spans="1:3" x14ac:dyDescent="0.3">
      <c r="A17546">
        <v>152192</v>
      </c>
      <c r="B17546" t="s">
        <v>17716</v>
      </c>
      <c r="C17546" s="64">
        <v>2090</v>
      </c>
    </row>
    <row r="17547" spans="1:3" x14ac:dyDescent="0.3">
      <c r="A17547">
        <v>152293</v>
      </c>
      <c r="B17547" t="s">
        <v>17717</v>
      </c>
      <c r="C17547" s="64">
        <v>2145</v>
      </c>
    </row>
    <row r="17548" spans="1:3" x14ac:dyDescent="0.3">
      <c r="A17548">
        <v>152294</v>
      </c>
      <c r="B17548" t="s">
        <v>17718</v>
      </c>
      <c r="C17548" s="64">
        <v>2145</v>
      </c>
    </row>
    <row r="17549" spans="1:3" x14ac:dyDescent="0.3">
      <c r="A17549">
        <v>152298</v>
      </c>
      <c r="B17549" t="s">
        <v>17719</v>
      </c>
      <c r="C17549" s="64">
        <v>2035</v>
      </c>
    </row>
    <row r="17550" spans="1:3" x14ac:dyDescent="0.3">
      <c r="A17550">
        <v>152304</v>
      </c>
      <c r="B17550" t="s">
        <v>17720</v>
      </c>
      <c r="C17550" s="64">
        <v>2310</v>
      </c>
    </row>
    <row r="17551" spans="1:3" x14ac:dyDescent="0.3">
      <c r="A17551">
        <v>152328</v>
      </c>
      <c r="B17551" t="s">
        <v>17721</v>
      </c>
      <c r="C17551" s="64">
        <v>2035</v>
      </c>
    </row>
    <row r="17552" spans="1:3" x14ac:dyDescent="0.3">
      <c r="A17552">
        <v>152334</v>
      </c>
      <c r="B17552" t="s">
        <v>17722</v>
      </c>
      <c r="C17552" s="64">
        <v>2035</v>
      </c>
    </row>
    <row r="17553" spans="1:3" x14ac:dyDescent="0.3">
      <c r="A17553">
        <v>152335</v>
      </c>
      <c r="B17553" t="s">
        <v>17723</v>
      </c>
      <c r="C17553" s="64">
        <v>2035</v>
      </c>
    </row>
    <row r="17554" spans="1:3" x14ac:dyDescent="0.3">
      <c r="A17554">
        <v>152338</v>
      </c>
      <c r="B17554" t="s">
        <v>17724</v>
      </c>
      <c r="C17554" s="64">
        <v>2035</v>
      </c>
    </row>
    <row r="17555" spans="1:3" x14ac:dyDescent="0.3">
      <c r="A17555">
        <v>152339</v>
      </c>
      <c r="B17555" t="s">
        <v>17725</v>
      </c>
      <c r="C17555" s="64">
        <v>2145</v>
      </c>
    </row>
    <row r="17556" spans="1:3" x14ac:dyDescent="0.3">
      <c r="A17556">
        <v>152341</v>
      </c>
      <c r="B17556" t="s">
        <v>17726</v>
      </c>
      <c r="C17556" s="64">
        <v>2145</v>
      </c>
    </row>
    <row r="17557" spans="1:3" x14ac:dyDescent="0.3">
      <c r="A17557">
        <v>152344</v>
      </c>
      <c r="B17557" t="s">
        <v>17727</v>
      </c>
      <c r="C17557" s="64">
        <v>2035</v>
      </c>
    </row>
    <row r="17558" spans="1:3" x14ac:dyDescent="0.3">
      <c r="A17558">
        <v>152345</v>
      </c>
      <c r="B17558" t="s">
        <v>17728</v>
      </c>
      <c r="C17558" s="64">
        <v>2035</v>
      </c>
    </row>
    <row r="17559" spans="1:3" x14ac:dyDescent="0.3">
      <c r="A17559">
        <v>152346</v>
      </c>
      <c r="B17559" t="s">
        <v>17729</v>
      </c>
      <c r="C17559" s="64">
        <v>110</v>
      </c>
    </row>
    <row r="17560" spans="1:3" x14ac:dyDescent="0.3">
      <c r="A17560">
        <v>152361</v>
      </c>
      <c r="B17560" t="s">
        <v>17730</v>
      </c>
      <c r="C17560" s="64">
        <v>2035</v>
      </c>
    </row>
    <row r="17561" spans="1:3" x14ac:dyDescent="0.3">
      <c r="A17561">
        <v>152071</v>
      </c>
      <c r="B17561" t="s">
        <v>17731</v>
      </c>
      <c r="C17561" s="64">
        <v>330</v>
      </c>
    </row>
    <row r="17562" spans="1:3" x14ac:dyDescent="0.3">
      <c r="A17562">
        <v>152343</v>
      </c>
      <c r="B17562" t="s">
        <v>17732</v>
      </c>
      <c r="C17562" s="64">
        <v>2035</v>
      </c>
    </row>
    <row r="17563" spans="1:3" x14ac:dyDescent="0.3">
      <c r="A17563">
        <v>152371</v>
      </c>
      <c r="B17563" t="s">
        <v>17733</v>
      </c>
      <c r="C17563" s="64">
        <v>2145</v>
      </c>
    </row>
    <row r="17564" spans="1:3" x14ac:dyDescent="0.3">
      <c r="A17564">
        <v>152375</v>
      </c>
      <c r="B17564" t="s">
        <v>17734</v>
      </c>
      <c r="C17564" s="64">
        <v>2035</v>
      </c>
    </row>
    <row r="17565" spans="1:3" x14ac:dyDescent="0.3">
      <c r="A17565">
        <v>152383</v>
      </c>
      <c r="B17565" t="s">
        <v>17735</v>
      </c>
      <c r="C17565" s="64">
        <v>2035</v>
      </c>
    </row>
    <row r="17566" spans="1:3" x14ac:dyDescent="0.3">
      <c r="A17566">
        <v>152393</v>
      </c>
      <c r="B17566" t="s">
        <v>17736</v>
      </c>
      <c r="C17566" s="64">
        <v>330</v>
      </c>
    </row>
    <row r="17567" spans="1:3" x14ac:dyDescent="0.3">
      <c r="A17567">
        <v>152421</v>
      </c>
      <c r="B17567" t="s">
        <v>17737</v>
      </c>
      <c r="C17567" s="64">
        <v>330</v>
      </c>
    </row>
    <row r="17568" spans="1:3" x14ac:dyDescent="0.3">
      <c r="A17568">
        <v>152095</v>
      </c>
      <c r="B17568" t="s">
        <v>17738</v>
      </c>
      <c r="C17568" s="64">
        <v>300</v>
      </c>
    </row>
    <row r="17569" spans="1:3" x14ac:dyDescent="0.3">
      <c r="A17569">
        <v>152376</v>
      </c>
      <c r="B17569" t="s">
        <v>17739</v>
      </c>
      <c r="C17569" s="64">
        <v>2035</v>
      </c>
    </row>
    <row r="17570" spans="1:3" x14ac:dyDescent="0.3">
      <c r="A17570">
        <v>152464</v>
      </c>
      <c r="B17570" t="s">
        <v>17740</v>
      </c>
      <c r="C17570" s="64">
        <v>2090</v>
      </c>
    </row>
    <row r="17571" spans="1:3" x14ac:dyDescent="0.3">
      <c r="A17571">
        <v>152465</v>
      </c>
      <c r="B17571" t="s">
        <v>17741</v>
      </c>
      <c r="C17571" s="64">
        <v>2310</v>
      </c>
    </row>
    <row r="17572" spans="1:3" x14ac:dyDescent="0.3">
      <c r="A17572">
        <v>152466</v>
      </c>
      <c r="B17572" t="s">
        <v>17742</v>
      </c>
      <c r="C17572" s="64">
        <v>2310</v>
      </c>
    </row>
    <row r="17573" spans="1:3" x14ac:dyDescent="0.3">
      <c r="A17573">
        <v>152477</v>
      </c>
      <c r="B17573" t="s">
        <v>17743</v>
      </c>
      <c r="C17573" s="64">
        <v>110</v>
      </c>
    </row>
    <row r="17574" spans="1:3" x14ac:dyDescent="0.3">
      <c r="A17574">
        <v>152478</v>
      </c>
      <c r="B17574" t="s">
        <v>17744</v>
      </c>
      <c r="C17574" s="64">
        <v>110</v>
      </c>
    </row>
    <row r="17575" spans="1:3" x14ac:dyDescent="0.3">
      <c r="A17575">
        <v>152486</v>
      </c>
      <c r="B17575" t="s">
        <v>17745</v>
      </c>
      <c r="C17575" s="64">
        <v>2090</v>
      </c>
    </row>
    <row r="17576" spans="1:3" x14ac:dyDescent="0.3">
      <c r="A17576">
        <v>152489</v>
      </c>
      <c r="B17576" t="s">
        <v>17746</v>
      </c>
      <c r="C17576" s="64">
        <v>2090</v>
      </c>
    </row>
    <row r="17577" spans="1:3" x14ac:dyDescent="0.3">
      <c r="A17577">
        <v>152490</v>
      </c>
      <c r="B17577" t="s">
        <v>17747</v>
      </c>
      <c r="C17577" s="64">
        <v>1320</v>
      </c>
    </row>
    <row r="17578" spans="1:3" x14ac:dyDescent="0.3">
      <c r="A17578">
        <v>152505</v>
      </c>
      <c r="B17578" t="s">
        <v>17748</v>
      </c>
      <c r="C17578" s="64">
        <v>2145</v>
      </c>
    </row>
    <row r="17579" spans="1:3" x14ac:dyDescent="0.3">
      <c r="A17579">
        <v>152511</v>
      </c>
      <c r="B17579" t="s">
        <v>17749</v>
      </c>
      <c r="C17579" s="64">
        <v>330</v>
      </c>
    </row>
    <row r="17580" spans="1:3" x14ac:dyDescent="0.3">
      <c r="A17580">
        <v>152157</v>
      </c>
      <c r="B17580" t="s">
        <v>17750</v>
      </c>
      <c r="C17580" s="64">
        <v>1650</v>
      </c>
    </row>
    <row r="17581" spans="1:3" x14ac:dyDescent="0.3">
      <c r="A17581">
        <v>152209</v>
      </c>
      <c r="B17581" t="s">
        <v>17751</v>
      </c>
      <c r="C17581" s="64">
        <v>1650</v>
      </c>
    </row>
    <row r="17582" spans="1:3" x14ac:dyDescent="0.3">
      <c r="A17582">
        <v>152534</v>
      </c>
      <c r="B17582" t="s">
        <v>17752</v>
      </c>
      <c r="C17582" s="64">
        <v>330</v>
      </c>
    </row>
    <row r="17583" spans="1:3" x14ac:dyDescent="0.3">
      <c r="A17583">
        <v>152537</v>
      </c>
      <c r="B17583" t="s">
        <v>17753</v>
      </c>
      <c r="C17583" s="64">
        <v>2035</v>
      </c>
    </row>
    <row r="17584" spans="1:3" x14ac:dyDescent="0.3">
      <c r="A17584">
        <v>152557</v>
      </c>
      <c r="B17584" t="s">
        <v>17754</v>
      </c>
      <c r="C17584" s="64">
        <v>1650</v>
      </c>
    </row>
    <row r="17585" spans="1:3" x14ac:dyDescent="0.3">
      <c r="A17585">
        <v>152558</v>
      </c>
      <c r="B17585" t="s">
        <v>17755</v>
      </c>
      <c r="C17585" s="64">
        <v>1650</v>
      </c>
    </row>
    <row r="17586" spans="1:3" x14ac:dyDescent="0.3">
      <c r="A17586">
        <v>152559</v>
      </c>
      <c r="B17586" t="s">
        <v>17756</v>
      </c>
      <c r="C17586" s="64">
        <v>1650</v>
      </c>
    </row>
    <row r="17587" spans="1:3" x14ac:dyDescent="0.3">
      <c r="A17587">
        <v>152560</v>
      </c>
      <c r="B17587" t="s">
        <v>17757</v>
      </c>
      <c r="C17587" s="64">
        <v>1650</v>
      </c>
    </row>
    <row r="17588" spans="1:3" x14ac:dyDescent="0.3">
      <c r="A17588">
        <v>152567</v>
      </c>
      <c r="B17588" t="s">
        <v>17758</v>
      </c>
      <c r="C17588" s="64">
        <v>2090</v>
      </c>
    </row>
    <row r="17589" spans="1:3" x14ac:dyDescent="0.3">
      <c r="A17589">
        <v>152568</v>
      </c>
      <c r="B17589" t="s">
        <v>17759</v>
      </c>
      <c r="C17589" s="64">
        <v>2090</v>
      </c>
    </row>
    <row r="17590" spans="1:3" x14ac:dyDescent="0.3">
      <c r="A17590">
        <v>152569</v>
      </c>
      <c r="B17590" t="s">
        <v>17760</v>
      </c>
      <c r="C17590" s="64">
        <v>1182</v>
      </c>
    </row>
    <row r="17591" spans="1:3" x14ac:dyDescent="0.3">
      <c r="A17591">
        <v>152570</v>
      </c>
      <c r="B17591" t="s">
        <v>17761</v>
      </c>
      <c r="C17591" s="64">
        <v>7320</v>
      </c>
    </row>
    <row r="17592" spans="1:3" x14ac:dyDescent="0.3">
      <c r="A17592">
        <v>152556</v>
      </c>
      <c r="B17592" t="s">
        <v>17762</v>
      </c>
      <c r="C17592" s="64">
        <v>1650</v>
      </c>
    </row>
    <row r="17593" spans="1:3" x14ac:dyDescent="0.3">
      <c r="A17593">
        <v>152551</v>
      </c>
      <c r="B17593" t="s">
        <v>17763</v>
      </c>
      <c r="C17593" s="64">
        <v>1650</v>
      </c>
    </row>
    <row r="17594" spans="1:3" x14ac:dyDescent="0.3">
      <c r="A17594">
        <v>152553</v>
      </c>
      <c r="B17594" t="s">
        <v>17764</v>
      </c>
      <c r="C17594" s="64">
        <v>1650</v>
      </c>
    </row>
    <row r="17595" spans="1:3" x14ac:dyDescent="0.3">
      <c r="A17595">
        <v>152208</v>
      </c>
      <c r="B17595" t="s">
        <v>17765</v>
      </c>
      <c r="C17595" s="64">
        <v>2347</v>
      </c>
    </row>
    <row r="17596" spans="1:3" x14ac:dyDescent="0.3">
      <c r="A17596">
        <v>152158</v>
      </c>
      <c r="B17596" t="s">
        <v>17766</v>
      </c>
      <c r="C17596" s="64">
        <v>1650</v>
      </c>
    </row>
    <row r="17597" spans="1:3" x14ac:dyDescent="0.3">
      <c r="A17597">
        <v>152720</v>
      </c>
      <c r="B17597" t="s">
        <v>17767</v>
      </c>
      <c r="C17597" s="64">
        <v>2035</v>
      </c>
    </row>
    <row r="17598" spans="1:3" x14ac:dyDescent="0.3">
      <c r="A17598">
        <v>152819</v>
      </c>
      <c r="B17598" t="s">
        <v>17768</v>
      </c>
      <c r="C17598" s="64">
        <v>330</v>
      </c>
    </row>
    <row r="17599" spans="1:3" x14ac:dyDescent="0.3">
      <c r="A17599">
        <v>152820</v>
      </c>
      <c r="B17599" t="s">
        <v>17769</v>
      </c>
      <c r="C17599" s="64">
        <v>330</v>
      </c>
    </row>
    <row r="17600" spans="1:3" x14ac:dyDescent="0.3">
      <c r="A17600">
        <v>152850</v>
      </c>
      <c r="B17600" t="s">
        <v>17770</v>
      </c>
      <c r="C17600" s="64">
        <v>2310</v>
      </c>
    </row>
    <row r="17601" spans="1:3" x14ac:dyDescent="0.3">
      <c r="A17601">
        <v>152864</v>
      </c>
      <c r="B17601" t="s">
        <v>17771</v>
      </c>
      <c r="C17601" s="64">
        <v>110</v>
      </c>
    </row>
    <row r="17602" spans="1:3" x14ac:dyDescent="0.3">
      <c r="A17602">
        <v>152870</v>
      </c>
      <c r="B17602" t="s">
        <v>17772</v>
      </c>
      <c r="C17602" s="64">
        <v>1650</v>
      </c>
    </row>
    <row r="17603" spans="1:3" x14ac:dyDescent="0.3">
      <c r="A17603">
        <v>152871</v>
      </c>
      <c r="B17603" t="s">
        <v>17773</v>
      </c>
      <c r="C17603" s="64">
        <v>1650</v>
      </c>
    </row>
    <row r="17604" spans="1:3" x14ac:dyDescent="0.3">
      <c r="A17604">
        <v>152812</v>
      </c>
      <c r="B17604" t="s">
        <v>17774</v>
      </c>
      <c r="C17604" s="64">
        <v>770</v>
      </c>
    </row>
    <row r="17605" spans="1:3" x14ac:dyDescent="0.3">
      <c r="A17605">
        <v>152890</v>
      </c>
      <c r="B17605" t="s">
        <v>17775</v>
      </c>
      <c r="C17605" s="64">
        <v>2530</v>
      </c>
    </row>
    <row r="17606" spans="1:3" x14ac:dyDescent="0.3">
      <c r="A17606">
        <v>152906</v>
      </c>
      <c r="B17606" t="s">
        <v>17776</v>
      </c>
      <c r="C17606" s="64">
        <v>330</v>
      </c>
    </row>
    <row r="17607" spans="1:3" x14ac:dyDescent="0.3">
      <c r="A17607">
        <v>152911</v>
      </c>
      <c r="B17607" t="s">
        <v>17777</v>
      </c>
      <c r="C17607" s="64">
        <v>330</v>
      </c>
    </row>
    <row r="17608" spans="1:3" x14ac:dyDescent="0.3">
      <c r="A17608">
        <v>152917</v>
      </c>
      <c r="B17608" t="s">
        <v>17778</v>
      </c>
      <c r="C17608" s="64">
        <v>1650</v>
      </c>
    </row>
    <row r="17609" spans="1:3" x14ac:dyDescent="0.3">
      <c r="A17609">
        <v>152920</v>
      </c>
      <c r="B17609" t="s">
        <v>17779</v>
      </c>
      <c r="C17609" s="64">
        <v>1650</v>
      </c>
    </row>
    <row r="17610" spans="1:3" x14ac:dyDescent="0.3">
      <c r="A17610">
        <v>152922</v>
      </c>
      <c r="B17610" t="s">
        <v>17780</v>
      </c>
      <c r="C17610" s="64">
        <v>1650</v>
      </c>
    </row>
    <row r="17611" spans="1:3" x14ac:dyDescent="0.3">
      <c r="A17611">
        <v>152925</v>
      </c>
      <c r="B17611" t="s">
        <v>17781</v>
      </c>
      <c r="C17611" s="64">
        <v>1650</v>
      </c>
    </row>
    <row r="17612" spans="1:3" x14ac:dyDescent="0.3">
      <c r="A17612">
        <v>152926</v>
      </c>
      <c r="B17612" t="s">
        <v>17782</v>
      </c>
      <c r="C17612" s="64">
        <v>1650</v>
      </c>
    </row>
    <row r="17613" spans="1:3" x14ac:dyDescent="0.3">
      <c r="A17613">
        <v>152930</v>
      </c>
      <c r="B17613" t="s">
        <v>17783</v>
      </c>
      <c r="C17613" s="64">
        <v>2035</v>
      </c>
    </row>
    <row r="17614" spans="1:3" x14ac:dyDescent="0.3">
      <c r="A17614">
        <v>152978</v>
      </c>
      <c r="B17614" t="s">
        <v>17784</v>
      </c>
      <c r="C17614" s="64">
        <v>2035</v>
      </c>
    </row>
    <row r="17615" spans="1:3" x14ac:dyDescent="0.3">
      <c r="A17615">
        <v>152979</v>
      </c>
      <c r="B17615" t="s">
        <v>17785</v>
      </c>
      <c r="C17615" s="64">
        <v>2035</v>
      </c>
    </row>
    <row r="17616" spans="1:3" x14ac:dyDescent="0.3">
      <c r="A17616">
        <v>153020</v>
      </c>
      <c r="B17616" t="s">
        <v>17786</v>
      </c>
      <c r="C17616" s="64">
        <v>330</v>
      </c>
    </row>
    <row r="17617" spans="1:3" x14ac:dyDescent="0.3">
      <c r="A17617">
        <v>153023</v>
      </c>
      <c r="B17617" t="s">
        <v>17787</v>
      </c>
      <c r="C17617" s="64">
        <v>990</v>
      </c>
    </row>
    <row r="17618" spans="1:3" x14ac:dyDescent="0.3">
      <c r="A17618">
        <v>153024</v>
      </c>
      <c r="B17618" t="s">
        <v>17788</v>
      </c>
      <c r="C17618" s="64">
        <v>990</v>
      </c>
    </row>
    <row r="17619" spans="1:3" x14ac:dyDescent="0.3">
      <c r="A17619">
        <v>153025</v>
      </c>
      <c r="B17619" t="s">
        <v>17789</v>
      </c>
      <c r="C17619" s="64">
        <v>990</v>
      </c>
    </row>
    <row r="17620" spans="1:3" x14ac:dyDescent="0.3">
      <c r="A17620">
        <v>153026</v>
      </c>
      <c r="B17620" t="s">
        <v>17790</v>
      </c>
      <c r="C17620" s="64">
        <v>990</v>
      </c>
    </row>
    <row r="17621" spans="1:3" x14ac:dyDescent="0.3">
      <c r="A17621">
        <v>153027</v>
      </c>
      <c r="B17621" t="s">
        <v>17791</v>
      </c>
      <c r="C17621" s="64">
        <v>990</v>
      </c>
    </row>
    <row r="17622" spans="1:3" x14ac:dyDescent="0.3">
      <c r="A17622">
        <v>152816</v>
      </c>
      <c r="B17622" t="s">
        <v>17792</v>
      </c>
      <c r="C17622" s="64">
        <v>770</v>
      </c>
    </row>
    <row r="17623" spans="1:3" x14ac:dyDescent="0.3">
      <c r="A17623">
        <v>153036</v>
      </c>
      <c r="B17623" t="s">
        <v>17793</v>
      </c>
      <c r="C17623" s="64">
        <v>2974</v>
      </c>
    </row>
    <row r="17624" spans="1:3" x14ac:dyDescent="0.3">
      <c r="A17624">
        <v>153037</v>
      </c>
      <c r="B17624" t="s">
        <v>17794</v>
      </c>
      <c r="C17624" s="64">
        <v>2974</v>
      </c>
    </row>
    <row r="17625" spans="1:3" x14ac:dyDescent="0.3">
      <c r="A17625">
        <v>153074</v>
      </c>
      <c r="B17625" t="s">
        <v>17795</v>
      </c>
      <c r="C17625" s="64">
        <v>1650</v>
      </c>
    </row>
    <row r="17626" spans="1:3" x14ac:dyDescent="0.3">
      <c r="A17626">
        <v>152536</v>
      </c>
      <c r="B17626" t="s">
        <v>17796</v>
      </c>
      <c r="C17626" s="64">
        <v>2035</v>
      </c>
    </row>
    <row r="17627" spans="1:3" x14ac:dyDescent="0.3">
      <c r="A17627">
        <v>153101</v>
      </c>
      <c r="B17627" t="s">
        <v>17797</v>
      </c>
      <c r="C17627" s="64">
        <v>3960</v>
      </c>
    </row>
    <row r="17628" spans="1:3" x14ac:dyDescent="0.3">
      <c r="A17628">
        <v>153127</v>
      </c>
      <c r="B17628" t="s">
        <v>17798</v>
      </c>
      <c r="C17628" s="64">
        <v>1650</v>
      </c>
    </row>
    <row r="17629" spans="1:3" x14ac:dyDescent="0.3">
      <c r="A17629">
        <v>153128</v>
      </c>
      <c r="B17629" t="s">
        <v>17799</v>
      </c>
      <c r="C17629" s="64">
        <v>1650</v>
      </c>
    </row>
    <row r="17630" spans="1:3" x14ac:dyDescent="0.3">
      <c r="A17630">
        <v>153152</v>
      </c>
      <c r="B17630" t="s">
        <v>17800</v>
      </c>
      <c r="C17630" s="64">
        <v>5500</v>
      </c>
    </row>
    <row r="17631" spans="1:3" x14ac:dyDescent="0.3">
      <c r="A17631">
        <v>153153</v>
      </c>
      <c r="B17631" t="s">
        <v>17801</v>
      </c>
      <c r="C17631" s="64">
        <v>5500</v>
      </c>
    </row>
    <row r="17632" spans="1:3" x14ac:dyDescent="0.3">
      <c r="A17632">
        <v>153160</v>
      </c>
      <c r="B17632" t="s">
        <v>17802</v>
      </c>
      <c r="C17632" s="64">
        <v>770</v>
      </c>
    </row>
    <row r="17633" spans="1:3" x14ac:dyDescent="0.3">
      <c r="A17633">
        <v>153175</v>
      </c>
      <c r="B17633" t="s">
        <v>17803</v>
      </c>
      <c r="C17633" s="64">
        <v>2530</v>
      </c>
    </row>
    <row r="17634" spans="1:3" x14ac:dyDescent="0.3">
      <c r="A17634">
        <v>153176</v>
      </c>
      <c r="B17634" t="s">
        <v>17804</v>
      </c>
      <c r="C17634" s="64">
        <v>2530</v>
      </c>
    </row>
    <row r="17635" spans="1:3" x14ac:dyDescent="0.3">
      <c r="A17635">
        <v>153185</v>
      </c>
      <c r="B17635" t="s">
        <v>17805</v>
      </c>
      <c r="C17635" s="64">
        <v>1650</v>
      </c>
    </row>
    <row r="17636" spans="1:3" x14ac:dyDescent="0.3">
      <c r="A17636">
        <v>153191</v>
      </c>
      <c r="B17636" t="s">
        <v>17806</v>
      </c>
      <c r="C17636" s="64">
        <v>2530</v>
      </c>
    </row>
    <row r="17637" spans="1:3" x14ac:dyDescent="0.3">
      <c r="A17637">
        <v>153192</v>
      </c>
      <c r="B17637" t="s">
        <v>17807</v>
      </c>
      <c r="C17637" s="64">
        <v>2530</v>
      </c>
    </row>
    <row r="17638" spans="1:3" x14ac:dyDescent="0.3">
      <c r="A17638">
        <v>153193</v>
      </c>
      <c r="B17638" t="s">
        <v>17808</v>
      </c>
      <c r="C17638" s="64">
        <v>2310</v>
      </c>
    </row>
    <row r="17639" spans="1:3" x14ac:dyDescent="0.3">
      <c r="A17639">
        <v>153198</v>
      </c>
      <c r="B17639" t="s">
        <v>17809</v>
      </c>
      <c r="C17639" s="64">
        <v>330</v>
      </c>
    </row>
    <row r="17640" spans="1:3" x14ac:dyDescent="0.3">
      <c r="A17640">
        <v>153201</v>
      </c>
      <c r="B17640" t="s">
        <v>17810</v>
      </c>
      <c r="C17640" s="64">
        <v>2530</v>
      </c>
    </row>
    <row r="17641" spans="1:3" x14ac:dyDescent="0.3">
      <c r="A17641">
        <v>153235</v>
      </c>
      <c r="B17641" t="s">
        <v>17811</v>
      </c>
      <c r="C17641" s="64">
        <v>1650</v>
      </c>
    </row>
    <row r="17642" spans="1:3" x14ac:dyDescent="0.3">
      <c r="A17642">
        <v>153236</v>
      </c>
      <c r="B17642" t="s">
        <v>17812</v>
      </c>
      <c r="C17642" s="64">
        <v>1650</v>
      </c>
    </row>
    <row r="17643" spans="1:3" x14ac:dyDescent="0.3">
      <c r="A17643">
        <v>153240</v>
      </c>
      <c r="B17643" t="s">
        <v>17813</v>
      </c>
      <c r="C17643" s="64">
        <v>330</v>
      </c>
    </row>
    <row r="17644" spans="1:3" x14ac:dyDescent="0.3">
      <c r="A17644">
        <v>153306</v>
      </c>
      <c r="B17644" t="s">
        <v>17814</v>
      </c>
      <c r="C17644" s="64">
        <v>2310</v>
      </c>
    </row>
    <row r="17645" spans="1:3" x14ac:dyDescent="0.3">
      <c r="A17645">
        <v>153369</v>
      </c>
      <c r="B17645" t="s">
        <v>17815</v>
      </c>
      <c r="C17645" s="64">
        <v>2035</v>
      </c>
    </row>
    <row r="17646" spans="1:3" x14ac:dyDescent="0.3">
      <c r="A17646">
        <v>153364</v>
      </c>
      <c r="B17646" t="s">
        <v>17816</v>
      </c>
      <c r="C17646" s="64">
        <v>2035</v>
      </c>
    </row>
    <row r="17647" spans="1:3" x14ac:dyDescent="0.3">
      <c r="A17647">
        <v>153355</v>
      </c>
      <c r="B17647" t="s">
        <v>17817</v>
      </c>
      <c r="C17647" s="64">
        <v>330</v>
      </c>
    </row>
    <row r="17648" spans="1:3" x14ac:dyDescent="0.3">
      <c r="A17648">
        <v>153395</v>
      </c>
      <c r="B17648" t="s">
        <v>17818</v>
      </c>
      <c r="C17648" s="64">
        <v>2035</v>
      </c>
    </row>
    <row r="17649" spans="1:3" x14ac:dyDescent="0.3">
      <c r="A17649">
        <v>153453</v>
      </c>
      <c r="B17649" t="s">
        <v>17819</v>
      </c>
      <c r="C17649" s="64">
        <v>1100</v>
      </c>
    </row>
    <row r="17650" spans="1:3" x14ac:dyDescent="0.3">
      <c r="A17650">
        <v>153462</v>
      </c>
      <c r="B17650" t="s">
        <v>17820</v>
      </c>
      <c r="C17650" s="64">
        <v>2974</v>
      </c>
    </row>
    <row r="17651" spans="1:3" x14ac:dyDescent="0.3">
      <c r="A17651">
        <v>153464</v>
      </c>
      <c r="B17651" t="s">
        <v>17821</v>
      </c>
      <c r="C17651" s="64">
        <v>2974</v>
      </c>
    </row>
    <row r="17652" spans="1:3" x14ac:dyDescent="0.3">
      <c r="A17652">
        <v>153467</v>
      </c>
      <c r="B17652" t="s">
        <v>17822</v>
      </c>
      <c r="C17652" s="64">
        <v>2974</v>
      </c>
    </row>
    <row r="17653" spans="1:3" x14ac:dyDescent="0.3">
      <c r="A17653">
        <v>153468</v>
      </c>
      <c r="B17653" t="s">
        <v>17823</v>
      </c>
      <c r="C17653" s="64">
        <v>2974</v>
      </c>
    </row>
    <row r="17654" spans="1:3" x14ac:dyDescent="0.3">
      <c r="A17654">
        <v>153469</v>
      </c>
      <c r="B17654" t="s">
        <v>17824</v>
      </c>
      <c r="C17654" s="64">
        <v>2974</v>
      </c>
    </row>
    <row r="17655" spans="1:3" x14ac:dyDescent="0.3">
      <c r="A17655">
        <v>153470</v>
      </c>
      <c r="B17655" t="s">
        <v>17825</v>
      </c>
      <c r="C17655" s="64">
        <v>2974</v>
      </c>
    </row>
    <row r="17656" spans="1:3" x14ac:dyDescent="0.3">
      <c r="A17656">
        <v>153472</v>
      </c>
      <c r="B17656" t="s">
        <v>17826</v>
      </c>
      <c r="C17656" s="64">
        <v>2974</v>
      </c>
    </row>
    <row r="17657" spans="1:3" x14ac:dyDescent="0.3">
      <c r="A17657">
        <v>153473</v>
      </c>
      <c r="B17657" t="s">
        <v>17827</v>
      </c>
      <c r="C17657" s="64">
        <v>2974</v>
      </c>
    </row>
    <row r="17658" spans="1:3" x14ac:dyDescent="0.3">
      <c r="A17658">
        <v>153474</v>
      </c>
      <c r="B17658" t="s">
        <v>17828</v>
      </c>
      <c r="C17658" s="64">
        <v>2974</v>
      </c>
    </row>
    <row r="17659" spans="1:3" x14ac:dyDescent="0.3">
      <c r="A17659">
        <v>153475</v>
      </c>
      <c r="B17659" t="s">
        <v>17829</v>
      </c>
      <c r="C17659" s="64">
        <v>3960</v>
      </c>
    </row>
    <row r="17660" spans="1:3" x14ac:dyDescent="0.3">
      <c r="A17660">
        <v>153484</v>
      </c>
      <c r="B17660" t="s">
        <v>17830</v>
      </c>
      <c r="C17660" s="64">
        <v>1301</v>
      </c>
    </row>
    <row r="17661" spans="1:3" x14ac:dyDescent="0.3">
      <c r="A17661">
        <v>153485</v>
      </c>
      <c r="B17661" t="s">
        <v>17831</v>
      </c>
      <c r="C17661" s="64">
        <v>2035</v>
      </c>
    </row>
    <row r="17662" spans="1:3" x14ac:dyDescent="0.3">
      <c r="A17662">
        <v>153487</v>
      </c>
      <c r="B17662" t="s">
        <v>17832</v>
      </c>
      <c r="C17662" s="64">
        <v>1301</v>
      </c>
    </row>
    <row r="17663" spans="1:3" x14ac:dyDescent="0.3">
      <c r="A17663">
        <v>153524</v>
      </c>
      <c r="B17663" t="s">
        <v>17833</v>
      </c>
      <c r="C17663" s="64">
        <v>2035</v>
      </c>
    </row>
    <row r="17664" spans="1:3" x14ac:dyDescent="0.3">
      <c r="A17664">
        <v>153530</v>
      </c>
      <c r="B17664" t="s">
        <v>17834</v>
      </c>
      <c r="C17664" s="64">
        <v>2035</v>
      </c>
    </row>
    <row r="17665" spans="1:3" x14ac:dyDescent="0.3">
      <c r="A17665">
        <v>153512</v>
      </c>
      <c r="B17665" t="s">
        <v>17835</v>
      </c>
      <c r="C17665" s="64">
        <v>2974</v>
      </c>
    </row>
    <row r="17666" spans="1:3" x14ac:dyDescent="0.3">
      <c r="A17666">
        <v>153613</v>
      </c>
      <c r="B17666" t="s">
        <v>17836</v>
      </c>
      <c r="C17666" s="64">
        <v>330</v>
      </c>
    </row>
    <row r="17667" spans="1:3" x14ac:dyDescent="0.3">
      <c r="A17667">
        <v>153614</v>
      </c>
      <c r="B17667" t="s">
        <v>17837</v>
      </c>
      <c r="C17667" s="64">
        <v>2974</v>
      </c>
    </row>
    <row r="17668" spans="1:3" x14ac:dyDescent="0.3">
      <c r="A17668">
        <v>153615</v>
      </c>
      <c r="B17668" t="s">
        <v>17838</v>
      </c>
      <c r="C17668" s="64">
        <v>2974</v>
      </c>
    </row>
    <row r="17669" spans="1:3" x14ac:dyDescent="0.3">
      <c r="A17669">
        <v>153617</v>
      </c>
      <c r="B17669" t="s">
        <v>17839</v>
      </c>
      <c r="C17669" s="64">
        <v>2974</v>
      </c>
    </row>
    <row r="17670" spans="1:3" x14ac:dyDescent="0.3">
      <c r="A17670">
        <v>153515</v>
      </c>
      <c r="B17670" t="s">
        <v>17840</v>
      </c>
      <c r="C17670" s="64">
        <v>2974</v>
      </c>
    </row>
    <row r="17671" spans="1:3" x14ac:dyDescent="0.3">
      <c r="A17671">
        <v>153664</v>
      </c>
      <c r="B17671" t="s">
        <v>17841</v>
      </c>
      <c r="C17671" s="64">
        <v>2347</v>
      </c>
    </row>
    <row r="17672" spans="1:3" x14ac:dyDescent="0.3">
      <c r="A17672">
        <v>153706</v>
      </c>
      <c r="B17672" t="s">
        <v>17842</v>
      </c>
      <c r="C17672" s="64">
        <v>1301</v>
      </c>
    </row>
    <row r="17673" spans="1:3" x14ac:dyDescent="0.3">
      <c r="A17673">
        <v>153975</v>
      </c>
      <c r="B17673" t="s">
        <v>17843</v>
      </c>
      <c r="C17673" s="64">
        <v>2530</v>
      </c>
    </row>
    <row r="17674" spans="1:3" x14ac:dyDescent="0.3">
      <c r="A17674">
        <v>153980</v>
      </c>
      <c r="B17674" t="s">
        <v>17844</v>
      </c>
      <c r="C17674" s="64">
        <v>2530</v>
      </c>
    </row>
    <row r="17675" spans="1:3" x14ac:dyDescent="0.3">
      <c r="A17675">
        <v>154046</v>
      </c>
      <c r="B17675" t="s">
        <v>17845</v>
      </c>
      <c r="C17675" s="64">
        <v>1650</v>
      </c>
    </row>
    <row r="17676" spans="1:3" x14ac:dyDescent="0.3">
      <c r="A17676">
        <v>154063</v>
      </c>
      <c r="B17676" t="s">
        <v>17846</v>
      </c>
      <c r="C17676" s="64">
        <v>1650</v>
      </c>
    </row>
    <row r="17677" spans="1:3" x14ac:dyDescent="0.3">
      <c r="A17677">
        <v>154083</v>
      </c>
      <c r="B17677" t="s">
        <v>17847</v>
      </c>
      <c r="C17677" s="64">
        <v>330</v>
      </c>
    </row>
    <row r="17678" spans="1:3" x14ac:dyDescent="0.3">
      <c r="A17678">
        <v>154112</v>
      </c>
      <c r="B17678" t="s">
        <v>17848</v>
      </c>
      <c r="C17678" s="64">
        <v>275</v>
      </c>
    </row>
    <row r="17679" spans="1:3" x14ac:dyDescent="0.3">
      <c r="A17679">
        <v>154222</v>
      </c>
      <c r="B17679" t="s">
        <v>17849</v>
      </c>
      <c r="C17679" s="64">
        <v>2530</v>
      </c>
    </row>
    <row r="17680" spans="1:3" x14ac:dyDescent="0.3">
      <c r="A17680">
        <v>154223</v>
      </c>
      <c r="B17680" t="s">
        <v>17850</v>
      </c>
      <c r="C17680" s="64">
        <v>2530</v>
      </c>
    </row>
    <row r="17681" spans="1:3" x14ac:dyDescent="0.3">
      <c r="A17681">
        <v>154328</v>
      </c>
      <c r="B17681" t="s">
        <v>17851</v>
      </c>
      <c r="C17681" s="64">
        <v>2035</v>
      </c>
    </row>
    <row r="17682" spans="1:3" x14ac:dyDescent="0.3">
      <c r="A17682">
        <v>154347</v>
      </c>
      <c r="B17682" t="s">
        <v>17852</v>
      </c>
      <c r="C17682" s="64">
        <v>1650</v>
      </c>
    </row>
    <row r="17683" spans="1:3" x14ac:dyDescent="0.3">
      <c r="A17683">
        <v>154354</v>
      </c>
      <c r="B17683" t="s">
        <v>17853</v>
      </c>
      <c r="C17683" s="64">
        <v>3960</v>
      </c>
    </row>
    <row r="17684" spans="1:3" x14ac:dyDescent="0.3">
      <c r="A17684">
        <v>154422</v>
      </c>
      <c r="B17684" t="s">
        <v>17854</v>
      </c>
      <c r="C17684" s="64">
        <v>1182</v>
      </c>
    </row>
    <row r="17685" spans="1:3" x14ac:dyDescent="0.3">
      <c r="A17685">
        <v>154514</v>
      </c>
      <c r="B17685" t="s">
        <v>17855</v>
      </c>
      <c r="C17685" s="64">
        <v>1650</v>
      </c>
    </row>
    <row r="17686" spans="1:3" x14ac:dyDescent="0.3">
      <c r="A17686">
        <v>154524</v>
      </c>
      <c r="B17686" t="s">
        <v>17856</v>
      </c>
      <c r="C17686" s="64">
        <v>911</v>
      </c>
    </row>
    <row r="17687" spans="1:3" x14ac:dyDescent="0.3">
      <c r="A17687">
        <v>154569</v>
      </c>
      <c r="B17687" t="s">
        <v>17857</v>
      </c>
      <c r="C17687" s="64">
        <v>2200</v>
      </c>
    </row>
    <row r="17688" spans="1:3" x14ac:dyDescent="0.3">
      <c r="A17688">
        <v>154573</v>
      </c>
      <c r="B17688" t="s">
        <v>17858</v>
      </c>
      <c r="C17688" s="64">
        <v>2200</v>
      </c>
    </row>
    <row r="17689" spans="1:3" x14ac:dyDescent="0.3">
      <c r="A17689">
        <v>154612</v>
      </c>
      <c r="B17689" t="s">
        <v>17859</v>
      </c>
      <c r="C17689" s="64">
        <v>2200</v>
      </c>
    </row>
    <row r="17690" spans="1:3" x14ac:dyDescent="0.3">
      <c r="A17690">
        <v>154729</v>
      </c>
      <c r="B17690" t="s">
        <v>17860</v>
      </c>
      <c r="C17690" s="64">
        <v>2035</v>
      </c>
    </row>
    <row r="17691" spans="1:3" x14ac:dyDescent="0.3">
      <c r="A17691">
        <v>154756</v>
      </c>
      <c r="B17691" t="s">
        <v>17861</v>
      </c>
      <c r="C17691" s="64">
        <v>2035</v>
      </c>
    </row>
    <row r="17692" spans="1:3" x14ac:dyDescent="0.3">
      <c r="A17692">
        <v>154757</v>
      </c>
      <c r="B17692" t="s">
        <v>17862</v>
      </c>
      <c r="C17692" s="64">
        <v>2145</v>
      </c>
    </row>
    <row r="17693" spans="1:3" x14ac:dyDescent="0.3">
      <c r="A17693">
        <v>154777</v>
      </c>
      <c r="B17693" t="s">
        <v>17863</v>
      </c>
      <c r="C17693" s="64">
        <v>1331</v>
      </c>
    </row>
    <row r="17694" spans="1:3" x14ac:dyDescent="0.3">
      <c r="A17694">
        <v>154787</v>
      </c>
      <c r="B17694" t="s">
        <v>17864</v>
      </c>
      <c r="C17694" s="64">
        <v>1331</v>
      </c>
    </row>
    <row r="17695" spans="1:3" x14ac:dyDescent="0.3">
      <c r="A17695">
        <v>154876</v>
      </c>
      <c r="B17695" t="s">
        <v>17865</v>
      </c>
      <c r="C17695" s="64">
        <v>990</v>
      </c>
    </row>
    <row r="17696" spans="1:3" x14ac:dyDescent="0.3">
      <c r="A17696">
        <v>154919</v>
      </c>
      <c r="B17696" t="s">
        <v>17866</v>
      </c>
      <c r="C17696" s="64">
        <v>5016</v>
      </c>
    </row>
    <row r="17697" spans="1:3" x14ac:dyDescent="0.3">
      <c r="A17697">
        <v>154924</v>
      </c>
      <c r="B17697" t="s">
        <v>17867</v>
      </c>
      <c r="C17697" s="64">
        <v>5016</v>
      </c>
    </row>
    <row r="17698" spans="1:3" x14ac:dyDescent="0.3">
      <c r="A17698">
        <v>154925</v>
      </c>
      <c r="B17698" t="s">
        <v>17868</v>
      </c>
      <c r="C17698" s="64">
        <v>110</v>
      </c>
    </row>
    <row r="17699" spans="1:3" x14ac:dyDescent="0.3">
      <c r="A17699">
        <v>154926</v>
      </c>
      <c r="B17699" t="s">
        <v>17869</v>
      </c>
      <c r="C17699" s="64">
        <v>110</v>
      </c>
    </row>
    <row r="17700" spans="1:3" x14ac:dyDescent="0.3">
      <c r="A17700">
        <v>154939</v>
      </c>
      <c r="B17700" t="s">
        <v>17870</v>
      </c>
      <c r="C17700" s="64">
        <v>1182</v>
      </c>
    </row>
    <row r="17701" spans="1:3" x14ac:dyDescent="0.3">
      <c r="A17701">
        <v>154948</v>
      </c>
      <c r="B17701" t="s">
        <v>17871</v>
      </c>
      <c r="C17701" s="64">
        <v>1650</v>
      </c>
    </row>
    <row r="17702" spans="1:3" x14ac:dyDescent="0.3">
      <c r="A17702">
        <v>154949</v>
      </c>
      <c r="B17702" t="s">
        <v>17872</v>
      </c>
      <c r="C17702" s="64">
        <v>1961</v>
      </c>
    </row>
    <row r="17703" spans="1:3" x14ac:dyDescent="0.3">
      <c r="A17703">
        <v>154950</v>
      </c>
      <c r="B17703" t="s">
        <v>17873</v>
      </c>
      <c r="C17703" s="64">
        <v>1650</v>
      </c>
    </row>
    <row r="17704" spans="1:3" x14ac:dyDescent="0.3">
      <c r="A17704">
        <v>154951</v>
      </c>
      <c r="B17704" t="s">
        <v>17874</v>
      </c>
      <c r="C17704" s="64">
        <v>1650</v>
      </c>
    </row>
    <row r="17705" spans="1:3" x14ac:dyDescent="0.3">
      <c r="A17705">
        <v>154929</v>
      </c>
      <c r="B17705" t="s">
        <v>17875</v>
      </c>
      <c r="C17705" s="64">
        <v>2974</v>
      </c>
    </row>
    <row r="17706" spans="1:3" x14ac:dyDescent="0.3">
      <c r="A17706">
        <v>155114</v>
      </c>
      <c r="B17706" t="s">
        <v>17876</v>
      </c>
      <c r="C17706" s="64">
        <v>275</v>
      </c>
    </row>
    <row r="17707" spans="1:3" x14ac:dyDescent="0.3">
      <c r="A17707">
        <v>155115</v>
      </c>
      <c r="B17707" t="s">
        <v>17877</v>
      </c>
      <c r="C17707" s="64">
        <v>275</v>
      </c>
    </row>
    <row r="17708" spans="1:3" x14ac:dyDescent="0.3">
      <c r="A17708">
        <v>155120</v>
      </c>
      <c r="B17708" t="s">
        <v>17878</v>
      </c>
      <c r="C17708" s="64">
        <v>1182</v>
      </c>
    </row>
    <row r="17709" spans="1:3" x14ac:dyDescent="0.3">
      <c r="A17709">
        <v>155134</v>
      </c>
      <c r="B17709" t="s">
        <v>17879</v>
      </c>
      <c r="C17709" s="64">
        <v>2035</v>
      </c>
    </row>
    <row r="17710" spans="1:3" x14ac:dyDescent="0.3">
      <c r="A17710">
        <v>155138</v>
      </c>
      <c r="B17710" t="s">
        <v>17880</v>
      </c>
      <c r="C17710" s="64">
        <v>2145</v>
      </c>
    </row>
    <row r="17711" spans="1:3" x14ac:dyDescent="0.3">
      <c r="A17711">
        <v>155140</v>
      </c>
      <c r="B17711" t="s">
        <v>17881</v>
      </c>
      <c r="C17711" s="64">
        <v>2145</v>
      </c>
    </row>
    <row r="17712" spans="1:3" x14ac:dyDescent="0.3">
      <c r="A17712">
        <v>155205</v>
      </c>
      <c r="B17712" t="s">
        <v>17882</v>
      </c>
      <c r="C17712" s="64">
        <v>300</v>
      </c>
    </row>
    <row r="17713" spans="1:3" x14ac:dyDescent="0.3">
      <c r="A17713">
        <v>155263</v>
      </c>
      <c r="B17713" t="s">
        <v>17883</v>
      </c>
      <c r="C17713" s="64">
        <v>770</v>
      </c>
    </row>
    <row r="17714" spans="1:3" x14ac:dyDescent="0.3">
      <c r="A17714">
        <v>155264</v>
      </c>
      <c r="B17714" t="s">
        <v>17884</v>
      </c>
      <c r="C17714" s="64">
        <v>770</v>
      </c>
    </row>
    <row r="17715" spans="1:3" x14ac:dyDescent="0.3">
      <c r="A17715">
        <v>155265</v>
      </c>
      <c r="B17715" t="s">
        <v>17885</v>
      </c>
      <c r="C17715" s="64">
        <v>770</v>
      </c>
    </row>
    <row r="17716" spans="1:3" x14ac:dyDescent="0.3">
      <c r="A17716">
        <v>155266</v>
      </c>
      <c r="B17716" t="s">
        <v>17886</v>
      </c>
      <c r="C17716" s="64">
        <v>770</v>
      </c>
    </row>
    <row r="17717" spans="1:3" x14ac:dyDescent="0.3">
      <c r="A17717">
        <v>155267</v>
      </c>
      <c r="B17717" t="s">
        <v>17887</v>
      </c>
      <c r="C17717" s="64">
        <v>770</v>
      </c>
    </row>
    <row r="17718" spans="1:3" x14ac:dyDescent="0.3">
      <c r="A17718">
        <v>155285</v>
      </c>
      <c r="B17718" t="s">
        <v>17888</v>
      </c>
      <c r="C17718" s="64">
        <v>330</v>
      </c>
    </row>
    <row r="17719" spans="1:3" x14ac:dyDescent="0.3">
      <c r="A17719">
        <v>155299</v>
      </c>
      <c r="B17719" t="s">
        <v>17889</v>
      </c>
      <c r="C17719" s="64">
        <v>2090</v>
      </c>
    </row>
    <row r="17720" spans="1:3" x14ac:dyDescent="0.3">
      <c r="A17720">
        <v>155302</v>
      </c>
      <c r="B17720" t="s">
        <v>17890</v>
      </c>
      <c r="C17720" s="64">
        <v>2090</v>
      </c>
    </row>
    <row r="17721" spans="1:3" x14ac:dyDescent="0.3">
      <c r="A17721">
        <v>155328</v>
      </c>
      <c r="B17721" t="s">
        <v>17891</v>
      </c>
      <c r="C17721" s="64">
        <v>1650</v>
      </c>
    </row>
    <row r="17722" spans="1:3" x14ac:dyDescent="0.3">
      <c r="A17722">
        <v>155329</v>
      </c>
      <c r="B17722" t="s">
        <v>17892</v>
      </c>
      <c r="C17722" s="64">
        <v>1650</v>
      </c>
    </row>
    <row r="17723" spans="1:3" x14ac:dyDescent="0.3">
      <c r="A17723">
        <v>155356</v>
      </c>
      <c r="B17723" t="s">
        <v>17893</v>
      </c>
      <c r="C17723" s="64">
        <v>1650</v>
      </c>
    </row>
    <row r="17724" spans="1:3" x14ac:dyDescent="0.3">
      <c r="A17724">
        <v>155357</v>
      </c>
      <c r="B17724" t="s">
        <v>17894</v>
      </c>
      <c r="C17724" s="64">
        <v>1650</v>
      </c>
    </row>
    <row r="17725" spans="1:3" x14ac:dyDescent="0.3">
      <c r="A17725">
        <v>155407</v>
      </c>
      <c r="B17725" t="s">
        <v>17895</v>
      </c>
      <c r="C17725" s="64">
        <v>2605</v>
      </c>
    </row>
    <row r="17726" spans="1:3" x14ac:dyDescent="0.3">
      <c r="A17726">
        <v>155428</v>
      </c>
      <c r="B17726" t="s">
        <v>17896</v>
      </c>
      <c r="C17726" s="64">
        <v>275</v>
      </c>
    </row>
    <row r="17727" spans="1:3" x14ac:dyDescent="0.3">
      <c r="A17727">
        <v>155429</v>
      </c>
      <c r="B17727" t="s">
        <v>17897</v>
      </c>
      <c r="C17727" s="64">
        <v>275</v>
      </c>
    </row>
    <row r="17728" spans="1:3" x14ac:dyDescent="0.3">
      <c r="A17728">
        <v>155430</v>
      </c>
      <c r="B17728" t="s">
        <v>17898</v>
      </c>
      <c r="C17728" s="64">
        <v>1650</v>
      </c>
    </row>
    <row r="17729" spans="1:3" x14ac:dyDescent="0.3">
      <c r="A17729">
        <v>155431</v>
      </c>
      <c r="B17729" t="s">
        <v>17899</v>
      </c>
      <c r="C17729" s="64">
        <v>1650</v>
      </c>
    </row>
    <row r="17730" spans="1:3" x14ac:dyDescent="0.3">
      <c r="A17730">
        <v>155459</v>
      </c>
      <c r="B17730" t="s">
        <v>17900</v>
      </c>
      <c r="C17730" s="64">
        <v>731</v>
      </c>
    </row>
    <row r="17731" spans="1:3" x14ac:dyDescent="0.3">
      <c r="A17731">
        <v>155597</v>
      </c>
      <c r="B17731" t="s">
        <v>17901</v>
      </c>
      <c r="C17731" s="64">
        <v>3300</v>
      </c>
    </row>
    <row r="17732" spans="1:3" x14ac:dyDescent="0.3">
      <c r="A17732">
        <v>155602</v>
      </c>
      <c r="B17732" t="s">
        <v>17902</v>
      </c>
      <c r="C17732" s="64">
        <v>3630</v>
      </c>
    </row>
    <row r="17733" spans="1:3" x14ac:dyDescent="0.3">
      <c r="A17733">
        <v>155606</v>
      </c>
      <c r="B17733" t="s">
        <v>17903</v>
      </c>
      <c r="C17733" s="64">
        <v>3630</v>
      </c>
    </row>
    <row r="17734" spans="1:3" x14ac:dyDescent="0.3">
      <c r="A17734">
        <v>155612</v>
      </c>
      <c r="B17734" t="s">
        <v>17904</v>
      </c>
      <c r="C17734" s="64">
        <v>3630</v>
      </c>
    </row>
    <row r="17735" spans="1:3" x14ac:dyDescent="0.3">
      <c r="A17735">
        <v>155682</v>
      </c>
      <c r="B17735" t="s">
        <v>17905</v>
      </c>
      <c r="C17735" s="64">
        <v>2090</v>
      </c>
    </row>
    <row r="17736" spans="1:3" x14ac:dyDescent="0.3">
      <c r="A17736">
        <v>155685</v>
      </c>
      <c r="B17736" t="s">
        <v>17906</v>
      </c>
      <c r="C17736" s="64">
        <v>2090</v>
      </c>
    </row>
    <row r="17737" spans="1:3" x14ac:dyDescent="0.3">
      <c r="A17737">
        <v>155747</v>
      </c>
      <c r="B17737" t="s">
        <v>17907</v>
      </c>
      <c r="C17737" s="64">
        <v>731</v>
      </c>
    </row>
    <row r="17738" spans="1:3" x14ac:dyDescent="0.3">
      <c r="A17738">
        <v>155751</v>
      </c>
      <c r="B17738" t="s">
        <v>17908</v>
      </c>
      <c r="C17738" s="64">
        <v>2145</v>
      </c>
    </row>
    <row r="17739" spans="1:3" x14ac:dyDescent="0.3">
      <c r="A17739">
        <v>155795</v>
      </c>
      <c r="B17739" t="s">
        <v>17909</v>
      </c>
      <c r="C17739" s="64">
        <v>300</v>
      </c>
    </row>
    <row r="17740" spans="1:3" x14ac:dyDescent="0.3">
      <c r="A17740">
        <v>155900</v>
      </c>
      <c r="B17740" t="s">
        <v>17910</v>
      </c>
      <c r="C17740" s="64">
        <v>2145</v>
      </c>
    </row>
    <row r="17741" spans="1:3" x14ac:dyDescent="0.3">
      <c r="A17741">
        <v>155944</v>
      </c>
      <c r="B17741" t="s">
        <v>17911</v>
      </c>
      <c r="C17741" s="64">
        <v>2090</v>
      </c>
    </row>
    <row r="17742" spans="1:3" x14ac:dyDescent="0.3">
      <c r="A17742">
        <v>155949</v>
      </c>
      <c r="B17742" t="s">
        <v>17912</v>
      </c>
      <c r="C17742" s="64">
        <v>2090</v>
      </c>
    </row>
    <row r="17743" spans="1:3" x14ac:dyDescent="0.3">
      <c r="A17743">
        <v>155989</v>
      </c>
      <c r="B17743" t="s">
        <v>17913</v>
      </c>
      <c r="C17743" s="64">
        <v>2530</v>
      </c>
    </row>
    <row r="17744" spans="1:3" x14ac:dyDescent="0.3">
      <c r="A17744">
        <v>155993</v>
      </c>
      <c r="B17744" t="s">
        <v>17914</v>
      </c>
      <c r="C17744" s="64">
        <v>2530</v>
      </c>
    </row>
    <row r="17745" spans="1:3" x14ac:dyDescent="0.3">
      <c r="A17745">
        <v>155994</v>
      </c>
      <c r="B17745" t="s">
        <v>17915</v>
      </c>
      <c r="C17745" s="64">
        <v>2200</v>
      </c>
    </row>
    <row r="17746" spans="1:3" x14ac:dyDescent="0.3">
      <c r="A17746">
        <v>156000</v>
      </c>
      <c r="B17746" t="s">
        <v>17916</v>
      </c>
      <c r="C17746" s="64">
        <v>2200</v>
      </c>
    </row>
    <row r="17747" spans="1:3" x14ac:dyDescent="0.3">
      <c r="A17747">
        <v>156001</v>
      </c>
      <c r="B17747" t="s">
        <v>17917</v>
      </c>
      <c r="C17747" s="64">
        <v>2200</v>
      </c>
    </row>
    <row r="17748" spans="1:3" x14ac:dyDescent="0.3">
      <c r="A17748">
        <v>156003</v>
      </c>
      <c r="B17748" t="s">
        <v>17918</v>
      </c>
      <c r="C17748" s="64">
        <v>2200</v>
      </c>
    </row>
    <row r="17749" spans="1:3" x14ac:dyDescent="0.3">
      <c r="A17749">
        <v>156004</v>
      </c>
      <c r="B17749" t="s">
        <v>17919</v>
      </c>
      <c r="C17749" s="64">
        <v>300</v>
      </c>
    </row>
    <row r="17750" spans="1:3" x14ac:dyDescent="0.3">
      <c r="A17750">
        <v>155434</v>
      </c>
      <c r="B17750" t="s">
        <v>17920</v>
      </c>
      <c r="C17750" s="64">
        <v>1650</v>
      </c>
    </row>
    <row r="17751" spans="1:3" x14ac:dyDescent="0.3">
      <c r="A17751">
        <v>156057</v>
      </c>
      <c r="B17751" t="s">
        <v>17921</v>
      </c>
      <c r="C17751" s="64">
        <v>2145</v>
      </c>
    </row>
    <row r="17752" spans="1:3" x14ac:dyDescent="0.3">
      <c r="A17752">
        <v>156095</v>
      </c>
      <c r="B17752" t="s">
        <v>17922</v>
      </c>
      <c r="C17752" s="64">
        <v>2200</v>
      </c>
    </row>
    <row r="17753" spans="1:3" x14ac:dyDescent="0.3">
      <c r="A17753">
        <v>156173</v>
      </c>
      <c r="B17753" t="s">
        <v>17923</v>
      </c>
      <c r="C17753" s="64">
        <v>1650</v>
      </c>
    </row>
    <row r="17754" spans="1:3" x14ac:dyDescent="0.3">
      <c r="A17754">
        <v>156174</v>
      </c>
      <c r="B17754" t="s">
        <v>17924</v>
      </c>
      <c r="C17754" s="64">
        <v>1650</v>
      </c>
    </row>
    <row r="17755" spans="1:3" x14ac:dyDescent="0.3">
      <c r="A17755">
        <v>156183</v>
      </c>
      <c r="B17755" t="s">
        <v>17925</v>
      </c>
      <c r="C17755" s="64">
        <v>110</v>
      </c>
    </row>
    <row r="17756" spans="1:3" x14ac:dyDescent="0.3">
      <c r="A17756">
        <v>156192</v>
      </c>
      <c r="B17756" t="s">
        <v>17926</v>
      </c>
      <c r="C17756" s="64">
        <v>1650</v>
      </c>
    </row>
    <row r="17757" spans="1:3" x14ac:dyDescent="0.3">
      <c r="A17757">
        <v>156352</v>
      </c>
      <c r="B17757" t="s">
        <v>17927</v>
      </c>
      <c r="C17757" s="64">
        <v>300</v>
      </c>
    </row>
    <row r="17758" spans="1:3" x14ac:dyDescent="0.3">
      <c r="A17758">
        <v>156440</v>
      </c>
      <c r="B17758" t="s">
        <v>17928</v>
      </c>
      <c r="C17758" s="64">
        <v>2530</v>
      </c>
    </row>
    <row r="17759" spans="1:3" x14ac:dyDescent="0.3">
      <c r="A17759">
        <v>156538</v>
      </c>
      <c r="B17759" t="s">
        <v>17929</v>
      </c>
      <c r="C17759" s="64">
        <v>1650</v>
      </c>
    </row>
    <row r="17760" spans="1:3" x14ac:dyDescent="0.3">
      <c r="A17760">
        <v>156558</v>
      </c>
      <c r="B17760" t="s">
        <v>17930</v>
      </c>
      <c r="C17760" s="64">
        <v>1650</v>
      </c>
    </row>
    <row r="17761" spans="1:3" x14ac:dyDescent="0.3">
      <c r="A17761">
        <v>156560</v>
      </c>
      <c r="B17761" t="s">
        <v>17931</v>
      </c>
      <c r="C17761" s="64">
        <v>1650</v>
      </c>
    </row>
    <row r="17762" spans="1:3" x14ac:dyDescent="0.3">
      <c r="A17762">
        <v>156572</v>
      </c>
      <c r="B17762" t="s">
        <v>17932</v>
      </c>
      <c r="C17762" s="64">
        <v>2640</v>
      </c>
    </row>
    <row r="17763" spans="1:3" x14ac:dyDescent="0.3">
      <c r="A17763">
        <v>156573</v>
      </c>
      <c r="B17763" t="s">
        <v>17933</v>
      </c>
      <c r="C17763" s="64">
        <v>2530</v>
      </c>
    </row>
    <row r="17764" spans="1:3" x14ac:dyDescent="0.3">
      <c r="A17764">
        <v>156574</v>
      </c>
      <c r="B17764" t="s">
        <v>17934</v>
      </c>
      <c r="C17764" s="64">
        <v>2640</v>
      </c>
    </row>
    <row r="17765" spans="1:3" x14ac:dyDescent="0.3">
      <c r="A17765">
        <v>156610</v>
      </c>
      <c r="B17765" t="s">
        <v>17935</v>
      </c>
      <c r="C17765" s="64">
        <v>275</v>
      </c>
    </row>
    <row r="17766" spans="1:3" x14ac:dyDescent="0.3">
      <c r="A17766">
        <v>156633</v>
      </c>
      <c r="B17766" t="s">
        <v>17936</v>
      </c>
      <c r="C17766" s="64">
        <v>275</v>
      </c>
    </row>
    <row r="17767" spans="1:3" x14ac:dyDescent="0.3">
      <c r="A17767">
        <v>156634</v>
      </c>
      <c r="B17767" t="s">
        <v>17937</v>
      </c>
      <c r="C17767" s="64">
        <v>275</v>
      </c>
    </row>
    <row r="17768" spans="1:3" x14ac:dyDescent="0.3">
      <c r="A17768">
        <v>156635</v>
      </c>
      <c r="B17768" t="s">
        <v>17938</v>
      </c>
      <c r="C17768" s="64">
        <v>1650</v>
      </c>
    </row>
    <row r="17769" spans="1:3" x14ac:dyDescent="0.3">
      <c r="A17769">
        <v>156637</v>
      </c>
      <c r="B17769" t="s">
        <v>17939</v>
      </c>
      <c r="C17769" s="64">
        <v>1650</v>
      </c>
    </row>
    <row r="17770" spans="1:3" x14ac:dyDescent="0.3">
      <c r="A17770">
        <v>156641</v>
      </c>
      <c r="B17770" t="s">
        <v>17940</v>
      </c>
      <c r="C17770" s="64">
        <v>2145</v>
      </c>
    </row>
    <row r="17771" spans="1:3" x14ac:dyDescent="0.3">
      <c r="A17771">
        <v>156642</v>
      </c>
      <c r="B17771" t="s">
        <v>17941</v>
      </c>
      <c r="C17771" s="64">
        <v>2035</v>
      </c>
    </row>
    <row r="17772" spans="1:3" x14ac:dyDescent="0.3">
      <c r="A17772">
        <v>156652</v>
      </c>
      <c r="B17772" t="s">
        <v>17942</v>
      </c>
      <c r="C17772" s="64">
        <v>2035</v>
      </c>
    </row>
    <row r="17773" spans="1:3" x14ac:dyDescent="0.3">
      <c r="A17773">
        <v>156657</v>
      </c>
      <c r="B17773" t="s">
        <v>17943</v>
      </c>
      <c r="C17773" s="64">
        <v>1650</v>
      </c>
    </row>
    <row r="17774" spans="1:3" x14ac:dyDescent="0.3">
      <c r="A17774">
        <v>156658</v>
      </c>
      <c r="B17774" t="s">
        <v>17944</v>
      </c>
      <c r="C17774" s="64">
        <v>1650</v>
      </c>
    </row>
    <row r="17775" spans="1:3" x14ac:dyDescent="0.3">
      <c r="A17775">
        <v>156659</v>
      </c>
      <c r="B17775" t="s">
        <v>17945</v>
      </c>
      <c r="C17775" s="64">
        <v>1650</v>
      </c>
    </row>
    <row r="17776" spans="1:3" x14ac:dyDescent="0.3">
      <c r="A17776">
        <v>156759</v>
      </c>
      <c r="B17776" t="s">
        <v>17946</v>
      </c>
      <c r="C17776" s="64">
        <v>2530</v>
      </c>
    </row>
    <row r="17777" spans="1:3" x14ac:dyDescent="0.3">
      <c r="A17777">
        <v>156760</v>
      </c>
      <c r="B17777" t="s">
        <v>17947</v>
      </c>
      <c r="C17777" s="64">
        <v>2530</v>
      </c>
    </row>
    <row r="17778" spans="1:3" x14ac:dyDescent="0.3">
      <c r="A17778">
        <v>156761</v>
      </c>
      <c r="B17778" t="s">
        <v>17948</v>
      </c>
      <c r="C17778" s="64">
        <v>2530</v>
      </c>
    </row>
    <row r="17779" spans="1:3" x14ac:dyDescent="0.3">
      <c r="A17779">
        <v>156764</v>
      </c>
      <c r="B17779" t="s">
        <v>17949</v>
      </c>
      <c r="C17779" s="64">
        <v>770</v>
      </c>
    </row>
    <row r="17780" spans="1:3" x14ac:dyDescent="0.3">
      <c r="A17780">
        <v>156797</v>
      </c>
      <c r="B17780" t="s">
        <v>17950</v>
      </c>
      <c r="C17780" s="64">
        <v>2090</v>
      </c>
    </row>
    <row r="17781" spans="1:3" x14ac:dyDescent="0.3">
      <c r="A17781">
        <v>156799</v>
      </c>
      <c r="B17781" t="s">
        <v>17951</v>
      </c>
      <c r="C17781" s="64">
        <v>2090</v>
      </c>
    </row>
    <row r="17782" spans="1:3" x14ac:dyDescent="0.3">
      <c r="A17782">
        <v>156801</v>
      </c>
      <c r="B17782" t="s">
        <v>17952</v>
      </c>
      <c r="C17782" s="64">
        <v>2090</v>
      </c>
    </row>
    <row r="17783" spans="1:3" x14ac:dyDescent="0.3">
      <c r="A17783">
        <v>156806</v>
      </c>
      <c r="B17783" t="s">
        <v>17953</v>
      </c>
      <c r="C17783" s="64">
        <v>2090</v>
      </c>
    </row>
    <row r="17784" spans="1:3" x14ac:dyDescent="0.3">
      <c r="A17784">
        <v>156829</v>
      </c>
      <c r="B17784" t="s">
        <v>17954</v>
      </c>
      <c r="C17784" s="64">
        <v>2035</v>
      </c>
    </row>
    <row r="17785" spans="1:3" x14ac:dyDescent="0.3">
      <c r="A17785">
        <v>156832</v>
      </c>
      <c r="B17785" t="s">
        <v>17955</v>
      </c>
      <c r="C17785" s="64">
        <v>1650</v>
      </c>
    </row>
    <row r="17786" spans="1:3" x14ac:dyDescent="0.3">
      <c r="A17786">
        <v>156845</v>
      </c>
      <c r="B17786" t="s">
        <v>17956</v>
      </c>
      <c r="C17786" s="64">
        <v>1650</v>
      </c>
    </row>
    <row r="17787" spans="1:3" x14ac:dyDescent="0.3">
      <c r="A17787">
        <v>156846</v>
      </c>
      <c r="B17787" t="s">
        <v>17957</v>
      </c>
      <c r="C17787" s="64">
        <v>1650</v>
      </c>
    </row>
    <row r="17788" spans="1:3" x14ac:dyDescent="0.3">
      <c r="A17788">
        <v>156847</v>
      </c>
      <c r="B17788" t="s">
        <v>17958</v>
      </c>
      <c r="C17788" s="64">
        <v>1650</v>
      </c>
    </row>
    <row r="17789" spans="1:3" x14ac:dyDescent="0.3">
      <c r="A17789">
        <v>156923</v>
      </c>
      <c r="B17789" t="s">
        <v>17959</v>
      </c>
      <c r="C17789" s="64">
        <v>3740</v>
      </c>
    </row>
    <row r="17790" spans="1:3" x14ac:dyDescent="0.3">
      <c r="A17790">
        <v>156924</v>
      </c>
      <c r="B17790" t="s">
        <v>17960</v>
      </c>
      <c r="C17790" s="64">
        <v>3740</v>
      </c>
    </row>
    <row r="17791" spans="1:3" x14ac:dyDescent="0.3">
      <c r="A17791">
        <v>156927</v>
      </c>
      <c r="B17791" t="s">
        <v>17961</v>
      </c>
      <c r="C17791" s="64">
        <v>3740</v>
      </c>
    </row>
    <row r="17792" spans="1:3" x14ac:dyDescent="0.3">
      <c r="A17792">
        <v>156928</v>
      </c>
      <c r="B17792" t="s">
        <v>17962</v>
      </c>
      <c r="C17792" s="64">
        <v>2145</v>
      </c>
    </row>
    <row r="17793" spans="1:3" x14ac:dyDescent="0.3">
      <c r="A17793">
        <v>156949</v>
      </c>
      <c r="B17793" t="s">
        <v>17963</v>
      </c>
      <c r="C17793" s="64">
        <v>275</v>
      </c>
    </row>
    <row r="17794" spans="1:3" x14ac:dyDescent="0.3">
      <c r="A17794">
        <v>156955</v>
      </c>
      <c r="B17794" t="s">
        <v>17964</v>
      </c>
      <c r="C17794" s="64">
        <v>2090</v>
      </c>
    </row>
    <row r="17795" spans="1:3" x14ac:dyDescent="0.3">
      <c r="A17795">
        <v>156968</v>
      </c>
      <c r="B17795" t="s">
        <v>17965</v>
      </c>
      <c r="C17795" s="64">
        <v>2090</v>
      </c>
    </row>
    <row r="17796" spans="1:3" x14ac:dyDescent="0.3">
      <c r="A17796">
        <v>157056</v>
      </c>
      <c r="B17796" t="s">
        <v>17966</v>
      </c>
      <c r="C17796" s="64">
        <v>2145</v>
      </c>
    </row>
    <row r="17797" spans="1:3" x14ac:dyDescent="0.3">
      <c r="A17797">
        <v>157062</v>
      </c>
      <c r="B17797" t="s">
        <v>17967</v>
      </c>
      <c r="C17797" s="64">
        <v>2530</v>
      </c>
    </row>
    <row r="17798" spans="1:3" x14ac:dyDescent="0.3">
      <c r="A17798">
        <v>157089</v>
      </c>
      <c r="B17798" t="s">
        <v>17968</v>
      </c>
      <c r="C17798" s="64">
        <v>2145</v>
      </c>
    </row>
    <row r="17799" spans="1:3" x14ac:dyDescent="0.3">
      <c r="A17799">
        <v>157109</v>
      </c>
      <c r="B17799" t="s">
        <v>17969</v>
      </c>
      <c r="C17799" s="64">
        <v>1650</v>
      </c>
    </row>
    <row r="17800" spans="1:3" x14ac:dyDescent="0.3">
      <c r="A17800">
        <v>157110</v>
      </c>
      <c r="B17800" t="s">
        <v>17970</v>
      </c>
      <c r="C17800" s="64">
        <v>1650</v>
      </c>
    </row>
    <row r="17801" spans="1:3" x14ac:dyDescent="0.3">
      <c r="A17801">
        <v>157111</v>
      </c>
      <c r="B17801" t="s">
        <v>17971</v>
      </c>
      <c r="C17801" s="64">
        <v>1650</v>
      </c>
    </row>
    <row r="17802" spans="1:3" x14ac:dyDescent="0.3">
      <c r="A17802">
        <v>157113</v>
      </c>
      <c r="B17802" t="s">
        <v>17972</v>
      </c>
      <c r="C17802" s="64">
        <v>393</v>
      </c>
    </row>
    <row r="17803" spans="1:3" x14ac:dyDescent="0.3">
      <c r="A17803">
        <v>157120</v>
      </c>
      <c r="B17803" t="s">
        <v>17973</v>
      </c>
      <c r="C17803" s="64">
        <v>2090</v>
      </c>
    </row>
    <row r="17804" spans="1:3" x14ac:dyDescent="0.3">
      <c r="A17804">
        <v>157153</v>
      </c>
      <c r="B17804" t="s">
        <v>17974</v>
      </c>
      <c r="C17804" s="64">
        <v>4290</v>
      </c>
    </row>
    <row r="17805" spans="1:3" x14ac:dyDescent="0.3">
      <c r="A17805">
        <v>157182</v>
      </c>
      <c r="B17805" t="s">
        <v>17975</v>
      </c>
      <c r="C17805" s="64">
        <v>2035</v>
      </c>
    </row>
    <row r="17806" spans="1:3" x14ac:dyDescent="0.3">
      <c r="A17806">
        <v>157206</v>
      </c>
      <c r="B17806" t="s">
        <v>17976</v>
      </c>
      <c r="C17806" s="64">
        <v>2035</v>
      </c>
    </row>
    <row r="17807" spans="1:3" x14ac:dyDescent="0.3">
      <c r="A17807">
        <v>157256</v>
      </c>
      <c r="B17807" t="s">
        <v>17977</v>
      </c>
      <c r="C17807" s="64">
        <v>1301</v>
      </c>
    </row>
    <row r="17808" spans="1:3" x14ac:dyDescent="0.3">
      <c r="A17808">
        <v>157269</v>
      </c>
      <c r="B17808" t="s">
        <v>17978</v>
      </c>
      <c r="C17808" s="64">
        <v>1314</v>
      </c>
    </row>
    <row r="17809" spans="1:3" x14ac:dyDescent="0.3">
      <c r="A17809">
        <v>157359</v>
      </c>
      <c r="B17809" t="s">
        <v>17979</v>
      </c>
      <c r="C17809" s="64">
        <v>330</v>
      </c>
    </row>
    <row r="17810" spans="1:3" x14ac:dyDescent="0.3">
      <c r="A17810">
        <v>157360</v>
      </c>
      <c r="B17810" t="s">
        <v>17980</v>
      </c>
      <c r="C17810" s="64">
        <v>2475</v>
      </c>
    </row>
    <row r="17811" spans="1:3" x14ac:dyDescent="0.3">
      <c r="A17811">
        <v>157382</v>
      </c>
      <c r="B17811" t="s">
        <v>17981</v>
      </c>
      <c r="C17811" s="64">
        <v>2475</v>
      </c>
    </row>
    <row r="17812" spans="1:3" x14ac:dyDescent="0.3">
      <c r="A17812">
        <v>157383</v>
      </c>
      <c r="B17812" t="s">
        <v>17982</v>
      </c>
      <c r="C17812" s="64">
        <v>2475</v>
      </c>
    </row>
    <row r="17813" spans="1:3" x14ac:dyDescent="0.3">
      <c r="A17813">
        <v>157446</v>
      </c>
      <c r="B17813" t="s">
        <v>17983</v>
      </c>
      <c r="C17813" s="64">
        <v>1301</v>
      </c>
    </row>
    <row r="17814" spans="1:3" x14ac:dyDescent="0.3">
      <c r="A17814">
        <v>157478</v>
      </c>
      <c r="B17814" t="s">
        <v>17984</v>
      </c>
      <c r="C17814" s="64">
        <v>1650</v>
      </c>
    </row>
    <row r="17815" spans="1:3" x14ac:dyDescent="0.3">
      <c r="A17815">
        <v>157479</v>
      </c>
      <c r="B17815" t="s">
        <v>17985</v>
      </c>
      <c r="C17815" s="64">
        <v>1650</v>
      </c>
    </row>
    <row r="17816" spans="1:3" x14ac:dyDescent="0.3">
      <c r="A17816">
        <v>157484</v>
      </c>
      <c r="B17816" t="s">
        <v>17986</v>
      </c>
      <c r="C17816" s="64">
        <v>1650</v>
      </c>
    </row>
    <row r="17817" spans="1:3" x14ac:dyDescent="0.3">
      <c r="A17817">
        <v>157493</v>
      </c>
      <c r="B17817" t="s">
        <v>17987</v>
      </c>
      <c r="C17817" s="64">
        <v>393</v>
      </c>
    </row>
    <row r="17818" spans="1:3" x14ac:dyDescent="0.3">
      <c r="A17818">
        <v>157600</v>
      </c>
      <c r="B17818" t="s">
        <v>17988</v>
      </c>
      <c r="C17818" s="64">
        <v>1314</v>
      </c>
    </row>
    <row r="17819" spans="1:3" x14ac:dyDescent="0.3">
      <c r="A17819">
        <v>157645</v>
      </c>
      <c r="B17819" t="s">
        <v>17989</v>
      </c>
      <c r="C17819" s="64">
        <v>3765</v>
      </c>
    </row>
    <row r="17820" spans="1:3" x14ac:dyDescent="0.3">
      <c r="A17820">
        <v>157733</v>
      </c>
      <c r="B17820" t="s">
        <v>17990</v>
      </c>
      <c r="C17820" s="64">
        <v>1650</v>
      </c>
    </row>
    <row r="17821" spans="1:3" x14ac:dyDescent="0.3">
      <c r="A17821">
        <v>157739</v>
      </c>
      <c r="B17821" t="s">
        <v>17991</v>
      </c>
      <c r="C17821" s="64">
        <v>1650</v>
      </c>
    </row>
    <row r="17822" spans="1:3" x14ac:dyDescent="0.3">
      <c r="A17822">
        <v>157765</v>
      </c>
      <c r="B17822" t="s">
        <v>17992</v>
      </c>
      <c r="C17822" s="64">
        <v>1650</v>
      </c>
    </row>
    <row r="17823" spans="1:3" x14ac:dyDescent="0.3">
      <c r="A17823">
        <v>157774</v>
      </c>
      <c r="B17823" t="s">
        <v>17993</v>
      </c>
      <c r="C17823" s="64">
        <v>1650</v>
      </c>
    </row>
    <row r="17824" spans="1:3" x14ac:dyDescent="0.3">
      <c r="A17824">
        <v>157855</v>
      </c>
      <c r="B17824" t="s">
        <v>17994</v>
      </c>
      <c r="C17824" s="64">
        <v>275</v>
      </c>
    </row>
    <row r="17825" spans="1:3" x14ac:dyDescent="0.3">
      <c r="A17825">
        <v>157917</v>
      </c>
      <c r="B17825" t="s">
        <v>17995</v>
      </c>
      <c r="C17825" s="64">
        <v>2035</v>
      </c>
    </row>
    <row r="17826" spans="1:3" x14ac:dyDescent="0.3">
      <c r="A17826">
        <v>157919</v>
      </c>
      <c r="B17826" t="s">
        <v>17996</v>
      </c>
      <c r="C17826" s="64">
        <v>1650</v>
      </c>
    </row>
    <row r="17827" spans="1:3" x14ac:dyDescent="0.3">
      <c r="A17827">
        <v>157920</v>
      </c>
      <c r="B17827" t="s">
        <v>17997</v>
      </c>
      <c r="C17827" s="64">
        <v>1650</v>
      </c>
    </row>
    <row r="17828" spans="1:3" x14ac:dyDescent="0.3">
      <c r="A17828">
        <v>157106</v>
      </c>
      <c r="B17828" t="s">
        <v>17998</v>
      </c>
      <c r="C17828" s="64">
        <v>880</v>
      </c>
    </row>
    <row r="17829" spans="1:3" x14ac:dyDescent="0.3">
      <c r="A17829">
        <v>157868</v>
      </c>
      <c r="B17829" t="s">
        <v>17999</v>
      </c>
      <c r="C17829" s="64">
        <v>880</v>
      </c>
    </row>
    <row r="17830" spans="1:3" x14ac:dyDescent="0.3">
      <c r="A17830">
        <v>158021</v>
      </c>
      <c r="B17830" t="s">
        <v>18000</v>
      </c>
      <c r="C17830" s="64">
        <v>1650</v>
      </c>
    </row>
    <row r="17831" spans="1:3" x14ac:dyDescent="0.3">
      <c r="A17831">
        <v>158148</v>
      </c>
      <c r="B17831" t="s">
        <v>18001</v>
      </c>
      <c r="C17831" s="64">
        <v>393</v>
      </c>
    </row>
    <row r="17832" spans="1:3" x14ac:dyDescent="0.3">
      <c r="A17832">
        <v>158163</v>
      </c>
      <c r="B17832" t="s">
        <v>18002</v>
      </c>
      <c r="C17832" s="64">
        <v>909</v>
      </c>
    </row>
    <row r="17833" spans="1:3" x14ac:dyDescent="0.3">
      <c r="A17833">
        <v>158186</v>
      </c>
      <c r="B17833" t="s">
        <v>18003</v>
      </c>
      <c r="C17833" s="64">
        <v>1650</v>
      </c>
    </row>
    <row r="17834" spans="1:3" x14ac:dyDescent="0.3">
      <c r="A17834">
        <v>158187</v>
      </c>
      <c r="B17834" t="s">
        <v>18004</v>
      </c>
      <c r="C17834" s="64">
        <v>2090</v>
      </c>
    </row>
    <row r="17835" spans="1:3" x14ac:dyDescent="0.3">
      <c r="A17835">
        <v>158204</v>
      </c>
      <c r="B17835" t="s">
        <v>18005</v>
      </c>
      <c r="C17835" s="64">
        <v>1771</v>
      </c>
    </row>
    <row r="17836" spans="1:3" x14ac:dyDescent="0.3">
      <c r="A17836">
        <v>158206</v>
      </c>
      <c r="B17836" t="s">
        <v>18006</v>
      </c>
      <c r="C17836" s="64">
        <v>2090</v>
      </c>
    </row>
    <row r="17837" spans="1:3" x14ac:dyDescent="0.3">
      <c r="A17837">
        <v>158208</v>
      </c>
      <c r="B17837" t="s">
        <v>18007</v>
      </c>
      <c r="C17837" s="64">
        <v>1771</v>
      </c>
    </row>
    <row r="17838" spans="1:3" x14ac:dyDescent="0.3">
      <c r="A17838">
        <v>158352</v>
      </c>
      <c r="B17838" t="s">
        <v>18008</v>
      </c>
      <c r="C17838" s="64">
        <v>1314</v>
      </c>
    </row>
    <row r="17839" spans="1:3" x14ac:dyDescent="0.3">
      <c r="A17839">
        <v>158360</v>
      </c>
      <c r="B17839" t="s">
        <v>18009</v>
      </c>
      <c r="C17839" s="64">
        <v>2090</v>
      </c>
    </row>
    <row r="17840" spans="1:3" x14ac:dyDescent="0.3">
      <c r="A17840">
        <v>158409</v>
      </c>
      <c r="B17840" t="s">
        <v>18010</v>
      </c>
      <c r="C17840" s="64">
        <v>2090</v>
      </c>
    </row>
    <row r="17841" spans="1:3" x14ac:dyDescent="0.3">
      <c r="A17841">
        <v>158404</v>
      </c>
      <c r="B17841" t="s">
        <v>18011</v>
      </c>
      <c r="C17841" s="64">
        <v>2090</v>
      </c>
    </row>
    <row r="17842" spans="1:3" x14ac:dyDescent="0.3">
      <c r="A17842">
        <v>158463</v>
      </c>
      <c r="B17842" t="s">
        <v>18012</v>
      </c>
      <c r="C17842" s="64">
        <v>2035</v>
      </c>
    </row>
    <row r="17843" spans="1:3" x14ac:dyDescent="0.3">
      <c r="A17843">
        <v>154908</v>
      </c>
      <c r="B17843" t="s">
        <v>18013</v>
      </c>
      <c r="C17843" s="64">
        <v>2420</v>
      </c>
    </row>
    <row r="17844" spans="1:3" x14ac:dyDescent="0.3">
      <c r="A17844">
        <v>154910</v>
      </c>
      <c r="B17844" t="s">
        <v>18014</v>
      </c>
      <c r="C17844" s="64">
        <v>2420</v>
      </c>
    </row>
    <row r="17845" spans="1:3" x14ac:dyDescent="0.3">
      <c r="A17845">
        <v>114994</v>
      </c>
      <c r="B17845" t="s">
        <v>18015</v>
      </c>
      <c r="C17845" s="64">
        <v>650</v>
      </c>
    </row>
    <row r="17846" spans="1:3" x14ac:dyDescent="0.3">
      <c r="A17846">
        <v>155669</v>
      </c>
      <c r="B17846" t="s">
        <v>18016</v>
      </c>
      <c r="C17846" s="64">
        <v>79</v>
      </c>
    </row>
    <row r="17847" spans="1:3" x14ac:dyDescent="0.3">
      <c r="A17847">
        <v>152150</v>
      </c>
      <c r="B17847" t="s">
        <v>18017</v>
      </c>
      <c r="C17847" s="64">
        <v>275</v>
      </c>
    </row>
    <row r="17848" spans="1:3" x14ac:dyDescent="0.3">
      <c r="A17848">
        <v>108585</v>
      </c>
      <c r="B17848" t="s">
        <v>18018</v>
      </c>
      <c r="C17848" s="64">
        <v>385</v>
      </c>
    </row>
    <row r="17849" spans="1:3" x14ac:dyDescent="0.3">
      <c r="A17849">
        <v>152605</v>
      </c>
      <c r="B17849" t="s">
        <v>18019</v>
      </c>
      <c r="C17849" s="64">
        <v>2090</v>
      </c>
    </row>
    <row r="17850" spans="1:3" x14ac:dyDescent="0.3">
      <c r="A17850">
        <v>104683</v>
      </c>
      <c r="B17850" t="s">
        <v>18020</v>
      </c>
      <c r="C17850" s="64">
        <v>721</v>
      </c>
    </row>
    <row r="17851" spans="1:3" x14ac:dyDescent="0.3">
      <c r="A17851">
        <v>122215</v>
      </c>
      <c r="B17851" t="s">
        <v>18021</v>
      </c>
      <c r="C17851" s="64">
        <v>1100</v>
      </c>
    </row>
    <row r="17852" spans="1:3" x14ac:dyDescent="0.3">
      <c r="A17852">
        <v>122117</v>
      </c>
      <c r="B17852" t="s">
        <v>18022</v>
      </c>
      <c r="C17852" s="64">
        <v>891</v>
      </c>
    </row>
    <row r="17853" spans="1:3" x14ac:dyDescent="0.3">
      <c r="A17853">
        <v>157384</v>
      </c>
      <c r="B17853" t="s">
        <v>18023</v>
      </c>
      <c r="C17853" s="64">
        <v>891</v>
      </c>
    </row>
    <row r="17854" spans="1:3" x14ac:dyDescent="0.3">
      <c r="A17854">
        <v>122311</v>
      </c>
      <c r="B17854" t="s">
        <v>18024</v>
      </c>
      <c r="C17854" s="64">
        <v>1320</v>
      </c>
    </row>
    <row r="17855" spans="1:3" x14ac:dyDescent="0.3">
      <c r="A17855">
        <v>122842</v>
      </c>
      <c r="B17855" t="s">
        <v>18025</v>
      </c>
      <c r="C17855" s="64">
        <v>1320</v>
      </c>
    </row>
    <row r="17856" spans="1:3" x14ac:dyDescent="0.3">
      <c r="A17856">
        <v>151212</v>
      </c>
      <c r="B17856" t="s">
        <v>18026</v>
      </c>
      <c r="C17856" s="64">
        <v>1320</v>
      </c>
    </row>
    <row r="17857" spans="1:3" x14ac:dyDescent="0.3">
      <c r="A17857">
        <v>151944</v>
      </c>
      <c r="B17857" t="s">
        <v>18027</v>
      </c>
      <c r="C17857" s="64">
        <v>1320</v>
      </c>
    </row>
    <row r="17858" spans="1:3" x14ac:dyDescent="0.3">
      <c r="A17858">
        <v>152065</v>
      </c>
      <c r="B17858" t="s">
        <v>18028</v>
      </c>
      <c r="C17858" s="64">
        <v>1320</v>
      </c>
    </row>
    <row r="17859" spans="1:3" x14ac:dyDescent="0.3">
      <c r="A17859">
        <v>157886</v>
      </c>
      <c r="B17859" t="s">
        <v>18029</v>
      </c>
      <c r="C17859" s="64">
        <v>1185</v>
      </c>
    </row>
    <row r="17860" spans="1:3" x14ac:dyDescent="0.3">
      <c r="A17860">
        <v>118459</v>
      </c>
      <c r="B17860" t="s">
        <v>18030</v>
      </c>
      <c r="C17860" s="64">
        <v>48</v>
      </c>
    </row>
    <row r="17861" spans="1:3" x14ac:dyDescent="0.3">
      <c r="A17861">
        <v>155510</v>
      </c>
      <c r="B17861" t="s">
        <v>18031</v>
      </c>
      <c r="C17861" s="64">
        <v>1157</v>
      </c>
    </row>
    <row r="17862" spans="1:3" x14ac:dyDescent="0.3">
      <c r="A17862">
        <v>155511</v>
      </c>
      <c r="B17862" t="s">
        <v>18032</v>
      </c>
      <c r="C17862" s="64">
        <v>1157</v>
      </c>
    </row>
    <row r="17863" spans="1:3" x14ac:dyDescent="0.3">
      <c r="A17863">
        <v>155512</v>
      </c>
      <c r="B17863" t="s">
        <v>18033</v>
      </c>
      <c r="C17863" s="64">
        <v>1157</v>
      </c>
    </row>
    <row r="17864" spans="1:3" x14ac:dyDescent="0.3">
      <c r="A17864">
        <v>155513</v>
      </c>
      <c r="B17864" t="s">
        <v>18034</v>
      </c>
      <c r="C17864" s="64">
        <v>1157</v>
      </c>
    </row>
    <row r="17865" spans="1:3" x14ac:dyDescent="0.3">
      <c r="A17865">
        <v>155515</v>
      </c>
      <c r="B17865" t="s">
        <v>18035</v>
      </c>
      <c r="C17865" s="64">
        <v>1157</v>
      </c>
    </row>
    <row r="17866" spans="1:3" x14ac:dyDescent="0.3">
      <c r="A17866">
        <v>155528</v>
      </c>
      <c r="B17866" t="s">
        <v>18036</v>
      </c>
      <c r="C17866" s="64">
        <v>1157</v>
      </c>
    </row>
    <row r="17867" spans="1:3" x14ac:dyDescent="0.3">
      <c r="A17867">
        <v>155565</v>
      </c>
      <c r="B17867" t="s">
        <v>18037</v>
      </c>
      <c r="C17867" s="64">
        <v>1157</v>
      </c>
    </row>
    <row r="17868" spans="1:3" x14ac:dyDescent="0.3">
      <c r="A17868">
        <v>155957</v>
      </c>
      <c r="B17868" t="s">
        <v>18038</v>
      </c>
      <c r="C17868" s="64">
        <v>1157</v>
      </c>
    </row>
    <row r="17869" spans="1:3" x14ac:dyDescent="0.3">
      <c r="A17869">
        <v>155958</v>
      </c>
      <c r="B17869" t="s">
        <v>18039</v>
      </c>
      <c r="C17869" s="64">
        <v>1157</v>
      </c>
    </row>
    <row r="17870" spans="1:3" x14ac:dyDescent="0.3">
      <c r="A17870">
        <v>155961</v>
      </c>
      <c r="B17870" t="s">
        <v>18040</v>
      </c>
      <c r="C17870" s="64">
        <v>1157</v>
      </c>
    </row>
    <row r="17871" spans="1:3" x14ac:dyDescent="0.3">
      <c r="A17871">
        <v>155962</v>
      </c>
      <c r="B17871" t="s">
        <v>18041</v>
      </c>
      <c r="C17871" s="64">
        <v>1157</v>
      </c>
    </row>
    <row r="17872" spans="1:3" x14ac:dyDescent="0.3">
      <c r="A17872">
        <v>155566</v>
      </c>
      <c r="B17872" t="s">
        <v>18042</v>
      </c>
      <c r="C17872" s="64">
        <v>1157</v>
      </c>
    </row>
    <row r="17873" spans="1:3" x14ac:dyDescent="0.3">
      <c r="A17873">
        <v>156097</v>
      </c>
      <c r="B17873" t="s">
        <v>18043</v>
      </c>
      <c r="C17873" s="64">
        <v>1157</v>
      </c>
    </row>
    <row r="17874" spans="1:3" x14ac:dyDescent="0.3">
      <c r="A17874">
        <v>157533</v>
      </c>
      <c r="B17874" t="s">
        <v>18044</v>
      </c>
      <c r="C17874" s="64">
        <v>1157</v>
      </c>
    </row>
    <row r="17875" spans="1:3" x14ac:dyDescent="0.3">
      <c r="A17875">
        <v>157536</v>
      </c>
      <c r="B17875" t="s">
        <v>18045</v>
      </c>
      <c r="C17875" s="64">
        <v>1157</v>
      </c>
    </row>
    <row r="17876" spans="1:3" x14ac:dyDescent="0.3">
      <c r="A17876">
        <v>157538</v>
      </c>
      <c r="B17876" t="s">
        <v>18046</v>
      </c>
      <c r="C17876" s="64">
        <v>1157</v>
      </c>
    </row>
    <row r="17877" spans="1:3" x14ac:dyDescent="0.3">
      <c r="A17877">
        <v>157559</v>
      </c>
      <c r="B17877" t="s">
        <v>18047</v>
      </c>
      <c r="C17877" s="64">
        <v>1157</v>
      </c>
    </row>
    <row r="17878" spans="1:3" x14ac:dyDescent="0.3">
      <c r="A17878">
        <v>157560</v>
      </c>
      <c r="B17878" t="s">
        <v>18048</v>
      </c>
      <c r="C17878" s="64">
        <v>1157</v>
      </c>
    </row>
    <row r="17879" spans="1:3" x14ac:dyDescent="0.3">
      <c r="A17879">
        <v>157561</v>
      </c>
      <c r="B17879" t="s">
        <v>18049</v>
      </c>
      <c r="C17879" s="64">
        <v>1157</v>
      </c>
    </row>
    <row r="17880" spans="1:3" x14ac:dyDescent="0.3">
      <c r="A17880">
        <v>157565</v>
      </c>
      <c r="B17880" t="s">
        <v>18050</v>
      </c>
      <c r="C17880" s="64">
        <v>1157</v>
      </c>
    </row>
    <row r="17881" spans="1:3" x14ac:dyDescent="0.3">
      <c r="A17881">
        <v>157566</v>
      </c>
      <c r="B17881" t="s">
        <v>18051</v>
      </c>
      <c r="C17881" s="64">
        <v>1949</v>
      </c>
    </row>
    <row r="17882" spans="1:3" x14ac:dyDescent="0.3">
      <c r="A17882">
        <v>157568</v>
      </c>
      <c r="B17882" t="s">
        <v>18052</v>
      </c>
      <c r="C17882" s="64">
        <v>1949</v>
      </c>
    </row>
    <row r="17883" spans="1:3" x14ac:dyDescent="0.3">
      <c r="A17883">
        <v>103343</v>
      </c>
      <c r="B17883" t="s">
        <v>18053</v>
      </c>
      <c r="C17883" s="64">
        <v>62</v>
      </c>
    </row>
    <row r="17884" spans="1:3" x14ac:dyDescent="0.3">
      <c r="A17884">
        <v>103347</v>
      </c>
      <c r="B17884" t="s">
        <v>18054</v>
      </c>
      <c r="C17884" s="64">
        <v>62</v>
      </c>
    </row>
    <row r="17885" spans="1:3" x14ac:dyDescent="0.3">
      <c r="A17885">
        <v>103357</v>
      </c>
      <c r="B17885" t="s">
        <v>18055</v>
      </c>
      <c r="C17885" s="64">
        <v>62</v>
      </c>
    </row>
    <row r="17886" spans="1:3" x14ac:dyDescent="0.3">
      <c r="A17886">
        <v>151614</v>
      </c>
      <c r="B17886" t="s">
        <v>18056</v>
      </c>
      <c r="C17886" s="64">
        <v>649</v>
      </c>
    </row>
    <row r="17887" spans="1:3" x14ac:dyDescent="0.3">
      <c r="A17887">
        <v>151615</v>
      </c>
      <c r="B17887" t="s">
        <v>18057</v>
      </c>
      <c r="C17887" s="64">
        <v>649</v>
      </c>
    </row>
    <row r="17888" spans="1:3" x14ac:dyDescent="0.3">
      <c r="A17888">
        <v>151616</v>
      </c>
      <c r="B17888" t="s">
        <v>18058</v>
      </c>
      <c r="C17888" s="64">
        <v>649</v>
      </c>
    </row>
    <row r="17889" spans="1:3" x14ac:dyDescent="0.3">
      <c r="A17889">
        <v>105062</v>
      </c>
      <c r="B17889" t="s">
        <v>18059</v>
      </c>
      <c r="C17889" s="64">
        <v>168</v>
      </c>
    </row>
    <row r="17890" spans="1:3" x14ac:dyDescent="0.3">
      <c r="A17890">
        <v>105553</v>
      </c>
      <c r="B17890" t="s">
        <v>18060</v>
      </c>
      <c r="C17890" s="64">
        <v>176</v>
      </c>
    </row>
    <row r="17891" spans="1:3" x14ac:dyDescent="0.3">
      <c r="A17891">
        <v>105559</v>
      </c>
      <c r="B17891" t="s">
        <v>18061</v>
      </c>
      <c r="C17891" s="64">
        <v>176</v>
      </c>
    </row>
    <row r="17892" spans="1:3" x14ac:dyDescent="0.3">
      <c r="A17892">
        <v>109765</v>
      </c>
      <c r="B17892" t="s">
        <v>18062</v>
      </c>
      <c r="C17892" s="64">
        <v>275</v>
      </c>
    </row>
    <row r="17893" spans="1:3" x14ac:dyDescent="0.3">
      <c r="A17893">
        <v>111164</v>
      </c>
      <c r="B17893" t="s">
        <v>18063</v>
      </c>
      <c r="C17893" s="64">
        <v>275</v>
      </c>
    </row>
    <row r="17894" spans="1:3" x14ac:dyDescent="0.3">
      <c r="A17894">
        <v>112889</v>
      </c>
      <c r="B17894" t="s">
        <v>18064</v>
      </c>
      <c r="C17894" s="64">
        <v>275</v>
      </c>
    </row>
    <row r="17895" spans="1:3" x14ac:dyDescent="0.3">
      <c r="A17895">
        <v>112890</v>
      </c>
      <c r="B17895" t="s">
        <v>18065</v>
      </c>
      <c r="C17895" s="64">
        <v>275</v>
      </c>
    </row>
    <row r="17896" spans="1:3" x14ac:dyDescent="0.3">
      <c r="A17896">
        <v>112907</v>
      </c>
      <c r="B17896" t="s">
        <v>18066</v>
      </c>
      <c r="C17896" s="64">
        <v>275</v>
      </c>
    </row>
    <row r="17897" spans="1:3" x14ac:dyDescent="0.3">
      <c r="A17897">
        <v>112908</v>
      </c>
      <c r="B17897" t="s">
        <v>18067</v>
      </c>
      <c r="C17897" s="64">
        <v>275</v>
      </c>
    </row>
    <row r="17898" spans="1:3" x14ac:dyDescent="0.3">
      <c r="A17898">
        <v>112952</v>
      </c>
      <c r="B17898" t="s">
        <v>18068</v>
      </c>
      <c r="C17898" s="64">
        <v>275</v>
      </c>
    </row>
    <row r="17899" spans="1:3" x14ac:dyDescent="0.3">
      <c r="A17899">
        <v>113473</v>
      </c>
      <c r="B17899" t="s">
        <v>18069</v>
      </c>
      <c r="C17899" s="64">
        <v>425</v>
      </c>
    </row>
    <row r="17900" spans="1:3" x14ac:dyDescent="0.3">
      <c r="A17900">
        <v>105088</v>
      </c>
      <c r="B17900" t="s">
        <v>18070</v>
      </c>
      <c r="C17900" s="64">
        <v>402</v>
      </c>
    </row>
    <row r="17901" spans="1:3" x14ac:dyDescent="0.3">
      <c r="A17901">
        <v>113462</v>
      </c>
      <c r="B17901" t="s">
        <v>18071</v>
      </c>
      <c r="C17901" s="64">
        <v>379</v>
      </c>
    </row>
    <row r="17902" spans="1:3" x14ac:dyDescent="0.3">
      <c r="A17902">
        <v>112911</v>
      </c>
      <c r="B17902" t="s">
        <v>18072</v>
      </c>
      <c r="C17902" s="64">
        <v>275</v>
      </c>
    </row>
    <row r="17903" spans="1:3" x14ac:dyDescent="0.3">
      <c r="A17903">
        <v>112913</v>
      </c>
      <c r="B17903" t="s">
        <v>18073</v>
      </c>
      <c r="C17903" s="64">
        <v>275</v>
      </c>
    </row>
    <row r="17904" spans="1:3" x14ac:dyDescent="0.3">
      <c r="A17904">
        <v>151558</v>
      </c>
      <c r="B17904" t="s">
        <v>18074</v>
      </c>
      <c r="C17904" s="64">
        <v>585</v>
      </c>
    </row>
    <row r="17905" spans="1:3" x14ac:dyDescent="0.3">
      <c r="A17905">
        <v>152090</v>
      </c>
      <c r="B17905" t="s">
        <v>18075</v>
      </c>
      <c r="C17905" s="64">
        <v>437</v>
      </c>
    </row>
    <row r="17906" spans="1:3" x14ac:dyDescent="0.3">
      <c r="A17906">
        <v>152091</v>
      </c>
      <c r="B17906" t="s">
        <v>18076</v>
      </c>
      <c r="C17906" s="64">
        <v>437</v>
      </c>
    </row>
    <row r="17907" spans="1:3" x14ac:dyDescent="0.3">
      <c r="A17907">
        <v>115590</v>
      </c>
      <c r="B17907" t="s">
        <v>18077</v>
      </c>
      <c r="C17907" s="64">
        <v>392</v>
      </c>
    </row>
    <row r="17908" spans="1:3" x14ac:dyDescent="0.3">
      <c r="A17908">
        <v>115589</v>
      </c>
      <c r="B17908" t="s">
        <v>18078</v>
      </c>
      <c r="C17908" s="64">
        <v>392</v>
      </c>
    </row>
    <row r="17909" spans="1:3" x14ac:dyDescent="0.3">
      <c r="A17909">
        <v>118258</v>
      </c>
      <c r="B17909" t="s">
        <v>18079</v>
      </c>
      <c r="C17909" s="64">
        <v>392</v>
      </c>
    </row>
    <row r="17910" spans="1:3" x14ac:dyDescent="0.3">
      <c r="A17910">
        <v>156226</v>
      </c>
      <c r="B17910" t="s">
        <v>18080</v>
      </c>
      <c r="C17910" s="64">
        <v>303</v>
      </c>
    </row>
    <row r="17911" spans="1:3" x14ac:dyDescent="0.3">
      <c r="A17911">
        <v>108351</v>
      </c>
      <c r="B17911" t="s">
        <v>18081</v>
      </c>
      <c r="C17911" s="64">
        <v>517</v>
      </c>
    </row>
    <row r="17912" spans="1:3" x14ac:dyDescent="0.3">
      <c r="A17912">
        <v>155199</v>
      </c>
      <c r="B17912" t="s">
        <v>18082</v>
      </c>
      <c r="C17912" s="64">
        <v>847</v>
      </c>
    </row>
    <row r="17913" spans="1:3" x14ac:dyDescent="0.3">
      <c r="A17913">
        <v>112376</v>
      </c>
      <c r="B17913" t="s">
        <v>18083</v>
      </c>
      <c r="C17913" s="64">
        <v>220</v>
      </c>
    </row>
    <row r="17914" spans="1:3" x14ac:dyDescent="0.3">
      <c r="A17914">
        <v>150455</v>
      </c>
      <c r="B17914" t="s">
        <v>18084</v>
      </c>
      <c r="C17914" s="64">
        <v>385</v>
      </c>
    </row>
    <row r="17915" spans="1:3" x14ac:dyDescent="0.3">
      <c r="A17915">
        <v>105534</v>
      </c>
      <c r="B17915" t="s">
        <v>18085</v>
      </c>
      <c r="C17915" s="64">
        <v>176</v>
      </c>
    </row>
    <row r="17916" spans="1:3" x14ac:dyDescent="0.3">
      <c r="A17916">
        <v>112378</v>
      </c>
      <c r="B17916" t="s">
        <v>18086</v>
      </c>
      <c r="C17916" s="64">
        <v>220</v>
      </c>
    </row>
    <row r="17917" spans="1:3" x14ac:dyDescent="0.3">
      <c r="A17917">
        <v>112525</v>
      </c>
      <c r="B17917" t="s">
        <v>18087</v>
      </c>
      <c r="C17917" s="64">
        <v>220</v>
      </c>
    </row>
    <row r="17918" spans="1:3" x14ac:dyDescent="0.3">
      <c r="A17918">
        <v>112527</v>
      </c>
      <c r="B17918" t="s">
        <v>18088</v>
      </c>
      <c r="C17918" s="64">
        <v>220</v>
      </c>
    </row>
    <row r="17919" spans="1:3" x14ac:dyDescent="0.3">
      <c r="A17919">
        <v>112540</v>
      </c>
      <c r="B17919" t="s">
        <v>18089</v>
      </c>
      <c r="C17919" s="64">
        <v>220</v>
      </c>
    </row>
    <row r="17920" spans="1:3" x14ac:dyDescent="0.3">
      <c r="A17920">
        <v>112648</v>
      </c>
      <c r="B17920" t="s">
        <v>18090</v>
      </c>
      <c r="C17920" s="64">
        <v>212</v>
      </c>
    </row>
    <row r="17921" spans="1:3" x14ac:dyDescent="0.3">
      <c r="A17921">
        <v>113025</v>
      </c>
      <c r="B17921" t="s">
        <v>18091</v>
      </c>
      <c r="C17921" s="64">
        <v>220</v>
      </c>
    </row>
    <row r="17922" spans="1:3" x14ac:dyDescent="0.3">
      <c r="A17922">
        <v>113029</v>
      </c>
      <c r="B17922" t="s">
        <v>18092</v>
      </c>
      <c r="C17922" s="64">
        <v>220</v>
      </c>
    </row>
    <row r="17923" spans="1:3" x14ac:dyDescent="0.3">
      <c r="A17923">
        <v>113030</v>
      </c>
      <c r="B17923" t="s">
        <v>18093</v>
      </c>
      <c r="C17923" s="64">
        <v>220</v>
      </c>
    </row>
    <row r="17924" spans="1:3" x14ac:dyDescent="0.3">
      <c r="A17924">
        <v>113257</v>
      </c>
      <c r="B17924" t="s">
        <v>18094</v>
      </c>
      <c r="C17924" s="64">
        <v>212</v>
      </c>
    </row>
    <row r="17925" spans="1:3" x14ac:dyDescent="0.3">
      <c r="A17925">
        <v>113387</v>
      </c>
      <c r="B17925" t="s">
        <v>18095</v>
      </c>
      <c r="C17925" s="64">
        <v>220</v>
      </c>
    </row>
    <row r="17926" spans="1:3" x14ac:dyDescent="0.3">
      <c r="A17926">
        <v>113388</v>
      </c>
      <c r="B17926" t="s">
        <v>18096</v>
      </c>
      <c r="C17926" s="64">
        <v>220</v>
      </c>
    </row>
    <row r="17927" spans="1:3" x14ac:dyDescent="0.3">
      <c r="A17927">
        <v>113389</v>
      </c>
      <c r="B17927" t="s">
        <v>18097</v>
      </c>
      <c r="C17927" s="64">
        <v>220</v>
      </c>
    </row>
    <row r="17928" spans="1:3" x14ac:dyDescent="0.3">
      <c r="A17928">
        <v>113390</v>
      </c>
      <c r="B17928" t="s">
        <v>18098</v>
      </c>
      <c r="C17928" s="64">
        <v>220</v>
      </c>
    </row>
    <row r="17929" spans="1:3" x14ac:dyDescent="0.3">
      <c r="A17929">
        <v>113391</v>
      </c>
      <c r="B17929" t="s">
        <v>18099</v>
      </c>
      <c r="C17929" s="64">
        <v>220</v>
      </c>
    </row>
    <row r="17930" spans="1:3" x14ac:dyDescent="0.3">
      <c r="A17930">
        <v>113392</v>
      </c>
      <c r="B17930" t="s">
        <v>18100</v>
      </c>
      <c r="C17930" s="64">
        <v>220</v>
      </c>
    </row>
    <row r="17931" spans="1:3" x14ac:dyDescent="0.3">
      <c r="A17931">
        <v>113393</v>
      </c>
      <c r="B17931" t="s">
        <v>18101</v>
      </c>
      <c r="C17931" s="64">
        <v>220</v>
      </c>
    </row>
    <row r="17932" spans="1:3" x14ac:dyDescent="0.3">
      <c r="A17932">
        <v>113394</v>
      </c>
      <c r="B17932" t="s">
        <v>18102</v>
      </c>
      <c r="C17932" s="64">
        <v>220</v>
      </c>
    </row>
    <row r="17933" spans="1:3" x14ac:dyDescent="0.3">
      <c r="A17933">
        <v>113395</v>
      </c>
      <c r="B17933" t="s">
        <v>18103</v>
      </c>
      <c r="C17933" s="64">
        <v>220</v>
      </c>
    </row>
    <row r="17934" spans="1:3" x14ac:dyDescent="0.3">
      <c r="A17934">
        <v>113396</v>
      </c>
      <c r="B17934" t="s">
        <v>18104</v>
      </c>
      <c r="C17934" s="64">
        <v>220</v>
      </c>
    </row>
    <row r="17935" spans="1:3" x14ac:dyDescent="0.3">
      <c r="A17935">
        <v>113397</v>
      </c>
      <c r="B17935" t="s">
        <v>18105</v>
      </c>
      <c r="C17935" s="64">
        <v>220</v>
      </c>
    </row>
    <row r="17936" spans="1:3" x14ac:dyDescent="0.3">
      <c r="A17936">
        <v>113398</v>
      </c>
      <c r="B17936" t="s">
        <v>18106</v>
      </c>
      <c r="C17936" s="64">
        <v>220</v>
      </c>
    </row>
    <row r="17937" spans="1:3" x14ac:dyDescent="0.3">
      <c r="A17937">
        <v>113401</v>
      </c>
      <c r="B17937" t="s">
        <v>18107</v>
      </c>
      <c r="C17937" s="64">
        <v>220</v>
      </c>
    </row>
    <row r="17938" spans="1:3" x14ac:dyDescent="0.3">
      <c r="A17938">
        <v>113406</v>
      </c>
      <c r="B17938" t="s">
        <v>18108</v>
      </c>
      <c r="C17938" s="64">
        <v>220</v>
      </c>
    </row>
    <row r="17939" spans="1:3" x14ac:dyDescent="0.3">
      <c r="A17939">
        <v>113492</v>
      </c>
      <c r="B17939" t="s">
        <v>18109</v>
      </c>
      <c r="C17939" s="64">
        <v>220</v>
      </c>
    </row>
    <row r="17940" spans="1:3" x14ac:dyDescent="0.3">
      <c r="A17940">
        <v>116997</v>
      </c>
      <c r="B17940" t="s">
        <v>18110</v>
      </c>
      <c r="C17940" s="64">
        <v>358</v>
      </c>
    </row>
    <row r="17941" spans="1:3" x14ac:dyDescent="0.3">
      <c r="A17941">
        <v>118656</v>
      </c>
      <c r="B17941" t="s">
        <v>18111</v>
      </c>
      <c r="C17941" s="64">
        <v>220</v>
      </c>
    </row>
    <row r="17942" spans="1:3" x14ac:dyDescent="0.3">
      <c r="A17942">
        <v>121077</v>
      </c>
      <c r="B17942" t="s">
        <v>18112</v>
      </c>
      <c r="C17942" s="64">
        <v>385</v>
      </c>
    </row>
    <row r="17943" spans="1:3" x14ac:dyDescent="0.3">
      <c r="A17943">
        <v>113385</v>
      </c>
      <c r="B17943" t="s">
        <v>18113</v>
      </c>
      <c r="C17943" s="64">
        <v>220</v>
      </c>
    </row>
    <row r="17944" spans="1:3" x14ac:dyDescent="0.3">
      <c r="A17944">
        <v>113386</v>
      </c>
      <c r="B17944" t="s">
        <v>18114</v>
      </c>
      <c r="C17944" s="64">
        <v>220</v>
      </c>
    </row>
    <row r="17945" spans="1:3" x14ac:dyDescent="0.3">
      <c r="A17945">
        <v>115380</v>
      </c>
      <c r="B17945" t="s">
        <v>18115</v>
      </c>
      <c r="C17945" s="64">
        <v>358</v>
      </c>
    </row>
    <row r="17946" spans="1:3" x14ac:dyDescent="0.3">
      <c r="A17946">
        <v>116996</v>
      </c>
      <c r="B17946" t="s">
        <v>18116</v>
      </c>
      <c r="C17946" s="64">
        <v>358</v>
      </c>
    </row>
    <row r="17947" spans="1:3" x14ac:dyDescent="0.3">
      <c r="A17947">
        <v>117816</v>
      </c>
      <c r="B17947" t="s">
        <v>18117</v>
      </c>
      <c r="C17947" s="64">
        <v>358</v>
      </c>
    </row>
    <row r="17948" spans="1:3" x14ac:dyDescent="0.3">
      <c r="A17948">
        <v>113399</v>
      </c>
      <c r="B17948" t="s">
        <v>18118</v>
      </c>
      <c r="C17948" s="64">
        <v>220</v>
      </c>
    </row>
    <row r="17949" spans="1:3" x14ac:dyDescent="0.3">
      <c r="A17949">
        <v>113400</v>
      </c>
      <c r="B17949" t="s">
        <v>18119</v>
      </c>
      <c r="C17949" s="64">
        <v>220</v>
      </c>
    </row>
    <row r="17950" spans="1:3" x14ac:dyDescent="0.3">
      <c r="A17950">
        <v>113402</v>
      </c>
      <c r="B17950" t="s">
        <v>18120</v>
      </c>
      <c r="C17950" s="64">
        <v>220</v>
      </c>
    </row>
    <row r="17951" spans="1:3" x14ac:dyDescent="0.3">
      <c r="A17951">
        <v>113404</v>
      </c>
      <c r="B17951" t="s">
        <v>18121</v>
      </c>
      <c r="C17951" s="64">
        <v>220</v>
      </c>
    </row>
    <row r="17952" spans="1:3" x14ac:dyDescent="0.3">
      <c r="A17952">
        <v>113405</v>
      </c>
      <c r="B17952" t="s">
        <v>18122</v>
      </c>
      <c r="C17952" s="64">
        <v>220</v>
      </c>
    </row>
    <row r="17953" spans="1:3" x14ac:dyDescent="0.3">
      <c r="A17953">
        <v>150759</v>
      </c>
      <c r="B17953" t="s">
        <v>18123</v>
      </c>
      <c r="C17953" s="64">
        <v>341</v>
      </c>
    </row>
    <row r="17954" spans="1:3" x14ac:dyDescent="0.3">
      <c r="A17954">
        <v>150761</v>
      </c>
      <c r="B17954" t="s">
        <v>18124</v>
      </c>
      <c r="C17954" s="64">
        <v>341</v>
      </c>
    </row>
    <row r="17955" spans="1:3" x14ac:dyDescent="0.3">
      <c r="A17955">
        <v>150127</v>
      </c>
      <c r="B17955" t="s">
        <v>18125</v>
      </c>
      <c r="C17955" s="64">
        <v>358</v>
      </c>
    </row>
    <row r="17956" spans="1:3" x14ac:dyDescent="0.3">
      <c r="A17956">
        <v>150322</v>
      </c>
      <c r="B17956" t="s">
        <v>18126</v>
      </c>
      <c r="C17956" s="64">
        <v>511</v>
      </c>
    </row>
    <row r="17957" spans="1:3" x14ac:dyDescent="0.3">
      <c r="A17957">
        <v>150343</v>
      </c>
      <c r="B17957" t="s">
        <v>18127</v>
      </c>
      <c r="C17957" s="64">
        <v>358</v>
      </c>
    </row>
    <row r="17958" spans="1:3" x14ac:dyDescent="0.3">
      <c r="A17958">
        <v>150454</v>
      </c>
      <c r="B17958" t="s">
        <v>18128</v>
      </c>
      <c r="C17958" s="64">
        <v>371</v>
      </c>
    </row>
    <row r="17959" spans="1:3" x14ac:dyDescent="0.3">
      <c r="A17959">
        <v>150456</v>
      </c>
      <c r="B17959" t="s">
        <v>18129</v>
      </c>
      <c r="C17959" s="64">
        <v>358</v>
      </c>
    </row>
    <row r="17960" spans="1:3" x14ac:dyDescent="0.3">
      <c r="A17960">
        <v>150457</v>
      </c>
      <c r="B17960" t="s">
        <v>18130</v>
      </c>
      <c r="C17960" s="64">
        <v>358</v>
      </c>
    </row>
    <row r="17961" spans="1:3" x14ac:dyDescent="0.3">
      <c r="A17961">
        <v>150458</v>
      </c>
      <c r="B17961" t="s">
        <v>18131</v>
      </c>
      <c r="C17961" s="64">
        <v>371</v>
      </c>
    </row>
    <row r="17962" spans="1:3" x14ac:dyDescent="0.3">
      <c r="A17962">
        <v>150521</v>
      </c>
      <c r="B17962" t="s">
        <v>18132</v>
      </c>
      <c r="C17962" s="64">
        <v>358</v>
      </c>
    </row>
    <row r="17963" spans="1:3" x14ac:dyDescent="0.3">
      <c r="A17963">
        <v>150523</v>
      </c>
      <c r="B17963" t="s">
        <v>18133</v>
      </c>
      <c r="C17963" s="64">
        <v>511</v>
      </c>
    </row>
    <row r="17964" spans="1:3" x14ac:dyDescent="0.3">
      <c r="A17964">
        <v>150535</v>
      </c>
      <c r="B17964" t="s">
        <v>18134</v>
      </c>
      <c r="C17964" s="64">
        <v>220</v>
      </c>
    </row>
    <row r="17965" spans="1:3" x14ac:dyDescent="0.3">
      <c r="A17965">
        <v>150734</v>
      </c>
      <c r="B17965" t="s">
        <v>18135</v>
      </c>
      <c r="C17965" s="64">
        <v>358</v>
      </c>
    </row>
    <row r="17966" spans="1:3" x14ac:dyDescent="0.3">
      <c r="A17966">
        <v>150873</v>
      </c>
      <c r="B17966" t="s">
        <v>18136</v>
      </c>
      <c r="C17966" s="64">
        <v>220</v>
      </c>
    </row>
    <row r="17967" spans="1:3" x14ac:dyDescent="0.3">
      <c r="A17967">
        <v>150533</v>
      </c>
      <c r="B17967" t="s">
        <v>18137</v>
      </c>
      <c r="C17967" s="64">
        <v>220</v>
      </c>
    </row>
    <row r="17968" spans="1:3" x14ac:dyDescent="0.3">
      <c r="A17968">
        <v>151560</v>
      </c>
      <c r="B17968" t="s">
        <v>18138</v>
      </c>
      <c r="C17968" s="64">
        <v>297</v>
      </c>
    </row>
    <row r="17969" spans="1:3" x14ac:dyDescent="0.3">
      <c r="A17969">
        <v>151573</v>
      </c>
      <c r="B17969" t="s">
        <v>18139</v>
      </c>
      <c r="C17969" s="64">
        <v>297</v>
      </c>
    </row>
    <row r="17970" spans="1:3" x14ac:dyDescent="0.3">
      <c r="A17970">
        <v>151727</v>
      </c>
      <c r="B17970" t="s">
        <v>18140</v>
      </c>
      <c r="C17970" s="64">
        <v>297</v>
      </c>
    </row>
    <row r="17971" spans="1:3" x14ac:dyDescent="0.3">
      <c r="A17971">
        <v>151728</v>
      </c>
      <c r="B17971" t="s">
        <v>18141</v>
      </c>
      <c r="C17971" s="64">
        <v>297</v>
      </c>
    </row>
    <row r="17972" spans="1:3" x14ac:dyDescent="0.3">
      <c r="A17972">
        <v>152310</v>
      </c>
      <c r="B17972" t="s">
        <v>18142</v>
      </c>
      <c r="C17972" s="64">
        <v>367</v>
      </c>
    </row>
    <row r="17973" spans="1:3" x14ac:dyDescent="0.3">
      <c r="A17973">
        <v>154184</v>
      </c>
      <c r="B17973" t="s">
        <v>18143</v>
      </c>
      <c r="C17973" s="64">
        <v>297</v>
      </c>
    </row>
    <row r="17974" spans="1:3" x14ac:dyDescent="0.3">
      <c r="A17974">
        <v>154231</v>
      </c>
      <c r="B17974" t="s">
        <v>18144</v>
      </c>
      <c r="C17974" s="64">
        <v>220</v>
      </c>
    </row>
    <row r="17975" spans="1:3" x14ac:dyDescent="0.3">
      <c r="A17975">
        <v>154232</v>
      </c>
      <c r="B17975" t="s">
        <v>18145</v>
      </c>
      <c r="C17975" s="64">
        <v>220</v>
      </c>
    </row>
    <row r="17976" spans="1:3" x14ac:dyDescent="0.3">
      <c r="A17976">
        <v>154631</v>
      </c>
      <c r="B17976" t="s">
        <v>18146</v>
      </c>
      <c r="C17976" s="64">
        <v>457</v>
      </c>
    </row>
    <row r="17977" spans="1:3" x14ac:dyDescent="0.3">
      <c r="A17977">
        <v>154987</v>
      </c>
      <c r="B17977" t="s">
        <v>18147</v>
      </c>
      <c r="C17977" s="64">
        <v>297</v>
      </c>
    </row>
    <row r="17978" spans="1:3" x14ac:dyDescent="0.3">
      <c r="A17978">
        <v>155772</v>
      </c>
      <c r="B17978" t="s">
        <v>18148</v>
      </c>
      <c r="C17978" s="64">
        <v>367</v>
      </c>
    </row>
    <row r="17979" spans="1:3" x14ac:dyDescent="0.3">
      <c r="A17979">
        <v>151021</v>
      </c>
      <c r="B17979" t="s">
        <v>18149</v>
      </c>
      <c r="C17979" s="64">
        <v>220</v>
      </c>
    </row>
    <row r="17980" spans="1:3" x14ac:dyDescent="0.3">
      <c r="A17980">
        <v>151022</v>
      </c>
      <c r="B17980" t="s">
        <v>18150</v>
      </c>
      <c r="C17980" s="64">
        <v>220</v>
      </c>
    </row>
    <row r="17981" spans="1:3" x14ac:dyDescent="0.3">
      <c r="A17981">
        <v>152054</v>
      </c>
      <c r="B17981" t="s">
        <v>18151</v>
      </c>
      <c r="C17981" s="64">
        <v>300</v>
      </c>
    </row>
    <row r="17982" spans="1:3" x14ac:dyDescent="0.3">
      <c r="A17982">
        <v>152056</v>
      </c>
      <c r="B17982" t="s">
        <v>18152</v>
      </c>
      <c r="C17982" s="64">
        <v>731</v>
      </c>
    </row>
    <row r="17983" spans="1:3" x14ac:dyDescent="0.3">
      <c r="A17983">
        <v>153255</v>
      </c>
      <c r="B17983" t="s">
        <v>18153</v>
      </c>
      <c r="C17983" s="64">
        <v>220</v>
      </c>
    </row>
    <row r="17984" spans="1:3" x14ac:dyDescent="0.3">
      <c r="A17984">
        <v>153256</v>
      </c>
      <c r="B17984" t="s">
        <v>18154</v>
      </c>
      <c r="C17984" s="64">
        <v>220</v>
      </c>
    </row>
    <row r="17985" spans="1:3" x14ac:dyDescent="0.3">
      <c r="A17985">
        <v>157790</v>
      </c>
      <c r="B17985" t="s">
        <v>18155</v>
      </c>
      <c r="C17985" s="64">
        <v>609</v>
      </c>
    </row>
    <row r="17986" spans="1:3" x14ac:dyDescent="0.3">
      <c r="A17986">
        <v>153933</v>
      </c>
      <c r="B17986" t="s">
        <v>18156</v>
      </c>
      <c r="C17986" s="64">
        <v>330</v>
      </c>
    </row>
    <row r="17987" spans="1:3" x14ac:dyDescent="0.3">
      <c r="A17987">
        <v>158480</v>
      </c>
      <c r="B17987" t="s">
        <v>18157</v>
      </c>
      <c r="C17987" s="64">
        <v>330</v>
      </c>
    </row>
    <row r="17988" spans="1:3" x14ac:dyDescent="0.3">
      <c r="A17988">
        <v>153701</v>
      </c>
      <c r="B17988" t="s">
        <v>18158</v>
      </c>
      <c r="C17988" s="64">
        <v>94</v>
      </c>
    </row>
    <row r="17989" spans="1:3" x14ac:dyDescent="0.3">
      <c r="A17989">
        <v>156146</v>
      </c>
      <c r="B17989" t="s">
        <v>18159</v>
      </c>
      <c r="C17989" s="64">
        <v>317</v>
      </c>
    </row>
    <row r="17990" spans="1:3" x14ac:dyDescent="0.3">
      <c r="A17990">
        <v>103774</v>
      </c>
      <c r="B17990" t="s">
        <v>18160</v>
      </c>
      <c r="C17990" s="64">
        <v>76</v>
      </c>
    </row>
    <row r="17991" spans="1:3" x14ac:dyDescent="0.3">
      <c r="A17991">
        <v>105461</v>
      </c>
      <c r="B17991" t="s">
        <v>18161</v>
      </c>
      <c r="C17991" s="64">
        <v>40</v>
      </c>
    </row>
    <row r="17992" spans="1:3" x14ac:dyDescent="0.3">
      <c r="A17992">
        <v>121078</v>
      </c>
      <c r="B17992" t="s">
        <v>18162</v>
      </c>
      <c r="C17992" s="64">
        <v>358</v>
      </c>
    </row>
    <row r="17993" spans="1:3" x14ac:dyDescent="0.3">
      <c r="A17993">
        <v>121084</v>
      </c>
      <c r="B17993" t="s">
        <v>18163</v>
      </c>
      <c r="C17993" s="64">
        <v>619</v>
      </c>
    </row>
    <row r="17994" spans="1:3" x14ac:dyDescent="0.3">
      <c r="A17994">
        <v>121085</v>
      </c>
      <c r="B17994" t="s">
        <v>18164</v>
      </c>
      <c r="C17994" s="64">
        <v>619</v>
      </c>
    </row>
    <row r="17995" spans="1:3" x14ac:dyDescent="0.3">
      <c r="A17995">
        <v>113854</v>
      </c>
      <c r="B17995" t="s">
        <v>18165</v>
      </c>
      <c r="C17995" s="64">
        <v>579</v>
      </c>
    </row>
    <row r="17996" spans="1:3" x14ac:dyDescent="0.3">
      <c r="A17996">
        <v>103326</v>
      </c>
      <c r="B17996" t="s">
        <v>18166</v>
      </c>
      <c r="C17996" s="64">
        <v>779</v>
      </c>
    </row>
    <row r="17997" spans="1:3" x14ac:dyDescent="0.3">
      <c r="A17997">
        <v>153492</v>
      </c>
      <c r="B17997" t="s">
        <v>18167</v>
      </c>
      <c r="C17997" s="64">
        <v>1622</v>
      </c>
    </row>
    <row r="17998" spans="1:3" x14ac:dyDescent="0.3">
      <c r="A17998">
        <v>153534</v>
      </c>
      <c r="B17998" t="s">
        <v>18168</v>
      </c>
      <c r="C17998" s="64">
        <v>1147</v>
      </c>
    </row>
    <row r="17999" spans="1:3" x14ac:dyDescent="0.3">
      <c r="A17999" s="66">
        <v>155465000000</v>
      </c>
      <c r="B17999" t="s">
        <v>18169</v>
      </c>
      <c r="C17999" s="64">
        <v>1100</v>
      </c>
    </row>
    <row r="18000" spans="1:3" x14ac:dyDescent="0.3">
      <c r="A18000">
        <v>155498</v>
      </c>
      <c r="B18000" t="s">
        <v>18170</v>
      </c>
      <c r="C18000" s="64">
        <v>1596</v>
      </c>
    </row>
    <row r="18001" spans="1:3" x14ac:dyDescent="0.3">
      <c r="A18001">
        <v>155644</v>
      </c>
      <c r="B18001" t="s">
        <v>18171</v>
      </c>
      <c r="C18001" s="64">
        <v>270</v>
      </c>
    </row>
    <row r="18002" spans="1:3" x14ac:dyDescent="0.3">
      <c r="A18002">
        <v>155653</v>
      </c>
      <c r="B18002" t="s">
        <v>18172</v>
      </c>
      <c r="C18002" s="64">
        <v>933</v>
      </c>
    </row>
    <row r="18003" spans="1:3" x14ac:dyDescent="0.3">
      <c r="A18003">
        <v>156187</v>
      </c>
      <c r="B18003" t="s">
        <v>18173</v>
      </c>
      <c r="C18003" s="64">
        <v>1596</v>
      </c>
    </row>
    <row r="18004" spans="1:3" x14ac:dyDescent="0.3">
      <c r="A18004">
        <v>156227</v>
      </c>
      <c r="B18004" t="s">
        <v>18174</v>
      </c>
      <c r="C18004" s="64">
        <v>620</v>
      </c>
    </row>
    <row r="18005" spans="1:3" x14ac:dyDescent="0.3">
      <c r="A18005">
        <v>156229</v>
      </c>
      <c r="B18005" t="s">
        <v>18175</v>
      </c>
      <c r="C18005" s="64">
        <v>810</v>
      </c>
    </row>
    <row r="18006" spans="1:3" x14ac:dyDescent="0.3">
      <c r="A18006">
        <v>156359</v>
      </c>
      <c r="B18006" t="s">
        <v>18176</v>
      </c>
      <c r="C18006" s="64">
        <v>424</v>
      </c>
    </row>
    <row r="18007" spans="1:3" x14ac:dyDescent="0.3">
      <c r="A18007">
        <v>156399</v>
      </c>
      <c r="B18007" t="s">
        <v>18177</v>
      </c>
      <c r="C18007" s="64">
        <v>356</v>
      </c>
    </row>
    <row r="18008" spans="1:3" x14ac:dyDescent="0.3">
      <c r="A18008">
        <v>156599</v>
      </c>
      <c r="B18008" t="s">
        <v>18178</v>
      </c>
      <c r="C18008" s="64">
        <v>2765</v>
      </c>
    </row>
    <row r="18009" spans="1:3" x14ac:dyDescent="0.3">
      <c r="A18009">
        <v>156667</v>
      </c>
      <c r="B18009" t="s">
        <v>18179</v>
      </c>
      <c r="C18009" s="64">
        <v>1507</v>
      </c>
    </row>
    <row r="18010" spans="1:3" x14ac:dyDescent="0.3">
      <c r="A18010">
        <v>157125</v>
      </c>
      <c r="B18010" t="s">
        <v>18180</v>
      </c>
      <c r="C18010" s="64">
        <v>749</v>
      </c>
    </row>
    <row r="18011" spans="1:3" x14ac:dyDescent="0.3">
      <c r="A18011">
        <v>157569</v>
      </c>
      <c r="B18011" t="s">
        <v>18181</v>
      </c>
      <c r="C18011" s="64">
        <v>153</v>
      </c>
    </row>
    <row r="18012" spans="1:3" x14ac:dyDescent="0.3">
      <c r="A18012">
        <v>157804</v>
      </c>
      <c r="B18012" t="s">
        <v>18182</v>
      </c>
      <c r="C18012" s="64">
        <v>899</v>
      </c>
    </row>
    <row r="18013" spans="1:3" x14ac:dyDescent="0.3">
      <c r="A18013">
        <v>157829</v>
      </c>
      <c r="B18013" t="s">
        <v>18183</v>
      </c>
      <c r="C18013" s="64">
        <v>322</v>
      </c>
    </row>
    <row r="18014" spans="1:3" x14ac:dyDescent="0.3">
      <c r="A18014">
        <v>157897</v>
      </c>
      <c r="B18014" t="s">
        <v>18184</v>
      </c>
      <c r="C18014" s="64">
        <v>1066</v>
      </c>
    </row>
    <row r="18015" spans="1:3" x14ac:dyDescent="0.3">
      <c r="A18015">
        <v>158485</v>
      </c>
      <c r="B18015" t="s">
        <v>18185</v>
      </c>
      <c r="C18015" s="64">
        <v>290</v>
      </c>
    </row>
    <row r="18016" spans="1:3" x14ac:dyDescent="0.3">
      <c r="A18016">
        <v>156404</v>
      </c>
      <c r="B18016" t="s">
        <v>18186</v>
      </c>
      <c r="C18016" s="64">
        <v>699</v>
      </c>
    </row>
    <row r="18017" spans="1:3" x14ac:dyDescent="0.3">
      <c r="A18017">
        <v>122944</v>
      </c>
      <c r="B18017" t="s">
        <v>18187</v>
      </c>
      <c r="C18017" s="64">
        <v>47</v>
      </c>
    </row>
    <row r="18018" spans="1:3" x14ac:dyDescent="0.3">
      <c r="A18018">
        <v>111750</v>
      </c>
      <c r="B18018" t="s">
        <v>18188</v>
      </c>
      <c r="C18018" s="64">
        <v>470</v>
      </c>
    </row>
    <row r="18019" spans="1:3" x14ac:dyDescent="0.3">
      <c r="A18019">
        <v>151121</v>
      </c>
      <c r="B18019" t="s">
        <v>18189</v>
      </c>
      <c r="C18019" s="64">
        <v>61</v>
      </c>
    </row>
    <row r="18020" spans="1:3" x14ac:dyDescent="0.3">
      <c r="A18020">
        <v>107908</v>
      </c>
      <c r="B18020" t="s">
        <v>18190</v>
      </c>
      <c r="C18020" s="64">
        <v>308</v>
      </c>
    </row>
    <row r="18021" spans="1:3" x14ac:dyDescent="0.3">
      <c r="A18021">
        <v>122689</v>
      </c>
      <c r="B18021" t="s">
        <v>18191</v>
      </c>
      <c r="C18021" s="64">
        <v>2618</v>
      </c>
    </row>
    <row r="18022" spans="1:3" x14ac:dyDescent="0.3">
      <c r="A18022">
        <v>157704</v>
      </c>
      <c r="B18022" t="s">
        <v>18192</v>
      </c>
      <c r="C18022" s="64">
        <v>812</v>
      </c>
    </row>
    <row r="18023" spans="1:3" x14ac:dyDescent="0.3">
      <c r="A18023">
        <v>157819</v>
      </c>
      <c r="B18023" t="s">
        <v>18193</v>
      </c>
      <c r="C18023" s="64">
        <v>331</v>
      </c>
    </row>
    <row r="18024" spans="1:3" x14ac:dyDescent="0.3">
      <c r="A18024">
        <v>113059</v>
      </c>
      <c r="B18024" t="s">
        <v>18194</v>
      </c>
      <c r="C18024" s="64">
        <v>1637</v>
      </c>
    </row>
    <row r="18025" spans="1:3" x14ac:dyDescent="0.3">
      <c r="A18025">
        <v>154486</v>
      </c>
      <c r="B18025" t="s">
        <v>18195</v>
      </c>
      <c r="C18025" s="64">
        <v>2502</v>
      </c>
    </row>
    <row r="18026" spans="1:3" x14ac:dyDescent="0.3">
      <c r="A18026">
        <v>154125</v>
      </c>
      <c r="B18026" t="s">
        <v>18196</v>
      </c>
      <c r="C18026" s="64">
        <v>681</v>
      </c>
    </row>
    <row r="18027" spans="1:3" x14ac:dyDescent="0.3">
      <c r="A18027">
        <v>154121</v>
      </c>
      <c r="B18027" t="s">
        <v>18197</v>
      </c>
      <c r="C18027" s="64">
        <v>1733</v>
      </c>
    </row>
    <row r="18028" spans="1:3" x14ac:dyDescent="0.3">
      <c r="A18028">
        <v>153290</v>
      </c>
      <c r="B18028" t="s">
        <v>18198</v>
      </c>
      <c r="C18028" s="64">
        <v>386</v>
      </c>
    </row>
    <row r="18029" spans="1:3" x14ac:dyDescent="0.3">
      <c r="A18029">
        <v>153291</v>
      </c>
      <c r="B18029" t="s">
        <v>18199</v>
      </c>
      <c r="C18029" s="64">
        <v>386</v>
      </c>
    </row>
    <row r="18030" spans="1:3" x14ac:dyDescent="0.3">
      <c r="A18030">
        <v>152424</v>
      </c>
      <c r="B18030" t="s">
        <v>18200</v>
      </c>
      <c r="C18030" s="64">
        <v>296</v>
      </c>
    </row>
    <row r="18031" spans="1:3" x14ac:dyDescent="0.3">
      <c r="A18031">
        <v>151822</v>
      </c>
      <c r="B18031" t="s">
        <v>18201</v>
      </c>
      <c r="C18031" s="64">
        <v>2365</v>
      </c>
    </row>
    <row r="18032" spans="1:3" x14ac:dyDescent="0.3">
      <c r="A18032">
        <v>111678</v>
      </c>
      <c r="B18032" t="s">
        <v>18202</v>
      </c>
      <c r="C18032" s="64">
        <v>31</v>
      </c>
    </row>
    <row r="18033" spans="1:3" x14ac:dyDescent="0.3">
      <c r="A18033">
        <v>116142</v>
      </c>
      <c r="B18033" t="s">
        <v>18203</v>
      </c>
      <c r="C18033" s="64">
        <v>41</v>
      </c>
    </row>
    <row r="18034" spans="1:3" x14ac:dyDescent="0.3">
      <c r="A18034">
        <v>116144</v>
      </c>
      <c r="B18034" t="s">
        <v>18204</v>
      </c>
      <c r="C18034" s="64">
        <v>51</v>
      </c>
    </row>
    <row r="18035" spans="1:3" x14ac:dyDescent="0.3">
      <c r="A18035">
        <v>116143</v>
      </c>
      <c r="B18035" t="s">
        <v>18205</v>
      </c>
      <c r="C18035" s="64">
        <v>41</v>
      </c>
    </row>
    <row r="18036" spans="1:3" x14ac:dyDescent="0.3">
      <c r="A18036">
        <v>111676</v>
      </c>
      <c r="B18036" t="s">
        <v>18206</v>
      </c>
      <c r="C18036" s="64">
        <v>24</v>
      </c>
    </row>
    <row r="18037" spans="1:3" x14ac:dyDescent="0.3">
      <c r="A18037">
        <v>111677</v>
      </c>
      <c r="B18037" t="s">
        <v>18207</v>
      </c>
      <c r="C18037" s="64">
        <v>24</v>
      </c>
    </row>
    <row r="18038" spans="1:3" x14ac:dyDescent="0.3">
      <c r="A18038">
        <v>150732</v>
      </c>
      <c r="B18038" t="s">
        <v>18208</v>
      </c>
      <c r="C18038" s="64">
        <v>29</v>
      </c>
    </row>
    <row r="18039" spans="1:3" x14ac:dyDescent="0.3">
      <c r="A18039">
        <v>150190</v>
      </c>
      <c r="B18039" t="s">
        <v>18209</v>
      </c>
      <c r="C18039" s="64">
        <v>32</v>
      </c>
    </row>
    <row r="18040" spans="1:3" x14ac:dyDescent="0.3">
      <c r="A18040">
        <v>150191</v>
      </c>
      <c r="B18040" t="s">
        <v>18210</v>
      </c>
      <c r="C18040" s="64">
        <v>42</v>
      </c>
    </row>
    <row r="18041" spans="1:3" x14ac:dyDescent="0.3">
      <c r="A18041">
        <v>150401</v>
      </c>
      <c r="B18041" t="s">
        <v>18211</v>
      </c>
      <c r="C18041" s="64">
        <v>11</v>
      </c>
    </row>
    <row r="18042" spans="1:3" x14ac:dyDescent="0.3">
      <c r="A18042">
        <v>150393</v>
      </c>
      <c r="B18042" t="s">
        <v>18212</v>
      </c>
      <c r="C18042" s="64">
        <v>55</v>
      </c>
    </row>
    <row r="18043" spans="1:3" x14ac:dyDescent="0.3">
      <c r="A18043">
        <v>150394</v>
      </c>
      <c r="B18043" t="s">
        <v>18213</v>
      </c>
      <c r="C18043" s="64">
        <v>47</v>
      </c>
    </row>
    <row r="18044" spans="1:3" x14ac:dyDescent="0.3">
      <c r="A18044">
        <v>150402</v>
      </c>
      <c r="B18044" t="s">
        <v>18214</v>
      </c>
      <c r="C18044" s="64">
        <v>32</v>
      </c>
    </row>
    <row r="18045" spans="1:3" x14ac:dyDescent="0.3">
      <c r="A18045">
        <v>157275</v>
      </c>
      <c r="B18045" t="s">
        <v>18215</v>
      </c>
      <c r="C18045" s="64">
        <v>21</v>
      </c>
    </row>
    <row r="18046" spans="1:3" x14ac:dyDescent="0.3">
      <c r="A18046">
        <v>118118</v>
      </c>
      <c r="B18046" t="s">
        <v>18216</v>
      </c>
      <c r="C18046" s="64">
        <v>50</v>
      </c>
    </row>
    <row r="18047" spans="1:3" x14ac:dyDescent="0.3">
      <c r="A18047">
        <v>155361</v>
      </c>
      <c r="B18047" t="s">
        <v>18217</v>
      </c>
      <c r="C18047" s="64">
        <v>110</v>
      </c>
    </row>
    <row r="18048" spans="1:3" x14ac:dyDescent="0.3">
      <c r="A18048">
        <v>107681</v>
      </c>
      <c r="B18048" t="s">
        <v>18218</v>
      </c>
      <c r="C18048" s="64">
        <v>496</v>
      </c>
    </row>
    <row r="18049" spans="1:3" x14ac:dyDescent="0.3">
      <c r="A18049">
        <v>150607</v>
      </c>
      <c r="B18049" t="s">
        <v>18219</v>
      </c>
      <c r="C18049" s="64">
        <v>22</v>
      </c>
    </row>
    <row r="18050" spans="1:3" x14ac:dyDescent="0.3">
      <c r="A18050">
        <v>150608</v>
      </c>
      <c r="B18050" t="s">
        <v>18220</v>
      </c>
      <c r="C18050" s="64">
        <v>15</v>
      </c>
    </row>
    <row r="18051" spans="1:3" x14ac:dyDescent="0.3">
      <c r="A18051">
        <v>122752</v>
      </c>
      <c r="B18051" t="s">
        <v>18221</v>
      </c>
      <c r="C18051" s="64">
        <v>82</v>
      </c>
    </row>
    <row r="18052" spans="1:3" x14ac:dyDescent="0.3">
      <c r="A18052">
        <v>151178</v>
      </c>
      <c r="B18052" t="s">
        <v>18222</v>
      </c>
      <c r="C18052" s="64">
        <v>1082</v>
      </c>
    </row>
    <row r="18053" spans="1:3" x14ac:dyDescent="0.3">
      <c r="A18053">
        <v>151772</v>
      </c>
      <c r="B18053" t="s">
        <v>18223</v>
      </c>
      <c r="C18053" s="64">
        <v>1162</v>
      </c>
    </row>
    <row r="18054" spans="1:3" x14ac:dyDescent="0.3">
      <c r="A18054">
        <v>151181</v>
      </c>
      <c r="B18054" t="s">
        <v>18224</v>
      </c>
      <c r="C18054" s="64">
        <v>415</v>
      </c>
    </row>
    <row r="18055" spans="1:3" x14ac:dyDescent="0.3">
      <c r="A18055">
        <v>151264</v>
      </c>
      <c r="B18055" t="s">
        <v>18225</v>
      </c>
      <c r="C18055" s="64">
        <v>1283</v>
      </c>
    </row>
    <row r="18056" spans="1:3" x14ac:dyDescent="0.3">
      <c r="A18056">
        <v>150605</v>
      </c>
      <c r="B18056" t="s">
        <v>18226</v>
      </c>
      <c r="C18056" s="64">
        <v>17</v>
      </c>
    </row>
    <row r="18057" spans="1:3" x14ac:dyDescent="0.3">
      <c r="A18057">
        <v>120607</v>
      </c>
      <c r="B18057" t="s">
        <v>18227</v>
      </c>
      <c r="C18057" s="64">
        <v>190</v>
      </c>
    </row>
    <row r="18058" spans="1:3" x14ac:dyDescent="0.3">
      <c r="A18058">
        <v>150609</v>
      </c>
      <c r="B18058" t="s">
        <v>18228</v>
      </c>
      <c r="C18058" s="64">
        <v>22</v>
      </c>
    </row>
    <row r="18059" spans="1:3" x14ac:dyDescent="0.3">
      <c r="A18059">
        <v>154269</v>
      </c>
      <c r="B18059" t="s">
        <v>18229</v>
      </c>
      <c r="C18059" s="64">
        <v>341</v>
      </c>
    </row>
    <row r="18060" spans="1:3" x14ac:dyDescent="0.3">
      <c r="A18060">
        <v>154270</v>
      </c>
      <c r="B18060" t="s">
        <v>18230</v>
      </c>
      <c r="C18060" s="64">
        <v>341</v>
      </c>
    </row>
    <row r="18061" spans="1:3" x14ac:dyDescent="0.3">
      <c r="A18061">
        <v>152982</v>
      </c>
      <c r="B18061" t="s">
        <v>18231</v>
      </c>
      <c r="C18061" s="64">
        <v>1012</v>
      </c>
    </row>
    <row r="18062" spans="1:3" x14ac:dyDescent="0.3">
      <c r="A18062">
        <v>154940</v>
      </c>
      <c r="B18062" t="s">
        <v>18232</v>
      </c>
      <c r="C18062" s="64">
        <v>616</v>
      </c>
    </row>
    <row r="18063" spans="1:3" x14ac:dyDescent="0.3">
      <c r="A18063">
        <v>121844</v>
      </c>
      <c r="B18063" t="s">
        <v>18233</v>
      </c>
      <c r="C18063" s="64">
        <v>49</v>
      </c>
    </row>
    <row r="18064" spans="1:3" x14ac:dyDescent="0.3">
      <c r="A18064">
        <v>155476</v>
      </c>
      <c r="B18064" t="s">
        <v>18234</v>
      </c>
      <c r="C18064" s="64">
        <v>693</v>
      </c>
    </row>
    <row r="18065" spans="1:3" x14ac:dyDescent="0.3">
      <c r="A18065">
        <v>151151</v>
      </c>
      <c r="B18065" t="s">
        <v>18235</v>
      </c>
      <c r="C18065" s="64">
        <v>110</v>
      </c>
    </row>
    <row r="18066" spans="1:3" x14ac:dyDescent="0.3">
      <c r="A18066">
        <v>150971</v>
      </c>
      <c r="B18066" t="s">
        <v>18236</v>
      </c>
      <c r="C18066" s="64">
        <v>352</v>
      </c>
    </row>
    <row r="18067" spans="1:3" x14ac:dyDescent="0.3">
      <c r="A18067">
        <v>115508</v>
      </c>
      <c r="B18067" t="s">
        <v>18237</v>
      </c>
      <c r="C18067" s="64">
        <v>2213</v>
      </c>
    </row>
    <row r="18068" spans="1:3" x14ac:dyDescent="0.3">
      <c r="A18068">
        <v>115509</v>
      </c>
      <c r="B18068" t="s">
        <v>18238</v>
      </c>
      <c r="C18068" s="64">
        <v>2182</v>
      </c>
    </row>
    <row r="18069" spans="1:3" x14ac:dyDescent="0.3">
      <c r="A18069">
        <v>154835</v>
      </c>
      <c r="B18069" t="s">
        <v>18239</v>
      </c>
      <c r="C18069" s="64">
        <v>475</v>
      </c>
    </row>
    <row r="18070" spans="1:3" x14ac:dyDescent="0.3">
      <c r="A18070">
        <v>105116</v>
      </c>
      <c r="B18070" t="s">
        <v>18240</v>
      </c>
      <c r="C18070" s="64">
        <v>959</v>
      </c>
    </row>
    <row r="18071" spans="1:3" x14ac:dyDescent="0.3">
      <c r="A18071">
        <v>156989</v>
      </c>
      <c r="B18071" t="s">
        <v>18241</v>
      </c>
      <c r="C18071" s="64">
        <v>1320</v>
      </c>
    </row>
    <row r="18072" spans="1:3" x14ac:dyDescent="0.3">
      <c r="A18072">
        <v>153546</v>
      </c>
      <c r="B18072" t="s">
        <v>18242</v>
      </c>
      <c r="C18072" s="64">
        <v>241</v>
      </c>
    </row>
    <row r="18073" spans="1:3" x14ac:dyDescent="0.3">
      <c r="A18073">
        <v>157723</v>
      </c>
      <c r="B18073" t="s">
        <v>18243</v>
      </c>
      <c r="C18073" s="64">
        <v>223</v>
      </c>
    </row>
    <row r="18074" spans="1:3" x14ac:dyDescent="0.3">
      <c r="A18074">
        <v>157727</v>
      </c>
      <c r="B18074" t="s">
        <v>18244</v>
      </c>
      <c r="C18074" s="64">
        <v>88</v>
      </c>
    </row>
    <row r="18075" spans="1:3" x14ac:dyDescent="0.3">
      <c r="A18075">
        <v>157764</v>
      </c>
      <c r="B18075" t="s">
        <v>18245</v>
      </c>
      <c r="C18075" s="64">
        <v>319</v>
      </c>
    </row>
    <row r="18076" spans="1:3" x14ac:dyDescent="0.3">
      <c r="A18076">
        <v>157834</v>
      </c>
      <c r="B18076" t="s">
        <v>18246</v>
      </c>
      <c r="C18076" s="64">
        <v>121</v>
      </c>
    </row>
    <row r="18077" spans="1:3" x14ac:dyDescent="0.3">
      <c r="A18077">
        <v>114999</v>
      </c>
      <c r="B18077" t="s">
        <v>18247</v>
      </c>
      <c r="C18077" s="64">
        <v>110</v>
      </c>
    </row>
    <row r="18078" spans="1:3" x14ac:dyDescent="0.3">
      <c r="A18078">
        <v>110338</v>
      </c>
      <c r="B18078" t="s">
        <v>18248</v>
      </c>
      <c r="C18078" s="64">
        <v>167</v>
      </c>
    </row>
    <row r="18079" spans="1:3" x14ac:dyDescent="0.3">
      <c r="A18079">
        <v>156324</v>
      </c>
      <c r="B18079" t="s">
        <v>18249</v>
      </c>
      <c r="C18079" s="64">
        <v>88</v>
      </c>
    </row>
    <row r="18080" spans="1:3" x14ac:dyDescent="0.3">
      <c r="A18080">
        <v>156382</v>
      </c>
      <c r="B18080" t="s">
        <v>18250</v>
      </c>
      <c r="C18080" s="64">
        <v>223</v>
      </c>
    </row>
    <row r="18081" spans="1:3" x14ac:dyDescent="0.3">
      <c r="A18081">
        <v>156576</v>
      </c>
      <c r="B18081" t="s">
        <v>18251</v>
      </c>
      <c r="C18081" s="64">
        <v>1647</v>
      </c>
    </row>
    <row r="18082" spans="1:3" x14ac:dyDescent="0.3">
      <c r="A18082">
        <v>156586</v>
      </c>
      <c r="B18082" t="s">
        <v>18252</v>
      </c>
      <c r="C18082" s="64">
        <v>269</v>
      </c>
    </row>
    <row r="18083" spans="1:3" x14ac:dyDescent="0.3">
      <c r="A18083">
        <v>114976</v>
      </c>
      <c r="B18083" t="s">
        <v>18253</v>
      </c>
      <c r="C18083" s="64">
        <v>131</v>
      </c>
    </row>
    <row r="18084" spans="1:3" x14ac:dyDescent="0.3">
      <c r="A18084">
        <v>157232</v>
      </c>
      <c r="B18084" t="s">
        <v>18254</v>
      </c>
      <c r="C18084" s="64">
        <v>88</v>
      </c>
    </row>
    <row r="18085" spans="1:3" x14ac:dyDescent="0.3">
      <c r="A18085">
        <v>100090</v>
      </c>
      <c r="B18085" t="s">
        <v>18255</v>
      </c>
      <c r="C18085" s="64">
        <v>130</v>
      </c>
    </row>
    <row r="18086" spans="1:3" x14ac:dyDescent="0.3">
      <c r="A18086">
        <v>104080</v>
      </c>
      <c r="B18086" t="s">
        <v>18256</v>
      </c>
      <c r="C18086" s="64">
        <v>124</v>
      </c>
    </row>
    <row r="18087" spans="1:3" x14ac:dyDescent="0.3">
      <c r="A18087">
        <v>104081</v>
      </c>
      <c r="B18087" t="s">
        <v>18257</v>
      </c>
      <c r="C18087" s="64">
        <v>110</v>
      </c>
    </row>
    <row r="18088" spans="1:3" x14ac:dyDescent="0.3">
      <c r="A18088">
        <v>104273</v>
      </c>
      <c r="B18088" t="s">
        <v>18258</v>
      </c>
      <c r="C18088" s="64">
        <v>110</v>
      </c>
    </row>
    <row r="18089" spans="1:3" x14ac:dyDescent="0.3">
      <c r="A18089">
        <v>116776</v>
      </c>
      <c r="B18089" t="s">
        <v>18259</v>
      </c>
      <c r="C18089" s="64">
        <v>385</v>
      </c>
    </row>
    <row r="18090" spans="1:3" x14ac:dyDescent="0.3">
      <c r="A18090">
        <v>154361</v>
      </c>
      <c r="B18090" t="s">
        <v>18260</v>
      </c>
      <c r="C18090" s="64">
        <v>146</v>
      </c>
    </row>
    <row r="18091" spans="1:3" x14ac:dyDescent="0.3">
      <c r="A18091">
        <v>120149</v>
      </c>
      <c r="B18091" t="s">
        <v>18261</v>
      </c>
      <c r="C18091" s="64">
        <v>103</v>
      </c>
    </row>
    <row r="18092" spans="1:3" x14ac:dyDescent="0.3">
      <c r="A18092">
        <v>122679</v>
      </c>
      <c r="B18092" t="s">
        <v>18262</v>
      </c>
      <c r="C18092" s="64">
        <v>106</v>
      </c>
    </row>
    <row r="18093" spans="1:3" x14ac:dyDescent="0.3">
      <c r="A18093">
        <v>101386</v>
      </c>
      <c r="B18093" t="s">
        <v>18263</v>
      </c>
      <c r="C18093" s="64">
        <v>891</v>
      </c>
    </row>
    <row r="18094" spans="1:3" x14ac:dyDescent="0.3">
      <c r="A18094">
        <v>112020</v>
      </c>
      <c r="B18094" t="s">
        <v>18264</v>
      </c>
      <c r="C18094" s="64">
        <v>896</v>
      </c>
    </row>
    <row r="18095" spans="1:3" x14ac:dyDescent="0.3">
      <c r="A18095">
        <v>112021</v>
      </c>
      <c r="B18095" t="s">
        <v>18265</v>
      </c>
      <c r="C18095" s="64">
        <v>1020</v>
      </c>
    </row>
    <row r="18096" spans="1:3" x14ac:dyDescent="0.3">
      <c r="A18096">
        <v>120605</v>
      </c>
      <c r="B18096" t="s">
        <v>18266</v>
      </c>
      <c r="C18096" s="64">
        <v>2510</v>
      </c>
    </row>
    <row r="18097" spans="1:3" x14ac:dyDescent="0.3">
      <c r="A18097">
        <v>115124</v>
      </c>
      <c r="B18097" t="s">
        <v>18267</v>
      </c>
      <c r="C18097" s="64">
        <v>21</v>
      </c>
    </row>
    <row r="18098" spans="1:3" x14ac:dyDescent="0.3">
      <c r="A18098">
        <v>116962</v>
      </c>
      <c r="B18098" t="s">
        <v>18268</v>
      </c>
      <c r="C18098" s="64">
        <v>93</v>
      </c>
    </row>
    <row r="18099" spans="1:3" x14ac:dyDescent="0.3">
      <c r="A18099">
        <v>116937</v>
      </c>
      <c r="B18099" t="s">
        <v>18269</v>
      </c>
      <c r="C18099" s="64">
        <v>271</v>
      </c>
    </row>
    <row r="18100" spans="1:3" x14ac:dyDescent="0.3">
      <c r="A18100">
        <v>154318</v>
      </c>
      <c r="B18100" t="s">
        <v>18270</v>
      </c>
      <c r="C18100" s="64">
        <v>1265</v>
      </c>
    </row>
    <row r="18101" spans="1:3" x14ac:dyDescent="0.3">
      <c r="A18101">
        <v>153852</v>
      </c>
      <c r="B18101" t="s">
        <v>18271</v>
      </c>
      <c r="C18101" s="64">
        <v>55</v>
      </c>
    </row>
    <row r="18102" spans="1:3" x14ac:dyDescent="0.3">
      <c r="A18102">
        <v>153883</v>
      </c>
      <c r="B18102" t="s">
        <v>18272</v>
      </c>
      <c r="C18102" s="64">
        <v>41</v>
      </c>
    </row>
    <row r="18103" spans="1:3" x14ac:dyDescent="0.3">
      <c r="A18103">
        <v>154143</v>
      </c>
      <c r="B18103" t="s">
        <v>18273</v>
      </c>
      <c r="C18103" s="64">
        <v>55</v>
      </c>
    </row>
    <row r="18104" spans="1:3" x14ac:dyDescent="0.3">
      <c r="A18104">
        <v>154144</v>
      </c>
      <c r="B18104" t="s">
        <v>18274</v>
      </c>
      <c r="C18104" s="64">
        <v>55</v>
      </c>
    </row>
    <row r="18105" spans="1:3" x14ac:dyDescent="0.3">
      <c r="A18105">
        <v>154145</v>
      </c>
      <c r="B18105" t="s">
        <v>18275</v>
      </c>
      <c r="C18105" s="64">
        <v>55</v>
      </c>
    </row>
    <row r="18106" spans="1:3" x14ac:dyDescent="0.3">
      <c r="A18106">
        <v>155214</v>
      </c>
      <c r="B18106" t="s">
        <v>18276</v>
      </c>
      <c r="C18106" s="64">
        <v>41</v>
      </c>
    </row>
    <row r="18107" spans="1:3" x14ac:dyDescent="0.3">
      <c r="A18107">
        <v>155549</v>
      </c>
      <c r="B18107" t="s">
        <v>18277</v>
      </c>
      <c r="C18107" s="64">
        <v>4400</v>
      </c>
    </row>
    <row r="18108" spans="1:3" x14ac:dyDescent="0.3">
      <c r="A18108">
        <v>155568</v>
      </c>
      <c r="B18108" t="s">
        <v>18278</v>
      </c>
      <c r="C18108" s="64">
        <v>4400</v>
      </c>
    </row>
    <row r="18109" spans="1:3" x14ac:dyDescent="0.3">
      <c r="A18109">
        <v>155491</v>
      </c>
      <c r="B18109" t="s">
        <v>18279</v>
      </c>
      <c r="C18109" s="64">
        <v>280</v>
      </c>
    </row>
    <row r="18110" spans="1:3" x14ac:dyDescent="0.3">
      <c r="A18110">
        <v>155494</v>
      </c>
      <c r="B18110" t="s">
        <v>18280</v>
      </c>
      <c r="C18110" s="64">
        <v>176</v>
      </c>
    </row>
    <row r="18111" spans="1:3" x14ac:dyDescent="0.3">
      <c r="A18111">
        <v>155490</v>
      </c>
      <c r="B18111" t="s">
        <v>18281</v>
      </c>
      <c r="C18111" s="64">
        <v>117</v>
      </c>
    </row>
    <row r="18112" spans="1:3" x14ac:dyDescent="0.3">
      <c r="A18112">
        <v>155493</v>
      </c>
      <c r="B18112" t="s">
        <v>18282</v>
      </c>
      <c r="C18112" s="64">
        <v>117</v>
      </c>
    </row>
    <row r="18113" spans="1:3" x14ac:dyDescent="0.3">
      <c r="A18113">
        <v>116583</v>
      </c>
      <c r="B18113" t="s">
        <v>18283</v>
      </c>
      <c r="C18113" s="64">
        <v>257</v>
      </c>
    </row>
    <row r="18114" spans="1:3" x14ac:dyDescent="0.3">
      <c r="A18114">
        <v>117913</v>
      </c>
      <c r="B18114" t="s">
        <v>18284</v>
      </c>
      <c r="C18114" s="64">
        <v>285</v>
      </c>
    </row>
    <row r="18115" spans="1:3" x14ac:dyDescent="0.3">
      <c r="A18115">
        <v>119476</v>
      </c>
      <c r="B18115" t="s">
        <v>18285</v>
      </c>
      <c r="C18115" s="64">
        <v>298</v>
      </c>
    </row>
    <row r="18116" spans="1:3" x14ac:dyDescent="0.3">
      <c r="A18116">
        <v>154642</v>
      </c>
      <c r="B18116" t="s">
        <v>18286</v>
      </c>
      <c r="C18116" s="64">
        <v>298</v>
      </c>
    </row>
    <row r="18117" spans="1:3" x14ac:dyDescent="0.3">
      <c r="A18117">
        <v>154661</v>
      </c>
      <c r="B18117" t="s">
        <v>18287</v>
      </c>
      <c r="C18117" s="64">
        <v>285</v>
      </c>
    </row>
    <row r="18118" spans="1:3" x14ac:dyDescent="0.3">
      <c r="A18118">
        <v>154969</v>
      </c>
      <c r="B18118" t="s">
        <v>18288</v>
      </c>
      <c r="C18118" s="64">
        <v>298</v>
      </c>
    </row>
    <row r="18119" spans="1:3" x14ac:dyDescent="0.3">
      <c r="A18119">
        <v>156532</v>
      </c>
      <c r="B18119" t="s">
        <v>18289</v>
      </c>
      <c r="C18119" s="64">
        <v>257</v>
      </c>
    </row>
    <row r="18120" spans="1:3" x14ac:dyDescent="0.3">
      <c r="A18120">
        <v>156533</v>
      </c>
      <c r="B18120" t="s">
        <v>18290</v>
      </c>
      <c r="C18120" s="64">
        <v>291</v>
      </c>
    </row>
    <row r="18121" spans="1:3" x14ac:dyDescent="0.3">
      <c r="A18121">
        <v>119934</v>
      </c>
      <c r="B18121" t="s">
        <v>18291</v>
      </c>
      <c r="C18121" s="64">
        <v>165</v>
      </c>
    </row>
    <row r="18122" spans="1:3" x14ac:dyDescent="0.3">
      <c r="A18122">
        <v>119935</v>
      </c>
      <c r="B18122" t="s">
        <v>18292</v>
      </c>
      <c r="C18122" s="64">
        <v>165</v>
      </c>
    </row>
    <row r="18123" spans="1:3" x14ac:dyDescent="0.3">
      <c r="A18123">
        <v>119936</v>
      </c>
      <c r="B18123" t="s">
        <v>18293</v>
      </c>
      <c r="C18123" s="64">
        <v>142</v>
      </c>
    </row>
    <row r="18124" spans="1:3" x14ac:dyDescent="0.3">
      <c r="A18124">
        <v>119937</v>
      </c>
      <c r="B18124" t="s">
        <v>18294</v>
      </c>
      <c r="C18124" s="64">
        <v>198</v>
      </c>
    </row>
    <row r="18125" spans="1:3" x14ac:dyDescent="0.3">
      <c r="A18125">
        <v>153862</v>
      </c>
      <c r="B18125" t="s">
        <v>18295</v>
      </c>
      <c r="C18125" s="64">
        <v>176</v>
      </c>
    </row>
    <row r="18126" spans="1:3" x14ac:dyDescent="0.3">
      <c r="A18126">
        <v>155249</v>
      </c>
      <c r="B18126" t="s">
        <v>18296</v>
      </c>
      <c r="C18126" s="64">
        <v>165</v>
      </c>
    </row>
    <row r="18127" spans="1:3" x14ac:dyDescent="0.3">
      <c r="A18127">
        <v>155250</v>
      </c>
      <c r="B18127" t="s">
        <v>18297</v>
      </c>
      <c r="C18127" s="64">
        <v>165</v>
      </c>
    </row>
    <row r="18128" spans="1:3" x14ac:dyDescent="0.3">
      <c r="A18128">
        <v>155251</v>
      </c>
      <c r="B18128" t="s">
        <v>18298</v>
      </c>
      <c r="C18128" s="64">
        <v>176</v>
      </c>
    </row>
    <row r="18129" spans="1:3" x14ac:dyDescent="0.3">
      <c r="A18129">
        <v>155248</v>
      </c>
      <c r="B18129" t="s">
        <v>18299</v>
      </c>
      <c r="C18129" s="64">
        <v>95</v>
      </c>
    </row>
    <row r="18130" spans="1:3" x14ac:dyDescent="0.3">
      <c r="A18130">
        <v>156581</v>
      </c>
      <c r="B18130" t="s">
        <v>18300</v>
      </c>
      <c r="C18130" s="64">
        <v>210</v>
      </c>
    </row>
    <row r="18131" spans="1:3" x14ac:dyDescent="0.3">
      <c r="A18131">
        <v>156583</v>
      </c>
      <c r="B18131" t="s">
        <v>18301</v>
      </c>
      <c r="C18131" s="64">
        <v>346</v>
      </c>
    </row>
    <row r="18132" spans="1:3" x14ac:dyDescent="0.3">
      <c r="A18132">
        <v>156671</v>
      </c>
      <c r="B18132" t="s">
        <v>18302</v>
      </c>
      <c r="C18132" s="64">
        <v>90</v>
      </c>
    </row>
    <row r="18133" spans="1:3" x14ac:dyDescent="0.3">
      <c r="A18133">
        <v>156582</v>
      </c>
      <c r="B18133" t="s">
        <v>18303</v>
      </c>
      <c r="C18133" s="64">
        <v>198</v>
      </c>
    </row>
    <row r="18134" spans="1:3" x14ac:dyDescent="0.3">
      <c r="A18134">
        <v>116905</v>
      </c>
      <c r="B18134" t="s">
        <v>18304</v>
      </c>
      <c r="C18134" s="64">
        <v>35</v>
      </c>
    </row>
    <row r="18135" spans="1:3" x14ac:dyDescent="0.3">
      <c r="A18135">
        <v>156547</v>
      </c>
      <c r="B18135" t="s">
        <v>18305</v>
      </c>
      <c r="C18135" s="64">
        <v>35</v>
      </c>
    </row>
    <row r="18136" spans="1:3" x14ac:dyDescent="0.3">
      <c r="A18136">
        <v>156552</v>
      </c>
      <c r="B18136" t="s">
        <v>18306</v>
      </c>
      <c r="C18136" s="64">
        <v>25</v>
      </c>
    </row>
    <row r="18137" spans="1:3" x14ac:dyDescent="0.3">
      <c r="A18137">
        <v>156556</v>
      </c>
      <c r="B18137" t="s">
        <v>18307</v>
      </c>
      <c r="C18137" s="64">
        <v>25</v>
      </c>
    </row>
    <row r="18138" spans="1:3" x14ac:dyDescent="0.3">
      <c r="A18138">
        <v>156557</v>
      </c>
      <c r="B18138" t="s">
        <v>18308</v>
      </c>
      <c r="C18138" s="64">
        <v>25</v>
      </c>
    </row>
    <row r="18139" spans="1:3" x14ac:dyDescent="0.3">
      <c r="A18139">
        <v>156585</v>
      </c>
      <c r="B18139" t="s">
        <v>18309</v>
      </c>
      <c r="C18139" s="64">
        <v>155</v>
      </c>
    </row>
    <row r="18140" spans="1:3" x14ac:dyDescent="0.3">
      <c r="A18140">
        <v>157974</v>
      </c>
      <c r="B18140" t="s">
        <v>18310</v>
      </c>
      <c r="C18140" s="64">
        <v>8800</v>
      </c>
    </row>
    <row r="18141" spans="1:3" x14ac:dyDescent="0.3">
      <c r="A18141">
        <v>154300</v>
      </c>
      <c r="B18141" t="s">
        <v>18311</v>
      </c>
      <c r="C18141" s="64">
        <v>402</v>
      </c>
    </row>
    <row r="18142" spans="1:3" x14ac:dyDescent="0.3">
      <c r="A18142">
        <v>154302</v>
      </c>
      <c r="B18142" t="s">
        <v>18312</v>
      </c>
      <c r="C18142" s="64">
        <v>81</v>
      </c>
    </row>
    <row r="18143" spans="1:3" x14ac:dyDescent="0.3">
      <c r="A18143">
        <v>158358</v>
      </c>
      <c r="B18143" t="s">
        <v>18313</v>
      </c>
      <c r="C18143" s="64">
        <v>3960</v>
      </c>
    </row>
    <row r="18144" spans="1:3" x14ac:dyDescent="0.3">
      <c r="A18144">
        <v>109731</v>
      </c>
      <c r="B18144" t="s">
        <v>18314</v>
      </c>
      <c r="C18144" s="64">
        <v>56</v>
      </c>
    </row>
    <row r="18145" spans="1:3" x14ac:dyDescent="0.3">
      <c r="A18145">
        <v>111769</v>
      </c>
      <c r="B18145" t="s">
        <v>18315</v>
      </c>
      <c r="C18145" s="64">
        <v>21</v>
      </c>
    </row>
    <row r="18146" spans="1:3" x14ac:dyDescent="0.3">
      <c r="A18146">
        <v>113022</v>
      </c>
      <c r="B18146" t="s">
        <v>18316</v>
      </c>
      <c r="C18146" s="64">
        <v>21</v>
      </c>
    </row>
    <row r="18147" spans="1:3" x14ac:dyDescent="0.3">
      <c r="A18147">
        <v>120712</v>
      </c>
      <c r="B18147" t="s">
        <v>18317</v>
      </c>
      <c r="C18147" s="64">
        <v>726</v>
      </c>
    </row>
    <row r="18148" spans="1:3" x14ac:dyDescent="0.3">
      <c r="A18148">
        <v>120723</v>
      </c>
      <c r="B18148" t="s">
        <v>18318</v>
      </c>
      <c r="C18148" s="64">
        <v>803</v>
      </c>
    </row>
    <row r="18149" spans="1:3" x14ac:dyDescent="0.3">
      <c r="A18149">
        <v>109730</v>
      </c>
      <c r="B18149" t="s">
        <v>18319</v>
      </c>
      <c r="C18149" s="64">
        <v>267</v>
      </c>
    </row>
    <row r="18150" spans="1:3" x14ac:dyDescent="0.3">
      <c r="A18150">
        <v>109732</v>
      </c>
      <c r="B18150" t="s">
        <v>18320</v>
      </c>
      <c r="C18150" s="64">
        <v>56</v>
      </c>
    </row>
    <row r="18151" spans="1:3" x14ac:dyDescent="0.3">
      <c r="A18151">
        <v>122829</v>
      </c>
      <c r="B18151" t="s">
        <v>18321</v>
      </c>
      <c r="C18151" s="64">
        <v>1136</v>
      </c>
    </row>
    <row r="18152" spans="1:3" x14ac:dyDescent="0.3">
      <c r="A18152">
        <v>122828</v>
      </c>
      <c r="B18152" t="s">
        <v>18322</v>
      </c>
      <c r="C18152" s="64">
        <v>1136</v>
      </c>
    </row>
    <row r="18153" spans="1:3" x14ac:dyDescent="0.3">
      <c r="A18153">
        <v>123008</v>
      </c>
      <c r="B18153" t="s">
        <v>18323</v>
      </c>
      <c r="C18153" s="64">
        <v>41</v>
      </c>
    </row>
    <row r="18154" spans="1:3" x14ac:dyDescent="0.3">
      <c r="A18154">
        <v>123047</v>
      </c>
      <c r="B18154" t="s">
        <v>18324</v>
      </c>
      <c r="C18154" s="64">
        <v>41</v>
      </c>
    </row>
    <row r="18155" spans="1:3" x14ac:dyDescent="0.3">
      <c r="A18155">
        <v>150371</v>
      </c>
      <c r="B18155" t="s">
        <v>18325</v>
      </c>
      <c r="C18155" s="64">
        <v>100</v>
      </c>
    </row>
    <row r="18156" spans="1:3" x14ac:dyDescent="0.3">
      <c r="A18156">
        <v>150372</v>
      </c>
      <c r="B18156" t="s">
        <v>18326</v>
      </c>
      <c r="C18156" s="64">
        <v>100</v>
      </c>
    </row>
    <row r="18157" spans="1:3" x14ac:dyDescent="0.3">
      <c r="A18157">
        <v>150373</v>
      </c>
      <c r="B18157" t="s">
        <v>18327</v>
      </c>
      <c r="C18157" s="64">
        <v>141</v>
      </c>
    </row>
    <row r="18158" spans="1:3" x14ac:dyDescent="0.3">
      <c r="A18158">
        <v>151319</v>
      </c>
      <c r="B18158" t="s">
        <v>18328</v>
      </c>
      <c r="C18158" s="64">
        <v>1532</v>
      </c>
    </row>
    <row r="18159" spans="1:3" x14ac:dyDescent="0.3">
      <c r="A18159">
        <v>153003</v>
      </c>
      <c r="B18159" t="s">
        <v>18329</v>
      </c>
      <c r="C18159" s="64">
        <v>1556</v>
      </c>
    </row>
    <row r="18160" spans="1:3" x14ac:dyDescent="0.3">
      <c r="A18160">
        <v>153599</v>
      </c>
      <c r="B18160" t="s">
        <v>18330</v>
      </c>
      <c r="C18160" s="64">
        <v>41</v>
      </c>
    </row>
    <row r="18161" spans="1:3" x14ac:dyDescent="0.3">
      <c r="A18161">
        <v>153716</v>
      </c>
      <c r="B18161" t="s">
        <v>18331</v>
      </c>
      <c r="C18161" s="64">
        <v>55</v>
      </c>
    </row>
    <row r="18162" spans="1:3" x14ac:dyDescent="0.3">
      <c r="A18162">
        <v>153856</v>
      </c>
      <c r="B18162" t="s">
        <v>18332</v>
      </c>
      <c r="C18162" s="64">
        <v>330</v>
      </c>
    </row>
    <row r="18163" spans="1:3" x14ac:dyDescent="0.3">
      <c r="A18163">
        <v>153858</v>
      </c>
      <c r="B18163" t="s">
        <v>18333</v>
      </c>
      <c r="C18163" s="64">
        <v>440</v>
      </c>
    </row>
    <row r="18164" spans="1:3" x14ac:dyDescent="0.3">
      <c r="A18164">
        <v>154141</v>
      </c>
      <c r="B18164" t="s">
        <v>18334</v>
      </c>
      <c r="C18164" s="64">
        <v>1998</v>
      </c>
    </row>
    <row r="18165" spans="1:3" x14ac:dyDescent="0.3">
      <c r="A18165">
        <v>154850</v>
      </c>
      <c r="B18165" t="s">
        <v>18335</v>
      </c>
      <c r="C18165" s="64">
        <v>25</v>
      </c>
    </row>
    <row r="18166" spans="1:3" x14ac:dyDescent="0.3">
      <c r="A18166">
        <v>155223</v>
      </c>
      <c r="B18166" t="s">
        <v>18336</v>
      </c>
      <c r="C18166" s="64">
        <v>1081</v>
      </c>
    </row>
    <row r="18167" spans="1:3" x14ac:dyDescent="0.3">
      <c r="A18167">
        <v>155256</v>
      </c>
      <c r="B18167" t="s">
        <v>18337</v>
      </c>
      <c r="C18167" s="64">
        <v>1587</v>
      </c>
    </row>
    <row r="18168" spans="1:3" x14ac:dyDescent="0.3">
      <c r="A18168">
        <v>155257</v>
      </c>
      <c r="B18168" t="s">
        <v>18338</v>
      </c>
      <c r="C18168" s="64">
        <v>1903</v>
      </c>
    </row>
    <row r="18169" spans="1:3" x14ac:dyDescent="0.3">
      <c r="A18169">
        <v>155499</v>
      </c>
      <c r="B18169" t="s">
        <v>18339</v>
      </c>
      <c r="C18169" s="64">
        <v>1903</v>
      </c>
    </row>
    <row r="18170" spans="1:3" x14ac:dyDescent="0.3">
      <c r="A18170">
        <v>155505</v>
      </c>
      <c r="B18170" t="s">
        <v>18340</v>
      </c>
      <c r="C18170" s="64">
        <v>1459</v>
      </c>
    </row>
    <row r="18171" spans="1:3" x14ac:dyDescent="0.3">
      <c r="A18171">
        <v>156561</v>
      </c>
      <c r="B18171" t="s">
        <v>18341</v>
      </c>
      <c r="C18171" s="64">
        <v>35</v>
      </c>
    </row>
    <row r="18172" spans="1:3" x14ac:dyDescent="0.3">
      <c r="A18172">
        <v>156564</v>
      </c>
      <c r="B18172" t="s">
        <v>18342</v>
      </c>
      <c r="C18172" s="64">
        <v>35</v>
      </c>
    </row>
    <row r="18173" spans="1:3" x14ac:dyDescent="0.3">
      <c r="A18173">
        <v>156569</v>
      </c>
      <c r="B18173" t="s">
        <v>18343</v>
      </c>
      <c r="C18173" s="64">
        <v>25</v>
      </c>
    </row>
    <row r="18174" spans="1:3" x14ac:dyDescent="0.3">
      <c r="A18174">
        <v>156721</v>
      </c>
      <c r="B18174" t="s">
        <v>18344</v>
      </c>
      <c r="C18174" s="64">
        <v>1532</v>
      </c>
    </row>
    <row r="18175" spans="1:3" x14ac:dyDescent="0.3">
      <c r="A18175">
        <v>156729</v>
      </c>
      <c r="B18175" t="s">
        <v>18345</v>
      </c>
      <c r="C18175" s="64">
        <v>1136</v>
      </c>
    </row>
    <row r="18176" spans="1:3" x14ac:dyDescent="0.3">
      <c r="A18176">
        <v>158549</v>
      </c>
      <c r="B18176" t="s">
        <v>18346</v>
      </c>
      <c r="C18176" s="64">
        <v>98</v>
      </c>
    </row>
    <row r="18177" spans="1:3" x14ac:dyDescent="0.3">
      <c r="A18177">
        <v>115115</v>
      </c>
      <c r="B18177" t="s">
        <v>18347</v>
      </c>
      <c r="C18177" s="64">
        <v>102</v>
      </c>
    </row>
    <row r="18178" spans="1:3" x14ac:dyDescent="0.3">
      <c r="A18178">
        <v>151054</v>
      </c>
      <c r="B18178" t="s">
        <v>18348</v>
      </c>
      <c r="C18178" s="64">
        <v>68</v>
      </c>
    </row>
    <row r="18179" spans="1:3" x14ac:dyDescent="0.3">
      <c r="A18179">
        <v>110170</v>
      </c>
      <c r="B18179" t="s">
        <v>18349</v>
      </c>
      <c r="C18179" s="64">
        <v>207</v>
      </c>
    </row>
    <row r="18180" spans="1:3" x14ac:dyDescent="0.3">
      <c r="A18180">
        <v>155348</v>
      </c>
      <c r="B18180" t="s">
        <v>18350</v>
      </c>
      <c r="C18180" s="64">
        <v>213</v>
      </c>
    </row>
    <row r="18181" spans="1:3" x14ac:dyDescent="0.3">
      <c r="A18181">
        <v>118467</v>
      </c>
      <c r="B18181" t="s">
        <v>18351</v>
      </c>
      <c r="C18181" s="64">
        <v>50</v>
      </c>
    </row>
    <row r="18182" spans="1:3" x14ac:dyDescent="0.3">
      <c r="A18182">
        <v>155797</v>
      </c>
      <c r="B18182" t="s">
        <v>18352</v>
      </c>
      <c r="C18182" s="64">
        <v>858</v>
      </c>
    </row>
    <row r="18183" spans="1:3" x14ac:dyDescent="0.3">
      <c r="A18183">
        <v>109296</v>
      </c>
      <c r="B18183" t="s">
        <v>18353</v>
      </c>
      <c r="C18183" s="64">
        <v>129</v>
      </c>
    </row>
    <row r="18184" spans="1:3" x14ac:dyDescent="0.3">
      <c r="A18184">
        <v>121073</v>
      </c>
      <c r="B18184" t="s">
        <v>18354</v>
      </c>
      <c r="C18184" s="64">
        <v>130</v>
      </c>
    </row>
    <row r="18185" spans="1:3" x14ac:dyDescent="0.3">
      <c r="A18185">
        <v>112129</v>
      </c>
      <c r="B18185" t="s">
        <v>18355</v>
      </c>
      <c r="C18185" s="64">
        <v>101</v>
      </c>
    </row>
    <row r="18186" spans="1:3" x14ac:dyDescent="0.3">
      <c r="A18186">
        <v>154671</v>
      </c>
      <c r="B18186" t="s">
        <v>18356</v>
      </c>
      <c r="C18186" s="64">
        <v>56</v>
      </c>
    </row>
    <row r="18187" spans="1:3" x14ac:dyDescent="0.3">
      <c r="A18187">
        <v>155272</v>
      </c>
      <c r="B18187" t="s">
        <v>18357</v>
      </c>
      <c r="C18187" s="64">
        <v>53</v>
      </c>
    </row>
    <row r="18188" spans="1:3" x14ac:dyDescent="0.3">
      <c r="A18188">
        <v>155277</v>
      </c>
      <c r="B18188" t="s">
        <v>18358</v>
      </c>
      <c r="C18188" s="64">
        <v>139</v>
      </c>
    </row>
    <row r="18189" spans="1:3" x14ac:dyDescent="0.3">
      <c r="A18189">
        <v>155287</v>
      </c>
      <c r="B18189" t="s">
        <v>18359</v>
      </c>
      <c r="C18189" s="64">
        <v>53</v>
      </c>
    </row>
    <row r="18190" spans="1:3" x14ac:dyDescent="0.3">
      <c r="A18190">
        <v>155288</v>
      </c>
      <c r="B18190" t="s">
        <v>18360</v>
      </c>
      <c r="C18190" s="64">
        <v>53</v>
      </c>
    </row>
    <row r="18191" spans="1:3" x14ac:dyDescent="0.3">
      <c r="A18191">
        <v>155289</v>
      </c>
      <c r="B18191" t="s">
        <v>18361</v>
      </c>
      <c r="C18191" s="64">
        <v>56</v>
      </c>
    </row>
    <row r="18192" spans="1:3" x14ac:dyDescent="0.3">
      <c r="A18192">
        <v>155290</v>
      </c>
      <c r="B18192" t="s">
        <v>18362</v>
      </c>
      <c r="C18192" s="64">
        <v>6</v>
      </c>
    </row>
    <row r="18193" spans="1:3" x14ac:dyDescent="0.3">
      <c r="A18193">
        <v>155291</v>
      </c>
      <c r="B18193" t="s">
        <v>18363</v>
      </c>
      <c r="C18193" s="64">
        <v>53</v>
      </c>
    </row>
    <row r="18194" spans="1:3" x14ac:dyDescent="0.3">
      <c r="A18194">
        <v>155292</v>
      </c>
      <c r="B18194" t="s">
        <v>18364</v>
      </c>
      <c r="C18194" s="64">
        <v>121</v>
      </c>
    </row>
    <row r="18195" spans="1:3" x14ac:dyDescent="0.3">
      <c r="A18195">
        <v>155293</v>
      </c>
      <c r="B18195" t="s">
        <v>18365</v>
      </c>
      <c r="C18195" s="64">
        <v>114</v>
      </c>
    </row>
    <row r="18196" spans="1:3" x14ac:dyDescent="0.3">
      <c r="A18196">
        <v>155294</v>
      </c>
      <c r="B18196" t="s">
        <v>18366</v>
      </c>
      <c r="C18196" s="64">
        <v>114</v>
      </c>
    </row>
    <row r="18197" spans="1:3" x14ac:dyDescent="0.3">
      <c r="A18197">
        <v>155295</v>
      </c>
      <c r="B18197" t="s">
        <v>18367</v>
      </c>
      <c r="C18197" s="64">
        <v>114</v>
      </c>
    </row>
    <row r="18198" spans="1:3" x14ac:dyDescent="0.3">
      <c r="A18198">
        <v>155297</v>
      </c>
      <c r="B18198" t="s">
        <v>18368</v>
      </c>
      <c r="C18198" s="64">
        <v>121</v>
      </c>
    </row>
    <row r="18199" spans="1:3" x14ac:dyDescent="0.3">
      <c r="A18199">
        <v>155376</v>
      </c>
      <c r="B18199" t="s">
        <v>18369</v>
      </c>
      <c r="C18199" s="64">
        <v>53</v>
      </c>
    </row>
    <row r="18200" spans="1:3" x14ac:dyDescent="0.3">
      <c r="A18200">
        <v>155377</v>
      </c>
      <c r="B18200" t="s">
        <v>18370</v>
      </c>
      <c r="C18200" s="64">
        <v>91</v>
      </c>
    </row>
    <row r="18201" spans="1:3" x14ac:dyDescent="0.3">
      <c r="A18201">
        <v>155387</v>
      </c>
      <c r="B18201" t="s">
        <v>18371</v>
      </c>
      <c r="C18201" s="64">
        <v>53</v>
      </c>
    </row>
    <row r="18202" spans="1:3" x14ac:dyDescent="0.3">
      <c r="A18202">
        <v>155388</v>
      </c>
      <c r="B18202" t="s">
        <v>18372</v>
      </c>
      <c r="C18202" s="64">
        <v>139</v>
      </c>
    </row>
    <row r="18203" spans="1:3" x14ac:dyDescent="0.3">
      <c r="A18203">
        <v>100994</v>
      </c>
      <c r="B18203" t="s">
        <v>18373</v>
      </c>
      <c r="C18203" s="64">
        <v>45</v>
      </c>
    </row>
    <row r="18204" spans="1:3" x14ac:dyDescent="0.3">
      <c r="A18204">
        <v>118657</v>
      </c>
      <c r="B18204" t="s">
        <v>18374</v>
      </c>
      <c r="C18204" s="64">
        <v>1142</v>
      </c>
    </row>
    <row r="18205" spans="1:3" x14ac:dyDescent="0.3">
      <c r="A18205">
        <v>112719</v>
      </c>
      <c r="B18205" t="s">
        <v>18375</v>
      </c>
      <c r="C18205" s="64">
        <v>579</v>
      </c>
    </row>
    <row r="18206" spans="1:3" x14ac:dyDescent="0.3">
      <c r="A18206">
        <v>116128</v>
      </c>
      <c r="B18206" t="s">
        <v>18376</v>
      </c>
      <c r="C18206" s="64">
        <v>418</v>
      </c>
    </row>
    <row r="18207" spans="1:3" x14ac:dyDescent="0.3">
      <c r="A18207">
        <v>116129</v>
      </c>
      <c r="B18207" t="s">
        <v>18377</v>
      </c>
      <c r="C18207" s="64">
        <v>45</v>
      </c>
    </row>
    <row r="18208" spans="1:3" x14ac:dyDescent="0.3">
      <c r="A18208">
        <v>116426</v>
      </c>
      <c r="B18208" t="s">
        <v>18378</v>
      </c>
      <c r="C18208" s="64">
        <v>58</v>
      </c>
    </row>
    <row r="18209" spans="1:3" x14ac:dyDescent="0.3">
      <c r="A18209">
        <v>116427</v>
      </c>
      <c r="B18209" t="s">
        <v>18379</v>
      </c>
      <c r="C18209" s="64">
        <v>44</v>
      </c>
    </row>
    <row r="18210" spans="1:3" x14ac:dyDescent="0.3">
      <c r="A18210">
        <v>151859</v>
      </c>
      <c r="B18210" t="s">
        <v>18380</v>
      </c>
      <c r="C18210" s="64">
        <v>2860</v>
      </c>
    </row>
    <row r="18211" spans="1:3" x14ac:dyDescent="0.3">
      <c r="A18211">
        <v>115438</v>
      </c>
      <c r="B18211" t="s">
        <v>18381</v>
      </c>
      <c r="C18211" s="64">
        <v>990</v>
      </c>
    </row>
    <row r="18212" spans="1:3" x14ac:dyDescent="0.3">
      <c r="A18212">
        <v>155998</v>
      </c>
      <c r="B18212" t="s">
        <v>18382</v>
      </c>
      <c r="C18212" s="64">
        <v>726</v>
      </c>
    </row>
    <row r="18213" spans="1:3" x14ac:dyDescent="0.3">
      <c r="A18213">
        <v>108979</v>
      </c>
      <c r="B18213" t="s">
        <v>18383</v>
      </c>
      <c r="C18213" s="64">
        <v>11</v>
      </c>
    </row>
    <row r="18214" spans="1:3" x14ac:dyDescent="0.3">
      <c r="A18214">
        <v>102830</v>
      </c>
      <c r="B18214" t="s">
        <v>18384</v>
      </c>
      <c r="C18214" s="64">
        <v>10</v>
      </c>
    </row>
    <row r="18215" spans="1:3" x14ac:dyDescent="0.3">
      <c r="A18215">
        <v>155623</v>
      </c>
      <c r="B18215" t="s">
        <v>18385</v>
      </c>
      <c r="C18215" s="64">
        <v>4770</v>
      </c>
    </row>
    <row r="18216" spans="1:3" x14ac:dyDescent="0.3">
      <c r="A18216">
        <v>155626</v>
      </c>
      <c r="B18216" t="s">
        <v>18386</v>
      </c>
      <c r="C18216" s="64">
        <v>4246</v>
      </c>
    </row>
    <row r="18217" spans="1:3" x14ac:dyDescent="0.3">
      <c r="A18217">
        <v>122546</v>
      </c>
      <c r="B18217" t="s">
        <v>18387</v>
      </c>
      <c r="C18217" s="64">
        <v>4840</v>
      </c>
    </row>
    <row r="18218" spans="1:3" x14ac:dyDescent="0.3">
      <c r="A18218">
        <v>122555</v>
      </c>
      <c r="B18218" t="s">
        <v>18388</v>
      </c>
      <c r="C18218" s="64">
        <v>4400</v>
      </c>
    </row>
    <row r="18219" spans="1:3" x14ac:dyDescent="0.3">
      <c r="A18219">
        <v>151069</v>
      </c>
      <c r="B18219" t="s">
        <v>18389</v>
      </c>
      <c r="C18219" s="64">
        <v>17600</v>
      </c>
    </row>
    <row r="18220" spans="1:3" x14ac:dyDescent="0.3">
      <c r="A18220">
        <v>155629</v>
      </c>
      <c r="B18220" t="s">
        <v>18390</v>
      </c>
      <c r="C18220" s="64">
        <v>8968</v>
      </c>
    </row>
    <row r="18221" spans="1:3" x14ac:dyDescent="0.3">
      <c r="A18221">
        <v>158481</v>
      </c>
      <c r="B18221" t="s">
        <v>18391</v>
      </c>
      <c r="C18221" s="64">
        <v>15284</v>
      </c>
    </row>
    <row r="18222" spans="1:3" x14ac:dyDescent="0.3">
      <c r="A18222">
        <v>151063</v>
      </c>
      <c r="B18222" t="s">
        <v>18392</v>
      </c>
      <c r="C18222" s="64">
        <v>12100</v>
      </c>
    </row>
    <row r="18223" spans="1:3" x14ac:dyDescent="0.3">
      <c r="A18223">
        <v>151068</v>
      </c>
      <c r="B18223" t="s">
        <v>18393</v>
      </c>
      <c r="C18223" s="64">
        <v>13750</v>
      </c>
    </row>
    <row r="18224" spans="1:3" x14ac:dyDescent="0.3">
      <c r="A18224">
        <v>121925</v>
      </c>
      <c r="B18224" t="s">
        <v>18394</v>
      </c>
      <c r="C18224" s="64">
        <v>7370</v>
      </c>
    </row>
    <row r="18225" spans="1:3" x14ac:dyDescent="0.3">
      <c r="A18225">
        <v>121924</v>
      </c>
      <c r="B18225" t="s">
        <v>18395</v>
      </c>
      <c r="C18225" s="64">
        <v>3080</v>
      </c>
    </row>
    <row r="18226" spans="1:3" x14ac:dyDescent="0.3">
      <c r="A18226">
        <v>122554</v>
      </c>
      <c r="B18226" t="s">
        <v>18396</v>
      </c>
      <c r="C18226" s="64">
        <v>4400</v>
      </c>
    </row>
    <row r="18227" spans="1:3" x14ac:dyDescent="0.3">
      <c r="A18227">
        <v>122553</v>
      </c>
      <c r="B18227" t="s">
        <v>18397</v>
      </c>
      <c r="C18227" s="64">
        <v>3520</v>
      </c>
    </row>
    <row r="18228" spans="1:3" x14ac:dyDescent="0.3">
      <c r="A18228">
        <v>122552</v>
      </c>
      <c r="B18228" t="s">
        <v>18398</v>
      </c>
      <c r="C18228" s="64">
        <v>8112</v>
      </c>
    </row>
    <row r="18229" spans="1:3" x14ac:dyDescent="0.3">
      <c r="A18229">
        <v>155656</v>
      </c>
      <c r="B18229" t="s">
        <v>18399</v>
      </c>
      <c r="C18229" s="64">
        <v>4246</v>
      </c>
    </row>
    <row r="18230" spans="1:3" x14ac:dyDescent="0.3">
      <c r="A18230">
        <v>158343</v>
      </c>
      <c r="B18230" t="s">
        <v>18400</v>
      </c>
      <c r="C18230" s="64">
        <v>11476</v>
      </c>
    </row>
    <row r="18231" spans="1:3" x14ac:dyDescent="0.3">
      <c r="A18231">
        <v>158344</v>
      </c>
      <c r="B18231" t="s">
        <v>18401</v>
      </c>
      <c r="C18231" s="64">
        <v>6559</v>
      </c>
    </row>
    <row r="18232" spans="1:3" x14ac:dyDescent="0.3">
      <c r="A18232">
        <v>121528</v>
      </c>
      <c r="B18232" t="s">
        <v>18402</v>
      </c>
      <c r="C18232" s="64">
        <v>1870</v>
      </c>
    </row>
    <row r="18233" spans="1:3" x14ac:dyDescent="0.3">
      <c r="A18233">
        <v>121529</v>
      </c>
      <c r="B18233" t="s">
        <v>18403</v>
      </c>
      <c r="C18233" s="64">
        <v>2860</v>
      </c>
    </row>
    <row r="18234" spans="1:3" x14ac:dyDescent="0.3">
      <c r="A18234">
        <v>121770</v>
      </c>
      <c r="B18234" t="s">
        <v>18404</v>
      </c>
      <c r="C18234" s="64">
        <v>2420</v>
      </c>
    </row>
    <row r="18235" spans="1:3" x14ac:dyDescent="0.3">
      <c r="A18235">
        <v>155624</v>
      </c>
      <c r="B18235" t="s">
        <v>18405</v>
      </c>
      <c r="C18235" s="64">
        <v>1591</v>
      </c>
    </row>
    <row r="18236" spans="1:3" x14ac:dyDescent="0.3">
      <c r="A18236">
        <v>120000</v>
      </c>
      <c r="B18236" t="s">
        <v>18406</v>
      </c>
      <c r="C18236" s="64">
        <v>18700</v>
      </c>
    </row>
    <row r="18237" spans="1:3" x14ac:dyDescent="0.3">
      <c r="A18237">
        <v>120082</v>
      </c>
      <c r="B18237" t="s">
        <v>18407</v>
      </c>
      <c r="C18237" s="64">
        <v>14300</v>
      </c>
    </row>
    <row r="18238" spans="1:3" x14ac:dyDescent="0.3">
      <c r="A18238">
        <v>120128</v>
      </c>
      <c r="B18238" t="s">
        <v>18408</v>
      </c>
      <c r="C18238" s="64">
        <v>19800</v>
      </c>
    </row>
    <row r="18239" spans="1:3" x14ac:dyDescent="0.3">
      <c r="A18239">
        <v>121563</v>
      </c>
      <c r="B18239" t="s">
        <v>18409</v>
      </c>
      <c r="C18239" s="64">
        <v>18700</v>
      </c>
    </row>
    <row r="18240" spans="1:3" x14ac:dyDescent="0.3">
      <c r="A18240">
        <v>151064</v>
      </c>
      <c r="B18240" t="s">
        <v>18410</v>
      </c>
      <c r="C18240" s="64">
        <v>13750</v>
      </c>
    </row>
    <row r="18241" spans="1:3" x14ac:dyDescent="0.3">
      <c r="A18241">
        <v>151065</v>
      </c>
      <c r="B18241" t="s">
        <v>18411</v>
      </c>
      <c r="C18241" s="64">
        <v>15400</v>
      </c>
    </row>
    <row r="18242" spans="1:3" x14ac:dyDescent="0.3">
      <c r="A18242">
        <v>151066</v>
      </c>
      <c r="B18242" t="s">
        <v>18412</v>
      </c>
      <c r="C18242" s="64">
        <v>19800</v>
      </c>
    </row>
    <row r="18243" spans="1:3" x14ac:dyDescent="0.3">
      <c r="A18243">
        <v>152660</v>
      </c>
      <c r="B18243" t="s">
        <v>18413</v>
      </c>
      <c r="C18243" s="64">
        <v>2420</v>
      </c>
    </row>
    <row r="18244" spans="1:3" x14ac:dyDescent="0.3">
      <c r="A18244">
        <v>152662</v>
      </c>
      <c r="B18244" t="s">
        <v>18414</v>
      </c>
      <c r="C18244" s="64">
        <v>2051</v>
      </c>
    </row>
    <row r="18245" spans="1:3" x14ac:dyDescent="0.3">
      <c r="A18245">
        <v>152663</v>
      </c>
      <c r="B18245" t="s">
        <v>18415</v>
      </c>
      <c r="C18245" s="64">
        <v>1210</v>
      </c>
    </row>
    <row r="18246" spans="1:3" x14ac:dyDescent="0.3">
      <c r="A18246">
        <v>152665</v>
      </c>
      <c r="B18246" t="s">
        <v>18416</v>
      </c>
      <c r="C18246" s="64">
        <v>1969</v>
      </c>
    </row>
    <row r="18247" spans="1:3" x14ac:dyDescent="0.3">
      <c r="A18247">
        <v>152668</v>
      </c>
      <c r="B18247" t="s">
        <v>18417</v>
      </c>
      <c r="C18247" s="64">
        <v>2051</v>
      </c>
    </row>
    <row r="18248" spans="1:3" x14ac:dyDescent="0.3">
      <c r="A18248">
        <v>152669</v>
      </c>
      <c r="B18248" t="s">
        <v>18418</v>
      </c>
      <c r="C18248" s="64">
        <v>2051</v>
      </c>
    </row>
    <row r="18249" spans="1:3" x14ac:dyDescent="0.3">
      <c r="A18249">
        <v>152671</v>
      </c>
      <c r="B18249" t="s">
        <v>18419</v>
      </c>
      <c r="C18249" s="64">
        <v>2271</v>
      </c>
    </row>
    <row r="18250" spans="1:3" x14ac:dyDescent="0.3">
      <c r="A18250">
        <v>152672</v>
      </c>
      <c r="B18250" t="s">
        <v>18420</v>
      </c>
      <c r="C18250" s="64">
        <v>1100</v>
      </c>
    </row>
    <row r="18251" spans="1:3" x14ac:dyDescent="0.3">
      <c r="A18251">
        <v>152673</v>
      </c>
      <c r="B18251" t="s">
        <v>18421</v>
      </c>
      <c r="C18251" s="64">
        <v>4719</v>
      </c>
    </row>
    <row r="18252" spans="1:3" x14ac:dyDescent="0.3">
      <c r="A18252">
        <v>152674</v>
      </c>
      <c r="B18252" t="s">
        <v>18422</v>
      </c>
      <c r="C18252" s="64">
        <v>1100</v>
      </c>
    </row>
    <row r="18253" spans="1:3" x14ac:dyDescent="0.3">
      <c r="A18253">
        <v>152675</v>
      </c>
      <c r="B18253" t="s">
        <v>18423</v>
      </c>
      <c r="C18253" s="64">
        <v>1100</v>
      </c>
    </row>
    <row r="18254" spans="1:3" x14ac:dyDescent="0.3">
      <c r="A18254">
        <v>152676</v>
      </c>
      <c r="B18254" t="s">
        <v>18424</v>
      </c>
      <c r="C18254" s="64">
        <v>6651</v>
      </c>
    </row>
    <row r="18255" spans="1:3" x14ac:dyDescent="0.3">
      <c r="A18255">
        <v>152677</v>
      </c>
      <c r="B18255" t="s">
        <v>18425</v>
      </c>
      <c r="C18255" s="64">
        <v>6651</v>
      </c>
    </row>
    <row r="18256" spans="1:3" x14ac:dyDescent="0.3">
      <c r="A18256">
        <v>152678</v>
      </c>
      <c r="B18256" t="s">
        <v>18426</v>
      </c>
      <c r="C18256" s="64">
        <v>13035</v>
      </c>
    </row>
    <row r="18257" spans="1:3" x14ac:dyDescent="0.3">
      <c r="A18257">
        <v>152679</v>
      </c>
      <c r="B18257" t="s">
        <v>18427</v>
      </c>
      <c r="C18257" s="64">
        <v>6651</v>
      </c>
    </row>
    <row r="18258" spans="1:3" x14ac:dyDescent="0.3">
      <c r="A18258">
        <v>152680</v>
      </c>
      <c r="B18258" t="s">
        <v>18428</v>
      </c>
      <c r="C18258" s="64">
        <v>1100</v>
      </c>
    </row>
    <row r="18259" spans="1:3" x14ac:dyDescent="0.3">
      <c r="A18259">
        <v>152681</v>
      </c>
      <c r="B18259" t="s">
        <v>18429</v>
      </c>
      <c r="C18259" s="64">
        <v>6651</v>
      </c>
    </row>
    <row r="18260" spans="1:3" x14ac:dyDescent="0.3">
      <c r="A18260">
        <v>152682</v>
      </c>
      <c r="B18260" t="s">
        <v>18430</v>
      </c>
      <c r="C18260" s="64">
        <v>2051</v>
      </c>
    </row>
    <row r="18261" spans="1:3" x14ac:dyDescent="0.3">
      <c r="A18261">
        <v>152683</v>
      </c>
      <c r="B18261" t="s">
        <v>18431</v>
      </c>
      <c r="C18261" s="64">
        <v>6651</v>
      </c>
    </row>
    <row r="18262" spans="1:3" x14ac:dyDescent="0.3">
      <c r="A18262">
        <v>152685</v>
      </c>
      <c r="B18262" t="s">
        <v>18432</v>
      </c>
      <c r="C18262" s="64">
        <v>2051</v>
      </c>
    </row>
    <row r="18263" spans="1:3" x14ac:dyDescent="0.3">
      <c r="A18263">
        <v>152686</v>
      </c>
      <c r="B18263" t="s">
        <v>18433</v>
      </c>
      <c r="C18263" s="64">
        <v>2271</v>
      </c>
    </row>
    <row r="18264" spans="1:3" x14ac:dyDescent="0.3">
      <c r="A18264">
        <v>152690</v>
      </c>
      <c r="B18264" t="s">
        <v>18434</v>
      </c>
      <c r="C18264" s="64">
        <v>462</v>
      </c>
    </row>
    <row r="18265" spans="1:3" x14ac:dyDescent="0.3">
      <c r="A18265">
        <v>152670</v>
      </c>
      <c r="B18265" t="s">
        <v>18435</v>
      </c>
      <c r="C18265" s="64">
        <v>1100</v>
      </c>
    </row>
    <row r="18266" spans="1:3" x14ac:dyDescent="0.3">
      <c r="A18266">
        <v>153343</v>
      </c>
      <c r="B18266" t="s">
        <v>18436</v>
      </c>
      <c r="C18266" s="64">
        <v>2310</v>
      </c>
    </row>
    <row r="18267" spans="1:3" x14ac:dyDescent="0.3">
      <c r="A18267">
        <v>153344</v>
      </c>
      <c r="B18267" t="s">
        <v>18437</v>
      </c>
      <c r="C18267" s="64">
        <v>2310</v>
      </c>
    </row>
    <row r="18268" spans="1:3" x14ac:dyDescent="0.3">
      <c r="A18268">
        <v>153345</v>
      </c>
      <c r="B18268" t="s">
        <v>18438</v>
      </c>
      <c r="C18268" s="64">
        <v>6651</v>
      </c>
    </row>
    <row r="18269" spans="1:3" x14ac:dyDescent="0.3">
      <c r="A18269">
        <v>153346</v>
      </c>
      <c r="B18269" t="s">
        <v>18439</v>
      </c>
      <c r="C18269" s="64">
        <v>165</v>
      </c>
    </row>
    <row r="18270" spans="1:3" x14ac:dyDescent="0.3">
      <c r="A18270">
        <v>153402</v>
      </c>
      <c r="B18270" t="s">
        <v>18440</v>
      </c>
      <c r="C18270" s="64">
        <v>24200</v>
      </c>
    </row>
    <row r="18271" spans="1:3" x14ac:dyDescent="0.3">
      <c r="A18271">
        <v>153569</v>
      </c>
      <c r="B18271" t="s">
        <v>18441</v>
      </c>
      <c r="C18271" s="64">
        <v>1969</v>
      </c>
    </row>
    <row r="18272" spans="1:3" x14ac:dyDescent="0.3">
      <c r="A18272">
        <v>157055</v>
      </c>
      <c r="B18272" t="s">
        <v>18442</v>
      </c>
      <c r="C18272" s="64">
        <v>17160</v>
      </c>
    </row>
    <row r="18273" spans="1:3" x14ac:dyDescent="0.3">
      <c r="A18273">
        <v>157331</v>
      </c>
      <c r="B18273" t="s">
        <v>18443</v>
      </c>
      <c r="C18273" s="64">
        <v>2420</v>
      </c>
    </row>
    <row r="18274" spans="1:3" x14ac:dyDescent="0.3">
      <c r="A18274">
        <v>157467</v>
      </c>
      <c r="B18274" t="s">
        <v>18444</v>
      </c>
      <c r="C18274" s="64">
        <v>9795</v>
      </c>
    </row>
    <row r="18275" spans="1:3" x14ac:dyDescent="0.3">
      <c r="A18275">
        <v>157471</v>
      </c>
      <c r="B18275" t="s">
        <v>18445</v>
      </c>
      <c r="C18275" s="64">
        <v>3366</v>
      </c>
    </row>
    <row r="18276" spans="1:3" x14ac:dyDescent="0.3">
      <c r="A18276">
        <v>157472</v>
      </c>
      <c r="B18276" t="s">
        <v>18446</v>
      </c>
      <c r="C18276" s="64">
        <v>4290</v>
      </c>
    </row>
    <row r="18277" spans="1:3" x14ac:dyDescent="0.3">
      <c r="A18277">
        <v>157489</v>
      </c>
      <c r="B18277" t="s">
        <v>18447</v>
      </c>
      <c r="C18277" s="64">
        <v>2482</v>
      </c>
    </row>
    <row r="18278" spans="1:3" x14ac:dyDescent="0.3">
      <c r="A18278">
        <v>157490</v>
      </c>
      <c r="B18278" t="s">
        <v>18448</v>
      </c>
      <c r="C18278" s="64">
        <v>3934</v>
      </c>
    </row>
    <row r="18279" spans="1:3" x14ac:dyDescent="0.3">
      <c r="A18279">
        <v>157873</v>
      </c>
      <c r="B18279" t="s">
        <v>18449</v>
      </c>
      <c r="C18279" s="64">
        <v>891</v>
      </c>
    </row>
    <row r="18280" spans="1:3" x14ac:dyDescent="0.3">
      <c r="A18280">
        <v>157874</v>
      </c>
      <c r="B18280" t="s">
        <v>18450</v>
      </c>
      <c r="C18280" s="64">
        <v>4400</v>
      </c>
    </row>
    <row r="18281" spans="1:3" x14ac:dyDescent="0.3">
      <c r="A18281">
        <v>157900</v>
      </c>
      <c r="B18281" t="s">
        <v>18451</v>
      </c>
      <c r="C18281" s="64">
        <v>4389</v>
      </c>
    </row>
    <row r="18282" spans="1:3" x14ac:dyDescent="0.3">
      <c r="A18282">
        <v>157915</v>
      </c>
      <c r="B18282" t="s">
        <v>18452</v>
      </c>
      <c r="C18282" s="64">
        <v>3300</v>
      </c>
    </row>
    <row r="18283" spans="1:3" x14ac:dyDescent="0.3">
      <c r="A18283">
        <v>157923</v>
      </c>
      <c r="B18283" t="s">
        <v>18453</v>
      </c>
      <c r="C18283" s="64">
        <v>330</v>
      </c>
    </row>
    <row r="18284" spans="1:3" x14ac:dyDescent="0.3">
      <c r="A18284">
        <v>157924</v>
      </c>
      <c r="B18284" t="s">
        <v>18454</v>
      </c>
      <c r="C18284" s="64">
        <v>2420</v>
      </c>
    </row>
    <row r="18285" spans="1:3" x14ac:dyDescent="0.3">
      <c r="A18285">
        <v>119833</v>
      </c>
      <c r="B18285" t="s">
        <v>18455</v>
      </c>
      <c r="C18285" s="64">
        <v>46</v>
      </c>
    </row>
    <row r="18286" spans="1:3" x14ac:dyDescent="0.3">
      <c r="A18286">
        <v>119834</v>
      </c>
      <c r="B18286" t="s">
        <v>18456</v>
      </c>
      <c r="C18286" s="64">
        <v>916</v>
      </c>
    </row>
    <row r="18287" spans="1:3" x14ac:dyDescent="0.3">
      <c r="A18287">
        <v>119835</v>
      </c>
      <c r="B18287" t="s">
        <v>18457</v>
      </c>
      <c r="C18287" s="64">
        <v>916</v>
      </c>
    </row>
    <row r="18288" spans="1:3" x14ac:dyDescent="0.3">
      <c r="A18288">
        <v>120430</v>
      </c>
      <c r="B18288" t="s">
        <v>18458</v>
      </c>
      <c r="C18288" s="64">
        <v>1061</v>
      </c>
    </row>
    <row r="18289" spans="1:3" x14ac:dyDescent="0.3">
      <c r="A18289">
        <v>120431</v>
      </c>
      <c r="B18289" t="s">
        <v>18459</v>
      </c>
      <c r="C18289" s="64">
        <v>1061</v>
      </c>
    </row>
    <row r="18290" spans="1:3" x14ac:dyDescent="0.3">
      <c r="A18290">
        <v>150337</v>
      </c>
      <c r="B18290" t="s">
        <v>18460</v>
      </c>
      <c r="C18290" s="64">
        <v>1538</v>
      </c>
    </row>
    <row r="18291" spans="1:3" x14ac:dyDescent="0.3">
      <c r="A18291">
        <v>121042</v>
      </c>
      <c r="B18291" t="s">
        <v>18461</v>
      </c>
      <c r="C18291" s="64">
        <v>2101</v>
      </c>
    </row>
    <row r="18292" spans="1:3" x14ac:dyDescent="0.3">
      <c r="A18292">
        <v>151782</v>
      </c>
      <c r="B18292" t="s">
        <v>18462</v>
      </c>
      <c r="C18292" s="64">
        <v>15273</v>
      </c>
    </row>
    <row r="18293" spans="1:3" x14ac:dyDescent="0.3">
      <c r="A18293">
        <v>107389</v>
      </c>
      <c r="B18293" t="s">
        <v>18463</v>
      </c>
      <c r="C18293" s="64">
        <v>2375</v>
      </c>
    </row>
    <row r="18294" spans="1:3" x14ac:dyDescent="0.3">
      <c r="A18294">
        <v>107928</v>
      </c>
      <c r="B18294" t="s">
        <v>18464</v>
      </c>
      <c r="C18294" s="64">
        <v>2708</v>
      </c>
    </row>
    <row r="18295" spans="1:3" x14ac:dyDescent="0.3">
      <c r="A18295">
        <v>108038</v>
      </c>
      <c r="B18295" t="s">
        <v>18465</v>
      </c>
      <c r="C18295" s="64">
        <v>3441</v>
      </c>
    </row>
    <row r="18296" spans="1:3" x14ac:dyDescent="0.3">
      <c r="A18296">
        <v>157772</v>
      </c>
      <c r="B18296" t="s">
        <v>18466</v>
      </c>
      <c r="C18296" s="64">
        <v>9345</v>
      </c>
    </row>
    <row r="18297" spans="1:3" x14ac:dyDescent="0.3">
      <c r="A18297">
        <v>108058</v>
      </c>
      <c r="B18297" t="s">
        <v>18467</v>
      </c>
      <c r="C18297" s="64">
        <v>515</v>
      </c>
    </row>
    <row r="18298" spans="1:3" x14ac:dyDescent="0.3">
      <c r="A18298">
        <v>157615</v>
      </c>
      <c r="B18298" t="s">
        <v>18468</v>
      </c>
      <c r="C18298" s="64">
        <v>207</v>
      </c>
    </row>
    <row r="18299" spans="1:3" x14ac:dyDescent="0.3">
      <c r="A18299">
        <v>153642</v>
      </c>
      <c r="B18299" t="s">
        <v>18469</v>
      </c>
      <c r="C18299" s="64">
        <v>4290</v>
      </c>
    </row>
    <row r="18300" spans="1:3" x14ac:dyDescent="0.3">
      <c r="A18300">
        <v>154043</v>
      </c>
      <c r="B18300" t="s">
        <v>18470</v>
      </c>
      <c r="C18300" s="64">
        <v>3173</v>
      </c>
    </row>
    <row r="18301" spans="1:3" x14ac:dyDescent="0.3">
      <c r="A18301">
        <v>153641</v>
      </c>
      <c r="B18301" t="s">
        <v>18471</v>
      </c>
      <c r="C18301" s="64">
        <v>165</v>
      </c>
    </row>
    <row r="18302" spans="1:3" x14ac:dyDescent="0.3">
      <c r="A18302">
        <v>107119</v>
      </c>
      <c r="B18302" t="s">
        <v>18472</v>
      </c>
      <c r="C18302" s="64">
        <v>267</v>
      </c>
    </row>
    <row r="18303" spans="1:3" x14ac:dyDescent="0.3">
      <c r="A18303">
        <v>155988</v>
      </c>
      <c r="B18303" t="s">
        <v>18473</v>
      </c>
      <c r="C18303" s="64">
        <v>17</v>
      </c>
    </row>
    <row r="18304" spans="1:3" x14ac:dyDescent="0.3">
      <c r="A18304">
        <v>109050</v>
      </c>
      <c r="B18304" t="s">
        <v>18474</v>
      </c>
      <c r="C18304" s="64">
        <v>2458</v>
      </c>
    </row>
    <row r="18305" spans="1:3" x14ac:dyDescent="0.3">
      <c r="A18305">
        <v>154937</v>
      </c>
      <c r="B18305" t="s">
        <v>18475</v>
      </c>
      <c r="C18305" s="64">
        <v>242</v>
      </c>
    </row>
    <row r="18306" spans="1:3" x14ac:dyDescent="0.3">
      <c r="A18306">
        <v>155837</v>
      </c>
      <c r="B18306" t="s">
        <v>18476</v>
      </c>
      <c r="C18306" s="64">
        <v>336</v>
      </c>
    </row>
    <row r="18307" spans="1:3" x14ac:dyDescent="0.3">
      <c r="A18307">
        <v>157909</v>
      </c>
      <c r="B18307" t="s">
        <v>18477</v>
      </c>
      <c r="C18307" s="64">
        <v>336</v>
      </c>
    </row>
    <row r="18308" spans="1:3" x14ac:dyDescent="0.3">
      <c r="A18308">
        <v>120418</v>
      </c>
      <c r="B18308" t="s">
        <v>18478</v>
      </c>
      <c r="C18308" s="64">
        <v>88</v>
      </c>
    </row>
    <row r="18309" spans="1:3" x14ac:dyDescent="0.3">
      <c r="A18309">
        <v>101632</v>
      </c>
      <c r="B18309" t="s">
        <v>18479</v>
      </c>
      <c r="C18309" s="64">
        <v>29</v>
      </c>
    </row>
    <row r="18310" spans="1:3" x14ac:dyDescent="0.3">
      <c r="A18310">
        <v>156596</v>
      </c>
      <c r="B18310" t="s">
        <v>18480</v>
      </c>
      <c r="C18310" s="64">
        <v>44</v>
      </c>
    </row>
    <row r="18311" spans="1:3" x14ac:dyDescent="0.3">
      <c r="A18311">
        <v>158182</v>
      </c>
      <c r="B18311" t="s">
        <v>18481</v>
      </c>
      <c r="C18311" s="64">
        <v>939</v>
      </c>
    </row>
    <row r="18312" spans="1:3" x14ac:dyDescent="0.3">
      <c r="A18312">
        <v>117089</v>
      </c>
      <c r="B18312" t="s">
        <v>18482</v>
      </c>
      <c r="C18312" s="64">
        <v>603</v>
      </c>
    </row>
    <row r="18313" spans="1:3" x14ac:dyDescent="0.3">
      <c r="A18313">
        <v>156362</v>
      </c>
      <c r="B18313" t="s">
        <v>18483</v>
      </c>
      <c r="C18313" s="64">
        <v>571</v>
      </c>
    </row>
    <row r="18314" spans="1:3" x14ac:dyDescent="0.3">
      <c r="A18314">
        <v>157890</v>
      </c>
      <c r="B18314" t="s">
        <v>18484</v>
      </c>
      <c r="C18314" s="64">
        <v>921</v>
      </c>
    </row>
    <row r="18315" spans="1:3" x14ac:dyDescent="0.3">
      <c r="A18315">
        <v>152594</v>
      </c>
      <c r="B18315" t="s">
        <v>18485</v>
      </c>
      <c r="C18315" s="64">
        <v>275</v>
      </c>
    </row>
    <row r="18316" spans="1:3" x14ac:dyDescent="0.3">
      <c r="A18316">
        <v>153654</v>
      </c>
      <c r="B18316" t="s">
        <v>18486</v>
      </c>
      <c r="C18316" s="64">
        <v>275</v>
      </c>
    </row>
    <row r="18317" spans="1:3" x14ac:dyDescent="0.3">
      <c r="A18317">
        <v>151586</v>
      </c>
      <c r="B18317" t="s">
        <v>18487</v>
      </c>
      <c r="C18317" s="64">
        <v>154</v>
      </c>
    </row>
    <row r="18318" spans="1:3" x14ac:dyDescent="0.3">
      <c r="A18318">
        <v>104300</v>
      </c>
      <c r="B18318" t="s">
        <v>18488</v>
      </c>
      <c r="C18318" s="64">
        <v>55</v>
      </c>
    </row>
    <row r="18319" spans="1:3" x14ac:dyDescent="0.3">
      <c r="A18319">
        <v>157656</v>
      </c>
      <c r="B18319" t="s">
        <v>18489</v>
      </c>
      <c r="C18319" s="64">
        <v>31</v>
      </c>
    </row>
    <row r="18320" spans="1:3" x14ac:dyDescent="0.3">
      <c r="A18320">
        <v>157683</v>
      </c>
      <c r="B18320" t="s">
        <v>18490</v>
      </c>
      <c r="C18320" s="64">
        <v>18</v>
      </c>
    </row>
    <row r="18321" spans="1:3" x14ac:dyDescent="0.3">
      <c r="A18321">
        <v>100795</v>
      </c>
      <c r="B18321" t="s">
        <v>18491</v>
      </c>
      <c r="C18321" s="64">
        <v>824</v>
      </c>
    </row>
    <row r="18322" spans="1:3" x14ac:dyDescent="0.3">
      <c r="A18322">
        <v>153551</v>
      </c>
      <c r="B18322" t="s">
        <v>18492</v>
      </c>
      <c r="C18322" s="64">
        <v>178</v>
      </c>
    </row>
    <row r="18323" spans="1:3" x14ac:dyDescent="0.3">
      <c r="A18323">
        <v>155483</v>
      </c>
      <c r="B18323" t="s">
        <v>18493</v>
      </c>
      <c r="C18323" s="64">
        <v>715</v>
      </c>
    </row>
    <row r="18324" spans="1:3" x14ac:dyDescent="0.3">
      <c r="A18324">
        <v>156916</v>
      </c>
      <c r="B18324" t="s">
        <v>18494</v>
      </c>
      <c r="C18324" s="64">
        <v>715</v>
      </c>
    </row>
    <row r="18325" spans="1:3" x14ac:dyDescent="0.3">
      <c r="A18325">
        <v>157096</v>
      </c>
      <c r="B18325" t="s">
        <v>18495</v>
      </c>
      <c r="C18325" s="64">
        <v>966</v>
      </c>
    </row>
    <row r="18326" spans="1:3" x14ac:dyDescent="0.3">
      <c r="A18326">
        <v>110177</v>
      </c>
      <c r="B18326" t="s">
        <v>18496</v>
      </c>
      <c r="C18326" s="64">
        <v>26</v>
      </c>
    </row>
    <row r="18327" spans="1:3" x14ac:dyDescent="0.3">
      <c r="A18327">
        <v>111375</v>
      </c>
      <c r="B18327" t="s">
        <v>18497</v>
      </c>
      <c r="C18327" s="64">
        <v>189</v>
      </c>
    </row>
    <row r="18328" spans="1:3" x14ac:dyDescent="0.3">
      <c r="A18328">
        <v>105028</v>
      </c>
      <c r="B18328" t="s">
        <v>18498</v>
      </c>
      <c r="C18328" s="64">
        <v>346</v>
      </c>
    </row>
    <row r="18329" spans="1:3" x14ac:dyDescent="0.3">
      <c r="A18329">
        <v>100593</v>
      </c>
      <c r="B18329" t="s">
        <v>18499</v>
      </c>
      <c r="C18329" s="64">
        <v>559</v>
      </c>
    </row>
    <row r="18330" spans="1:3" x14ac:dyDescent="0.3">
      <c r="A18330">
        <v>100772</v>
      </c>
      <c r="B18330" t="s">
        <v>18500</v>
      </c>
      <c r="C18330" s="64">
        <v>806</v>
      </c>
    </row>
    <row r="18331" spans="1:3" x14ac:dyDescent="0.3">
      <c r="A18331">
        <v>107688</v>
      </c>
      <c r="B18331" t="s">
        <v>18501</v>
      </c>
      <c r="C18331" s="64">
        <v>4001</v>
      </c>
    </row>
    <row r="18332" spans="1:3" x14ac:dyDescent="0.3">
      <c r="A18332">
        <v>107689</v>
      </c>
      <c r="B18332" t="s">
        <v>18502</v>
      </c>
      <c r="C18332" s="64">
        <v>2563</v>
      </c>
    </row>
    <row r="18333" spans="1:3" x14ac:dyDescent="0.3">
      <c r="A18333">
        <v>117200</v>
      </c>
      <c r="B18333" t="s">
        <v>18503</v>
      </c>
      <c r="C18333" s="64">
        <v>3927</v>
      </c>
    </row>
    <row r="18334" spans="1:3" x14ac:dyDescent="0.3">
      <c r="A18334">
        <v>152453</v>
      </c>
      <c r="B18334" t="s">
        <v>18504</v>
      </c>
      <c r="C18334" s="64">
        <v>220</v>
      </c>
    </row>
    <row r="18335" spans="1:3" x14ac:dyDescent="0.3">
      <c r="A18335">
        <v>154255</v>
      </c>
      <c r="B18335" t="s">
        <v>18505</v>
      </c>
      <c r="C18335" s="64">
        <v>66</v>
      </c>
    </row>
    <row r="18336" spans="1:3" x14ac:dyDescent="0.3">
      <c r="A18336">
        <v>107900</v>
      </c>
      <c r="B18336" t="s">
        <v>18506</v>
      </c>
      <c r="C18336" s="64">
        <v>53</v>
      </c>
    </row>
    <row r="18337" spans="1:3" x14ac:dyDescent="0.3">
      <c r="A18337">
        <v>117360</v>
      </c>
      <c r="B18337" t="s">
        <v>18507</v>
      </c>
      <c r="C18337" s="64">
        <v>30</v>
      </c>
    </row>
    <row r="18338" spans="1:3" x14ac:dyDescent="0.3">
      <c r="A18338">
        <v>101592</v>
      </c>
      <c r="B18338" t="s">
        <v>18508</v>
      </c>
      <c r="C18338" s="64">
        <v>19</v>
      </c>
    </row>
    <row r="18339" spans="1:3" x14ac:dyDescent="0.3">
      <c r="A18339">
        <v>155596</v>
      </c>
      <c r="B18339" t="s">
        <v>18509</v>
      </c>
      <c r="C18339" s="64">
        <v>30</v>
      </c>
    </row>
    <row r="18340" spans="1:3" x14ac:dyDescent="0.3">
      <c r="A18340">
        <v>117882</v>
      </c>
      <c r="B18340" t="s">
        <v>18510</v>
      </c>
      <c r="C18340" s="64">
        <v>1100</v>
      </c>
    </row>
    <row r="18341" spans="1:3" x14ac:dyDescent="0.3">
      <c r="A18341">
        <v>117543</v>
      </c>
      <c r="B18341" t="s">
        <v>18511</v>
      </c>
      <c r="C18341" s="64">
        <v>27</v>
      </c>
    </row>
    <row r="18342" spans="1:3" x14ac:dyDescent="0.3">
      <c r="A18342">
        <v>150720</v>
      </c>
      <c r="B18342" t="s">
        <v>18512</v>
      </c>
      <c r="C18342" s="64">
        <v>38</v>
      </c>
    </row>
    <row r="18343" spans="1:3" x14ac:dyDescent="0.3">
      <c r="A18343" t="s">
        <v>5436</v>
      </c>
      <c r="B18343" t="s">
        <v>18513</v>
      </c>
      <c r="C18343" s="64">
        <v>671</v>
      </c>
    </row>
    <row r="18344" spans="1:3" x14ac:dyDescent="0.3">
      <c r="A18344">
        <v>117836</v>
      </c>
      <c r="B18344" t="s">
        <v>18514</v>
      </c>
      <c r="C18344" s="64">
        <v>30</v>
      </c>
    </row>
    <row r="18345" spans="1:3" x14ac:dyDescent="0.3">
      <c r="A18345">
        <v>153004</v>
      </c>
      <c r="B18345" t="s">
        <v>18515</v>
      </c>
      <c r="C18345" s="64">
        <v>660</v>
      </c>
    </row>
    <row r="18346" spans="1:3" x14ac:dyDescent="0.3">
      <c r="A18346">
        <v>157243</v>
      </c>
      <c r="B18346" t="s">
        <v>18516</v>
      </c>
      <c r="C18346" s="64">
        <v>150</v>
      </c>
    </row>
    <row r="18347" spans="1:3" x14ac:dyDescent="0.3">
      <c r="A18347">
        <v>153446</v>
      </c>
      <c r="B18347" t="s">
        <v>18517</v>
      </c>
      <c r="C18347" s="64">
        <v>15180</v>
      </c>
    </row>
    <row r="18348" spans="1:3" x14ac:dyDescent="0.3">
      <c r="A18348">
        <v>101052</v>
      </c>
      <c r="B18348" t="s">
        <v>18518</v>
      </c>
      <c r="C18348" s="64">
        <v>25</v>
      </c>
    </row>
    <row r="18349" spans="1:3" x14ac:dyDescent="0.3">
      <c r="A18349">
        <v>103370</v>
      </c>
      <c r="B18349" t="s">
        <v>18519</v>
      </c>
      <c r="C18349" s="64">
        <v>24</v>
      </c>
    </row>
    <row r="18350" spans="1:3" x14ac:dyDescent="0.3">
      <c r="A18350">
        <v>153635</v>
      </c>
      <c r="B18350" t="s">
        <v>18520</v>
      </c>
      <c r="C18350" s="64">
        <v>94</v>
      </c>
    </row>
    <row r="18351" spans="1:3" x14ac:dyDescent="0.3">
      <c r="A18351">
        <v>113666</v>
      </c>
      <c r="B18351" t="s">
        <v>18521</v>
      </c>
      <c r="C18351" s="64">
        <v>112</v>
      </c>
    </row>
    <row r="18352" spans="1:3" x14ac:dyDescent="0.3">
      <c r="A18352">
        <v>152197</v>
      </c>
      <c r="B18352" t="s">
        <v>18522</v>
      </c>
      <c r="C18352" s="64">
        <v>1189</v>
      </c>
    </row>
    <row r="18353" spans="1:3" x14ac:dyDescent="0.3">
      <c r="A18353">
        <v>155663</v>
      </c>
      <c r="B18353" t="s">
        <v>18523</v>
      </c>
      <c r="C18353" s="64">
        <v>1763</v>
      </c>
    </row>
    <row r="18354" spans="1:3" x14ac:dyDescent="0.3">
      <c r="A18354">
        <v>152713</v>
      </c>
      <c r="B18354" t="s">
        <v>18524</v>
      </c>
      <c r="C18354" s="64">
        <v>9900</v>
      </c>
    </row>
    <row r="18355" spans="1:3" x14ac:dyDescent="0.3">
      <c r="A18355">
        <v>152955</v>
      </c>
      <c r="B18355" t="s">
        <v>18525</v>
      </c>
      <c r="C18355" s="64">
        <v>3198</v>
      </c>
    </row>
    <row r="18356" spans="1:3" x14ac:dyDescent="0.3">
      <c r="A18356">
        <v>152778</v>
      </c>
      <c r="B18356" t="s">
        <v>18526</v>
      </c>
      <c r="C18356" s="64">
        <v>9900</v>
      </c>
    </row>
    <row r="18357" spans="1:3" x14ac:dyDescent="0.3">
      <c r="A18357">
        <v>153441</v>
      </c>
      <c r="B18357" t="s">
        <v>18527</v>
      </c>
      <c r="C18357" s="64">
        <v>9900</v>
      </c>
    </row>
    <row r="18358" spans="1:3" x14ac:dyDescent="0.3">
      <c r="A18358">
        <v>154069</v>
      </c>
      <c r="B18358" t="s">
        <v>18528</v>
      </c>
      <c r="C18358" s="64">
        <v>1111</v>
      </c>
    </row>
    <row r="18359" spans="1:3" x14ac:dyDescent="0.3">
      <c r="A18359">
        <v>156670</v>
      </c>
      <c r="B18359" t="s">
        <v>18529</v>
      </c>
      <c r="C18359" s="64">
        <v>8800</v>
      </c>
    </row>
    <row r="18360" spans="1:3" x14ac:dyDescent="0.3">
      <c r="A18360">
        <v>155426</v>
      </c>
      <c r="B18360" t="s">
        <v>18530</v>
      </c>
      <c r="C18360" s="64">
        <v>9900</v>
      </c>
    </row>
    <row r="18361" spans="1:3" x14ac:dyDescent="0.3">
      <c r="A18361">
        <v>153202</v>
      </c>
      <c r="B18361" t="s">
        <v>18531</v>
      </c>
      <c r="C18361" s="64">
        <v>11000</v>
      </c>
    </row>
    <row r="18362" spans="1:3" x14ac:dyDescent="0.3">
      <c r="A18362">
        <v>153161</v>
      </c>
      <c r="B18362" t="s">
        <v>18532</v>
      </c>
      <c r="C18362" s="64">
        <v>11000</v>
      </c>
    </row>
    <row r="18363" spans="1:3" x14ac:dyDescent="0.3">
      <c r="A18363">
        <v>154014</v>
      </c>
      <c r="B18363" t="s">
        <v>18533</v>
      </c>
      <c r="C18363" s="64">
        <v>13871</v>
      </c>
    </row>
    <row r="18364" spans="1:3" x14ac:dyDescent="0.3">
      <c r="A18364">
        <v>151247</v>
      </c>
      <c r="B18364" t="s">
        <v>18534</v>
      </c>
      <c r="C18364" s="64">
        <v>16192</v>
      </c>
    </row>
    <row r="18365" spans="1:3" x14ac:dyDescent="0.3">
      <c r="A18365">
        <v>153265</v>
      </c>
      <c r="B18365" t="s">
        <v>18535</v>
      </c>
      <c r="C18365" s="64">
        <v>9900</v>
      </c>
    </row>
    <row r="18366" spans="1:3" x14ac:dyDescent="0.3">
      <c r="A18366">
        <v>157114</v>
      </c>
      <c r="B18366" t="s">
        <v>18536</v>
      </c>
      <c r="C18366" s="64">
        <v>7040</v>
      </c>
    </row>
    <row r="18367" spans="1:3" x14ac:dyDescent="0.3">
      <c r="A18367">
        <v>153264</v>
      </c>
      <c r="B18367" t="s">
        <v>18537</v>
      </c>
      <c r="C18367" s="64">
        <v>9900</v>
      </c>
    </row>
    <row r="18368" spans="1:3" x14ac:dyDescent="0.3">
      <c r="A18368">
        <v>155111</v>
      </c>
      <c r="B18368" t="s">
        <v>18538</v>
      </c>
      <c r="C18368" s="64">
        <v>1980</v>
      </c>
    </row>
    <row r="18369" spans="1:3" x14ac:dyDescent="0.3">
      <c r="A18369">
        <v>152986</v>
      </c>
      <c r="B18369" t="s">
        <v>18539</v>
      </c>
      <c r="C18369" s="64">
        <v>6584</v>
      </c>
    </row>
    <row r="18370" spans="1:3" x14ac:dyDescent="0.3">
      <c r="A18370">
        <v>155110</v>
      </c>
      <c r="B18370" t="s">
        <v>18540</v>
      </c>
      <c r="C18370" s="64">
        <v>1980</v>
      </c>
    </row>
    <row r="18371" spans="1:3" x14ac:dyDescent="0.3">
      <c r="A18371">
        <v>158284</v>
      </c>
      <c r="B18371" t="s">
        <v>18541</v>
      </c>
      <c r="C18371" s="64">
        <v>1100</v>
      </c>
    </row>
    <row r="18372" spans="1:3" x14ac:dyDescent="0.3">
      <c r="A18372">
        <v>153194</v>
      </c>
      <c r="B18372" t="s">
        <v>18542</v>
      </c>
      <c r="C18372" s="64">
        <v>3740</v>
      </c>
    </row>
    <row r="18373" spans="1:3" x14ac:dyDescent="0.3">
      <c r="A18373">
        <v>153508</v>
      </c>
      <c r="B18373" t="s">
        <v>18543</v>
      </c>
      <c r="C18373" s="64">
        <v>3740</v>
      </c>
    </row>
    <row r="18374" spans="1:3" x14ac:dyDescent="0.3">
      <c r="A18374">
        <v>153618</v>
      </c>
      <c r="B18374" t="s">
        <v>18544</v>
      </c>
      <c r="C18374" s="64">
        <v>3740</v>
      </c>
    </row>
    <row r="18375" spans="1:3" x14ac:dyDescent="0.3">
      <c r="A18375">
        <v>154122</v>
      </c>
      <c r="B18375" t="s">
        <v>18545</v>
      </c>
      <c r="C18375" s="64">
        <v>3740</v>
      </c>
    </row>
    <row r="18376" spans="1:3" x14ac:dyDescent="0.3">
      <c r="A18376">
        <v>154928</v>
      </c>
      <c r="B18376" t="s">
        <v>18546</v>
      </c>
      <c r="C18376" s="64">
        <v>3740</v>
      </c>
    </row>
    <row r="18377" spans="1:3" x14ac:dyDescent="0.3">
      <c r="A18377">
        <v>154109</v>
      </c>
      <c r="B18377" t="s">
        <v>18547</v>
      </c>
      <c r="C18377" s="64">
        <v>3245</v>
      </c>
    </row>
    <row r="18378" spans="1:3" x14ac:dyDescent="0.3">
      <c r="A18378">
        <v>151122</v>
      </c>
      <c r="B18378" t="s">
        <v>18548</v>
      </c>
      <c r="C18378" s="64">
        <v>6160</v>
      </c>
    </row>
    <row r="18379" spans="1:3" x14ac:dyDescent="0.3">
      <c r="A18379">
        <v>122559</v>
      </c>
      <c r="B18379" t="s">
        <v>18549</v>
      </c>
      <c r="C18379" s="64">
        <v>3195</v>
      </c>
    </row>
    <row r="18380" spans="1:3" x14ac:dyDescent="0.3">
      <c r="A18380">
        <v>122523</v>
      </c>
      <c r="B18380" t="s">
        <v>18550</v>
      </c>
      <c r="C18380" s="64">
        <v>3195</v>
      </c>
    </row>
    <row r="18381" spans="1:3" x14ac:dyDescent="0.3">
      <c r="A18381">
        <v>122576</v>
      </c>
      <c r="B18381" t="s">
        <v>18551</v>
      </c>
      <c r="C18381" s="64">
        <v>3195</v>
      </c>
    </row>
    <row r="18382" spans="1:3" x14ac:dyDescent="0.3">
      <c r="A18382">
        <v>122573</v>
      </c>
      <c r="B18382" t="s">
        <v>18552</v>
      </c>
      <c r="C18382" s="64">
        <v>3195</v>
      </c>
    </row>
    <row r="18383" spans="1:3" x14ac:dyDescent="0.3">
      <c r="A18383">
        <v>122574</v>
      </c>
      <c r="B18383" t="s">
        <v>18553</v>
      </c>
      <c r="C18383" s="64">
        <v>3195</v>
      </c>
    </row>
    <row r="18384" spans="1:3" x14ac:dyDescent="0.3">
      <c r="A18384">
        <v>122575</v>
      </c>
      <c r="B18384" t="s">
        <v>18554</v>
      </c>
      <c r="C18384" s="64">
        <v>3195</v>
      </c>
    </row>
    <row r="18385" spans="1:3" x14ac:dyDescent="0.3">
      <c r="A18385">
        <v>122563</v>
      </c>
      <c r="B18385" t="s">
        <v>18555</v>
      </c>
      <c r="C18385" s="64">
        <v>3195</v>
      </c>
    </row>
    <row r="18386" spans="1:3" x14ac:dyDescent="0.3">
      <c r="A18386">
        <v>122570</v>
      </c>
      <c r="B18386" t="s">
        <v>18556</v>
      </c>
      <c r="C18386" s="64">
        <v>3195</v>
      </c>
    </row>
    <row r="18387" spans="1:3" x14ac:dyDescent="0.3">
      <c r="A18387">
        <v>122571</v>
      </c>
      <c r="B18387" t="s">
        <v>18557</v>
      </c>
      <c r="C18387" s="64">
        <v>3195</v>
      </c>
    </row>
    <row r="18388" spans="1:3" x14ac:dyDescent="0.3">
      <c r="A18388">
        <v>122572</v>
      </c>
      <c r="B18388" t="s">
        <v>18558</v>
      </c>
      <c r="C18388" s="64">
        <v>3195</v>
      </c>
    </row>
    <row r="18389" spans="1:3" x14ac:dyDescent="0.3">
      <c r="A18389">
        <v>122566</v>
      </c>
      <c r="B18389" t="s">
        <v>18559</v>
      </c>
      <c r="C18389" s="64">
        <v>3195</v>
      </c>
    </row>
    <row r="18390" spans="1:3" x14ac:dyDescent="0.3">
      <c r="A18390">
        <v>122567</v>
      </c>
      <c r="B18390" t="s">
        <v>18560</v>
      </c>
      <c r="C18390" s="64">
        <v>3195</v>
      </c>
    </row>
    <row r="18391" spans="1:3" x14ac:dyDescent="0.3">
      <c r="A18391">
        <v>122568</v>
      </c>
      <c r="B18391" t="s">
        <v>18561</v>
      </c>
      <c r="C18391" s="64">
        <v>3195</v>
      </c>
    </row>
    <row r="18392" spans="1:3" x14ac:dyDescent="0.3">
      <c r="A18392">
        <v>122569</v>
      </c>
      <c r="B18392" t="s">
        <v>18562</v>
      </c>
      <c r="C18392" s="64">
        <v>3195</v>
      </c>
    </row>
    <row r="18393" spans="1:3" x14ac:dyDescent="0.3">
      <c r="A18393">
        <v>153563</v>
      </c>
      <c r="B18393" t="s">
        <v>18563</v>
      </c>
      <c r="C18393" s="64">
        <v>6584</v>
      </c>
    </row>
    <row r="18394" spans="1:3" x14ac:dyDescent="0.3">
      <c r="A18394">
        <v>155811</v>
      </c>
      <c r="B18394" t="s">
        <v>18564</v>
      </c>
      <c r="C18394" s="64">
        <v>6600</v>
      </c>
    </row>
    <row r="18395" spans="1:3" x14ac:dyDescent="0.3">
      <c r="A18395">
        <v>155814</v>
      </c>
      <c r="B18395" t="s">
        <v>18565</v>
      </c>
      <c r="C18395" s="64">
        <v>6600</v>
      </c>
    </row>
    <row r="18396" spans="1:3" x14ac:dyDescent="0.3">
      <c r="A18396">
        <v>156579</v>
      </c>
      <c r="B18396" t="s">
        <v>18566</v>
      </c>
      <c r="C18396" s="64">
        <v>2640</v>
      </c>
    </row>
    <row r="18397" spans="1:3" x14ac:dyDescent="0.3">
      <c r="A18397">
        <v>156603</v>
      </c>
      <c r="B18397" t="s">
        <v>18567</v>
      </c>
      <c r="C18397" s="64">
        <v>3069</v>
      </c>
    </row>
    <row r="18398" spans="1:3" x14ac:dyDescent="0.3">
      <c r="A18398">
        <v>156766</v>
      </c>
      <c r="B18398" t="s">
        <v>18568</v>
      </c>
      <c r="C18398" s="64">
        <v>6600</v>
      </c>
    </row>
    <row r="18399" spans="1:3" x14ac:dyDescent="0.3">
      <c r="A18399">
        <v>157117</v>
      </c>
      <c r="B18399" t="s">
        <v>18569</v>
      </c>
      <c r="C18399" s="64">
        <v>2640</v>
      </c>
    </row>
    <row r="18400" spans="1:3" x14ac:dyDescent="0.3">
      <c r="A18400">
        <v>157122</v>
      </c>
      <c r="B18400" t="s">
        <v>18570</v>
      </c>
      <c r="C18400" s="64">
        <v>2640</v>
      </c>
    </row>
    <row r="18401" spans="1:3" x14ac:dyDescent="0.3">
      <c r="A18401">
        <v>157491</v>
      </c>
      <c r="B18401" t="s">
        <v>18571</v>
      </c>
      <c r="C18401" s="64">
        <v>2640</v>
      </c>
    </row>
    <row r="18402" spans="1:3" x14ac:dyDescent="0.3">
      <c r="A18402">
        <v>157492</v>
      </c>
      <c r="B18402" t="s">
        <v>18572</v>
      </c>
      <c r="C18402" s="64">
        <v>2640</v>
      </c>
    </row>
    <row r="18403" spans="1:3" x14ac:dyDescent="0.3">
      <c r="A18403">
        <v>157824</v>
      </c>
      <c r="B18403" t="s">
        <v>18573</v>
      </c>
      <c r="C18403" s="64">
        <v>2640</v>
      </c>
    </row>
    <row r="18404" spans="1:3" x14ac:dyDescent="0.3">
      <c r="A18404">
        <v>158146</v>
      </c>
      <c r="B18404" t="s">
        <v>18574</v>
      </c>
      <c r="C18404" s="64">
        <v>2640</v>
      </c>
    </row>
    <row r="18405" spans="1:3" x14ac:dyDescent="0.3">
      <c r="A18405">
        <v>150080</v>
      </c>
      <c r="B18405" t="s">
        <v>18575</v>
      </c>
      <c r="C18405" s="64">
        <v>1100</v>
      </c>
    </row>
    <row r="18406" spans="1:3" x14ac:dyDescent="0.3">
      <c r="A18406">
        <v>154591</v>
      </c>
      <c r="B18406" t="s">
        <v>18576</v>
      </c>
      <c r="C18406" s="64">
        <v>9900</v>
      </c>
    </row>
    <row r="18407" spans="1:3" x14ac:dyDescent="0.3">
      <c r="A18407">
        <v>155143</v>
      </c>
      <c r="B18407" t="s">
        <v>18577</v>
      </c>
      <c r="C18407" s="64">
        <v>11385</v>
      </c>
    </row>
    <row r="18408" spans="1:3" x14ac:dyDescent="0.3">
      <c r="A18408">
        <v>158405</v>
      </c>
      <c r="B18408" t="s">
        <v>18578</v>
      </c>
      <c r="C18408" s="64">
        <v>11385</v>
      </c>
    </row>
    <row r="18409" spans="1:3" x14ac:dyDescent="0.3">
      <c r="A18409">
        <v>156578</v>
      </c>
      <c r="B18409" t="s">
        <v>18579</v>
      </c>
      <c r="C18409" s="64">
        <v>9900</v>
      </c>
    </row>
    <row r="18410" spans="1:3" x14ac:dyDescent="0.3">
      <c r="A18410">
        <v>120998</v>
      </c>
      <c r="B18410" t="s">
        <v>18580</v>
      </c>
      <c r="C18410" s="64">
        <v>17790</v>
      </c>
    </row>
    <row r="18411" spans="1:3" x14ac:dyDescent="0.3">
      <c r="A18411">
        <v>156575</v>
      </c>
      <c r="B18411" t="s">
        <v>18581</v>
      </c>
      <c r="C18411" s="64">
        <v>17600</v>
      </c>
    </row>
    <row r="18412" spans="1:3" x14ac:dyDescent="0.3">
      <c r="A18412">
        <v>152607</v>
      </c>
      <c r="B18412" t="s">
        <v>18582</v>
      </c>
      <c r="C18412" s="64">
        <v>8800</v>
      </c>
    </row>
    <row r="18413" spans="1:3" x14ac:dyDescent="0.3">
      <c r="A18413">
        <v>152545</v>
      </c>
      <c r="B18413" t="s">
        <v>18583</v>
      </c>
      <c r="C18413" s="64">
        <v>8800</v>
      </c>
    </row>
    <row r="18414" spans="1:3" x14ac:dyDescent="0.3">
      <c r="A18414">
        <v>154771</v>
      </c>
      <c r="B18414" t="s">
        <v>18584</v>
      </c>
      <c r="C18414" s="64">
        <v>11000</v>
      </c>
    </row>
    <row r="18415" spans="1:3" x14ac:dyDescent="0.3">
      <c r="A18415">
        <v>155230</v>
      </c>
      <c r="B18415" t="s">
        <v>18585</v>
      </c>
      <c r="C18415" s="64">
        <v>11000</v>
      </c>
    </row>
    <row r="18416" spans="1:3" x14ac:dyDescent="0.3">
      <c r="A18416">
        <v>156750</v>
      </c>
      <c r="B18416" t="s">
        <v>18586</v>
      </c>
      <c r="C18416" s="64">
        <v>8800</v>
      </c>
    </row>
    <row r="18417" spans="1:3" x14ac:dyDescent="0.3">
      <c r="A18417">
        <v>156794</v>
      </c>
      <c r="B18417" t="s">
        <v>18587</v>
      </c>
      <c r="C18417" s="64">
        <v>11000</v>
      </c>
    </row>
    <row r="18418" spans="1:3" x14ac:dyDescent="0.3">
      <c r="A18418">
        <v>157371</v>
      </c>
      <c r="B18418" t="s">
        <v>18588</v>
      </c>
      <c r="C18418" s="64">
        <v>8800</v>
      </c>
    </row>
    <row r="18419" spans="1:3" x14ac:dyDescent="0.3">
      <c r="A18419">
        <v>157680</v>
      </c>
      <c r="B18419" t="s">
        <v>18589</v>
      </c>
      <c r="C18419" s="64">
        <v>8800</v>
      </c>
    </row>
    <row r="18420" spans="1:3" x14ac:dyDescent="0.3">
      <c r="A18420">
        <v>157905</v>
      </c>
      <c r="B18420" t="s">
        <v>18590</v>
      </c>
      <c r="C18420" s="64">
        <v>8800</v>
      </c>
    </row>
    <row r="18421" spans="1:3" x14ac:dyDescent="0.3">
      <c r="A18421">
        <v>157908</v>
      </c>
      <c r="B18421" t="s">
        <v>18591</v>
      </c>
      <c r="C18421" s="64">
        <v>8800</v>
      </c>
    </row>
    <row r="18422" spans="1:3" x14ac:dyDescent="0.3">
      <c r="A18422">
        <v>157655</v>
      </c>
      <c r="B18422" t="s">
        <v>18592</v>
      </c>
      <c r="C18422" s="64">
        <v>13860</v>
      </c>
    </row>
    <row r="18423" spans="1:3" x14ac:dyDescent="0.3">
      <c r="A18423">
        <v>157657</v>
      </c>
      <c r="B18423" t="s">
        <v>18593</v>
      </c>
      <c r="C18423" s="64">
        <v>8800</v>
      </c>
    </row>
    <row r="18424" spans="1:3" x14ac:dyDescent="0.3">
      <c r="A18424">
        <v>157903</v>
      </c>
      <c r="B18424" t="s">
        <v>18594</v>
      </c>
      <c r="C18424" s="64">
        <v>8800</v>
      </c>
    </row>
    <row r="18425" spans="1:3" x14ac:dyDescent="0.3">
      <c r="A18425">
        <v>158276</v>
      </c>
      <c r="B18425" t="s">
        <v>18595</v>
      </c>
      <c r="C18425" s="64">
        <v>13860</v>
      </c>
    </row>
    <row r="18426" spans="1:3" x14ac:dyDescent="0.3">
      <c r="A18426">
        <v>158389</v>
      </c>
      <c r="B18426" t="s">
        <v>18596</v>
      </c>
      <c r="C18426" s="64">
        <v>13860</v>
      </c>
    </row>
    <row r="18427" spans="1:3" x14ac:dyDescent="0.3">
      <c r="A18427">
        <v>153478</v>
      </c>
      <c r="B18427" t="s">
        <v>18597</v>
      </c>
      <c r="C18427" s="64">
        <v>12815</v>
      </c>
    </row>
    <row r="18428" spans="1:3" x14ac:dyDescent="0.3">
      <c r="A18428">
        <v>150081</v>
      </c>
      <c r="B18428" t="s">
        <v>18598</v>
      </c>
      <c r="C18428" s="64">
        <v>1100</v>
      </c>
    </row>
    <row r="18429" spans="1:3" x14ac:dyDescent="0.3">
      <c r="A18429">
        <v>154759</v>
      </c>
      <c r="B18429" t="s">
        <v>18599</v>
      </c>
      <c r="C18429" s="64">
        <v>15400</v>
      </c>
    </row>
    <row r="18430" spans="1:3" x14ac:dyDescent="0.3">
      <c r="A18430">
        <v>157166</v>
      </c>
      <c r="B18430" t="s">
        <v>18600</v>
      </c>
      <c r="C18430" s="64">
        <v>9900</v>
      </c>
    </row>
    <row r="18431" spans="1:3" x14ac:dyDescent="0.3">
      <c r="A18431">
        <v>116236</v>
      </c>
      <c r="B18431" t="s">
        <v>18601</v>
      </c>
      <c r="C18431" s="64">
        <v>3396</v>
      </c>
    </row>
    <row r="18432" spans="1:3" x14ac:dyDescent="0.3">
      <c r="A18432">
        <v>116615</v>
      </c>
      <c r="B18432" t="s">
        <v>18602</v>
      </c>
      <c r="C18432" s="64">
        <v>3396</v>
      </c>
    </row>
    <row r="18433" spans="1:3" x14ac:dyDescent="0.3">
      <c r="A18433">
        <v>116738</v>
      </c>
      <c r="B18433" t="s">
        <v>18603</v>
      </c>
      <c r="C18433" s="64">
        <v>3396</v>
      </c>
    </row>
    <row r="18434" spans="1:3" x14ac:dyDescent="0.3">
      <c r="A18434">
        <v>119267</v>
      </c>
      <c r="B18434" t="s">
        <v>18604</v>
      </c>
      <c r="C18434" s="64">
        <v>3396</v>
      </c>
    </row>
    <row r="18435" spans="1:3" x14ac:dyDescent="0.3">
      <c r="A18435">
        <v>121161</v>
      </c>
      <c r="B18435" t="s">
        <v>18605</v>
      </c>
      <c r="C18435" s="64">
        <v>3396</v>
      </c>
    </row>
    <row r="18436" spans="1:3" x14ac:dyDescent="0.3">
      <c r="A18436">
        <v>121225</v>
      </c>
      <c r="B18436" t="s">
        <v>18606</v>
      </c>
      <c r="C18436" s="64">
        <v>9900</v>
      </c>
    </row>
    <row r="18437" spans="1:3" x14ac:dyDescent="0.3">
      <c r="A18437">
        <v>121251</v>
      </c>
      <c r="B18437" t="s">
        <v>18607</v>
      </c>
      <c r="C18437" s="64">
        <v>3396</v>
      </c>
    </row>
    <row r="18438" spans="1:3" x14ac:dyDescent="0.3">
      <c r="A18438">
        <v>121274</v>
      </c>
      <c r="B18438" t="s">
        <v>18608</v>
      </c>
      <c r="C18438" s="64">
        <v>5500</v>
      </c>
    </row>
    <row r="18439" spans="1:3" x14ac:dyDescent="0.3">
      <c r="A18439">
        <v>121318</v>
      </c>
      <c r="B18439" t="s">
        <v>18609</v>
      </c>
      <c r="C18439" s="64">
        <v>11000</v>
      </c>
    </row>
    <row r="18440" spans="1:3" x14ac:dyDescent="0.3">
      <c r="A18440">
        <v>121324</v>
      </c>
      <c r="B18440" t="s">
        <v>18610</v>
      </c>
      <c r="C18440" s="64">
        <v>5500</v>
      </c>
    </row>
    <row r="18441" spans="1:3" x14ac:dyDescent="0.3">
      <c r="A18441">
        <v>119897</v>
      </c>
      <c r="B18441" t="s">
        <v>18611</v>
      </c>
      <c r="C18441" s="64">
        <v>7929</v>
      </c>
    </row>
    <row r="18442" spans="1:3" x14ac:dyDescent="0.3">
      <c r="A18442">
        <v>119984</v>
      </c>
      <c r="B18442" t="s">
        <v>18612</v>
      </c>
      <c r="C18442" s="64">
        <v>1980</v>
      </c>
    </row>
    <row r="18443" spans="1:3" x14ac:dyDescent="0.3">
      <c r="A18443">
        <v>119985</v>
      </c>
      <c r="B18443" t="s">
        <v>18613</v>
      </c>
      <c r="C18443" s="64">
        <v>1980</v>
      </c>
    </row>
    <row r="18444" spans="1:3" x14ac:dyDescent="0.3">
      <c r="A18444">
        <v>120161</v>
      </c>
      <c r="B18444" t="s">
        <v>18614</v>
      </c>
      <c r="C18444" s="64">
        <v>1980</v>
      </c>
    </row>
    <row r="18445" spans="1:3" x14ac:dyDescent="0.3">
      <c r="A18445">
        <v>120162</v>
      </c>
      <c r="B18445" t="s">
        <v>18615</v>
      </c>
      <c r="C18445" s="64">
        <v>1980</v>
      </c>
    </row>
    <row r="18446" spans="1:3" x14ac:dyDescent="0.3">
      <c r="A18446">
        <v>120178</v>
      </c>
      <c r="B18446" t="s">
        <v>18616</v>
      </c>
      <c r="C18446" s="64">
        <v>5500</v>
      </c>
    </row>
    <row r="18447" spans="1:3" x14ac:dyDescent="0.3">
      <c r="A18447">
        <v>120184</v>
      </c>
      <c r="B18447" t="s">
        <v>18617</v>
      </c>
      <c r="C18447" s="64">
        <v>7929</v>
      </c>
    </row>
    <row r="18448" spans="1:3" x14ac:dyDescent="0.3">
      <c r="A18448">
        <v>120257</v>
      </c>
      <c r="B18448" t="s">
        <v>18618</v>
      </c>
      <c r="C18448" s="64">
        <v>1980</v>
      </c>
    </row>
    <row r="18449" spans="1:3" x14ac:dyDescent="0.3">
      <c r="A18449">
        <v>120428</v>
      </c>
      <c r="B18449" t="s">
        <v>18619</v>
      </c>
      <c r="C18449" s="64">
        <v>11000</v>
      </c>
    </row>
    <row r="18450" spans="1:3" x14ac:dyDescent="0.3">
      <c r="A18450">
        <v>120441</v>
      </c>
      <c r="B18450" t="s">
        <v>18620</v>
      </c>
      <c r="C18450" s="64">
        <v>5500</v>
      </c>
    </row>
    <row r="18451" spans="1:3" x14ac:dyDescent="0.3">
      <c r="A18451">
        <v>120542</v>
      </c>
      <c r="B18451" t="s">
        <v>18621</v>
      </c>
      <c r="C18451" s="64">
        <v>1980</v>
      </c>
    </row>
    <row r="18452" spans="1:3" x14ac:dyDescent="0.3">
      <c r="A18452">
        <v>120574</v>
      </c>
      <c r="B18452" t="s">
        <v>18622</v>
      </c>
      <c r="C18452" s="64">
        <v>1980</v>
      </c>
    </row>
    <row r="18453" spans="1:3" x14ac:dyDescent="0.3">
      <c r="A18453">
        <v>120709</v>
      </c>
      <c r="B18453" t="s">
        <v>18623</v>
      </c>
      <c r="C18453" s="64">
        <v>7040</v>
      </c>
    </row>
    <row r="18454" spans="1:3" x14ac:dyDescent="0.3">
      <c r="A18454">
        <v>120996</v>
      </c>
      <c r="B18454" t="s">
        <v>18624</v>
      </c>
      <c r="C18454" s="64">
        <v>5500</v>
      </c>
    </row>
    <row r="18455" spans="1:3" x14ac:dyDescent="0.3">
      <c r="A18455">
        <v>121009</v>
      </c>
      <c r="B18455" t="s">
        <v>18625</v>
      </c>
      <c r="C18455" s="64">
        <v>5500</v>
      </c>
    </row>
    <row r="18456" spans="1:3" x14ac:dyDescent="0.3">
      <c r="A18456">
        <v>121010</v>
      </c>
      <c r="B18456" t="s">
        <v>18626</v>
      </c>
      <c r="C18456" s="64">
        <v>5500</v>
      </c>
    </row>
    <row r="18457" spans="1:3" x14ac:dyDescent="0.3">
      <c r="A18457">
        <v>121015</v>
      </c>
      <c r="B18457" t="s">
        <v>18627</v>
      </c>
      <c r="C18457" s="64">
        <v>3396</v>
      </c>
    </row>
    <row r="18458" spans="1:3" x14ac:dyDescent="0.3">
      <c r="A18458">
        <v>121782</v>
      </c>
      <c r="B18458" t="s">
        <v>18628</v>
      </c>
      <c r="C18458" s="64">
        <v>5500</v>
      </c>
    </row>
    <row r="18459" spans="1:3" x14ac:dyDescent="0.3">
      <c r="A18459">
        <v>122002</v>
      </c>
      <c r="B18459" t="s">
        <v>18629</v>
      </c>
      <c r="C18459" s="64">
        <v>11000</v>
      </c>
    </row>
    <row r="18460" spans="1:3" x14ac:dyDescent="0.3">
      <c r="A18460">
        <v>120571</v>
      </c>
      <c r="B18460" t="s">
        <v>18630</v>
      </c>
      <c r="C18460" s="64">
        <v>1980</v>
      </c>
    </row>
    <row r="18461" spans="1:3" x14ac:dyDescent="0.3">
      <c r="A18461">
        <v>120572</v>
      </c>
      <c r="B18461" t="s">
        <v>18631</v>
      </c>
      <c r="C18461" s="64">
        <v>1980</v>
      </c>
    </row>
    <row r="18462" spans="1:3" x14ac:dyDescent="0.3">
      <c r="A18462">
        <v>120573</v>
      </c>
      <c r="B18462" t="s">
        <v>18632</v>
      </c>
      <c r="C18462" s="64">
        <v>1980</v>
      </c>
    </row>
    <row r="18463" spans="1:3" x14ac:dyDescent="0.3">
      <c r="A18463">
        <v>120575</v>
      </c>
      <c r="B18463" t="s">
        <v>18633</v>
      </c>
      <c r="C18463" s="64">
        <v>1980</v>
      </c>
    </row>
    <row r="18464" spans="1:3" x14ac:dyDescent="0.3">
      <c r="A18464">
        <v>120576</v>
      </c>
      <c r="B18464" t="s">
        <v>18634</v>
      </c>
      <c r="C18464" s="64">
        <v>1980</v>
      </c>
    </row>
    <row r="18465" spans="1:3" x14ac:dyDescent="0.3">
      <c r="A18465">
        <v>120577</v>
      </c>
      <c r="B18465" t="s">
        <v>18635</v>
      </c>
      <c r="C18465" s="64">
        <v>1980</v>
      </c>
    </row>
    <row r="18466" spans="1:3" x14ac:dyDescent="0.3">
      <c r="A18466">
        <v>120578</v>
      </c>
      <c r="B18466" t="s">
        <v>18636</v>
      </c>
      <c r="C18466" s="64">
        <v>1980</v>
      </c>
    </row>
    <row r="18467" spans="1:3" x14ac:dyDescent="0.3">
      <c r="A18467">
        <v>122072</v>
      </c>
      <c r="B18467" t="s">
        <v>18637</v>
      </c>
      <c r="C18467" s="64">
        <v>11000</v>
      </c>
    </row>
    <row r="18468" spans="1:3" x14ac:dyDescent="0.3">
      <c r="A18468">
        <v>122219</v>
      </c>
      <c r="B18468" t="s">
        <v>18638</v>
      </c>
      <c r="C18468" s="64">
        <v>11000</v>
      </c>
    </row>
    <row r="18469" spans="1:3" x14ac:dyDescent="0.3">
      <c r="A18469">
        <v>111802</v>
      </c>
      <c r="B18469" t="s">
        <v>18639</v>
      </c>
      <c r="C18469" s="64">
        <v>3396</v>
      </c>
    </row>
    <row r="18470" spans="1:3" x14ac:dyDescent="0.3">
      <c r="A18470">
        <v>122486</v>
      </c>
      <c r="B18470" t="s">
        <v>18640</v>
      </c>
      <c r="C18470" s="64">
        <v>11000</v>
      </c>
    </row>
    <row r="18471" spans="1:3" x14ac:dyDescent="0.3">
      <c r="A18471">
        <v>122487</v>
      </c>
      <c r="B18471" t="s">
        <v>18641</v>
      </c>
      <c r="C18471" s="64">
        <v>11000</v>
      </c>
    </row>
    <row r="18472" spans="1:3" x14ac:dyDescent="0.3">
      <c r="A18472">
        <v>122722</v>
      </c>
      <c r="B18472" t="s">
        <v>18642</v>
      </c>
      <c r="C18472" s="64">
        <v>11000</v>
      </c>
    </row>
    <row r="18473" spans="1:3" x14ac:dyDescent="0.3">
      <c r="A18473">
        <v>150074</v>
      </c>
      <c r="B18473" t="s">
        <v>18643</v>
      </c>
      <c r="C18473" s="64">
        <v>2970</v>
      </c>
    </row>
    <row r="18474" spans="1:3" x14ac:dyDescent="0.3">
      <c r="A18474">
        <v>150317</v>
      </c>
      <c r="B18474" t="s">
        <v>18644</v>
      </c>
      <c r="C18474" s="64">
        <v>9900</v>
      </c>
    </row>
    <row r="18475" spans="1:3" x14ac:dyDescent="0.3">
      <c r="A18475">
        <v>150320</v>
      </c>
      <c r="B18475" t="s">
        <v>18645</v>
      </c>
      <c r="C18475" s="64">
        <v>4691</v>
      </c>
    </row>
    <row r="18476" spans="1:3" x14ac:dyDescent="0.3">
      <c r="A18476">
        <v>150384</v>
      </c>
      <c r="B18476" t="s">
        <v>18646</v>
      </c>
      <c r="C18476" s="64">
        <v>2970</v>
      </c>
    </row>
    <row r="18477" spans="1:3" x14ac:dyDescent="0.3">
      <c r="A18477">
        <v>150563</v>
      </c>
      <c r="B18477" t="s">
        <v>18647</v>
      </c>
      <c r="C18477" s="64">
        <v>4691</v>
      </c>
    </row>
    <row r="18478" spans="1:3" x14ac:dyDescent="0.3">
      <c r="A18478">
        <v>123015</v>
      </c>
      <c r="B18478" t="s">
        <v>18648</v>
      </c>
      <c r="C18478" s="64">
        <v>2970</v>
      </c>
    </row>
    <row r="18479" spans="1:3" x14ac:dyDescent="0.3">
      <c r="A18479">
        <v>150164</v>
      </c>
      <c r="B18479" t="s">
        <v>18649</v>
      </c>
      <c r="C18479" s="64">
        <v>9900</v>
      </c>
    </row>
    <row r="18480" spans="1:3" x14ac:dyDescent="0.3">
      <c r="A18480">
        <v>150172</v>
      </c>
      <c r="B18480" t="s">
        <v>18650</v>
      </c>
      <c r="C18480" s="64">
        <v>4691</v>
      </c>
    </row>
    <row r="18481" spans="1:3" x14ac:dyDescent="0.3">
      <c r="A18481">
        <v>150595</v>
      </c>
      <c r="B18481" t="s">
        <v>18651</v>
      </c>
      <c r="C18481" s="64">
        <v>9900</v>
      </c>
    </row>
    <row r="18482" spans="1:3" x14ac:dyDescent="0.3">
      <c r="A18482">
        <v>150871</v>
      </c>
      <c r="B18482" t="s">
        <v>18652</v>
      </c>
      <c r="C18482" s="64">
        <v>6160</v>
      </c>
    </row>
    <row r="18483" spans="1:3" x14ac:dyDescent="0.3">
      <c r="A18483">
        <v>150919</v>
      </c>
      <c r="B18483" t="s">
        <v>18653</v>
      </c>
      <c r="C18483" s="64">
        <v>8569</v>
      </c>
    </row>
    <row r="18484" spans="1:3" x14ac:dyDescent="0.3">
      <c r="A18484">
        <v>150920</v>
      </c>
      <c r="B18484" t="s">
        <v>18654</v>
      </c>
      <c r="C18484" s="64">
        <v>8569</v>
      </c>
    </row>
    <row r="18485" spans="1:3" x14ac:dyDescent="0.3">
      <c r="A18485">
        <v>150930</v>
      </c>
      <c r="B18485" t="s">
        <v>18655</v>
      </c>
      <c r="C18485" s="64">
        <v>2301</v>
      </c>
    </row>
    <row r="18486" spans="1:3" x14ac:dyDescent="0.3">
      <c r="A18486">
        <v>150931</v>
      </c>
      <c r="B18486" t="s">
        <v>18656</v>
      </c>
      <c r="C18486" s="64">
        <v>9900</v>
      </c>
    </row>
    <row r="18487" spans="1:3" x14ac:dyDescent="0.3">
      <c r="A18487">
        <v>150948</v>
      </c>
      <c r="B18487" t="s">
        <v>18657</v>
      </c>
      <c r="C18487" s="64">
        <v>6160</v>
      </c>
    </row>
    <row r="18488" spans="1:3" x14ac:dyDescent="0.3">
      <c r="A18488">
        <v>150954</v>
      </c>
      <c r="B18488" t="s">
        <v>18658</v>
      </c>
      <c r="C18488" s="64">
        <v>6160</v>
      </c>
    </row>
    <row r="18489" spans="1:3" x14ac:dyDescent="0.3">
      <c r="A18489">
        <v>150958</v>
      </c>
      <c r="B18489" t="s">
        <v>18659</v>
      </c>
      <c r="C18489" s="64">
        <v>9900</v>
      </c>
    </row>
    <row r="18490" spans="1:3" x14ac:dyDescent="0.3">
      <c r="A18490">
        <v>150964</v>
      </c>
      <c r="B18490" t="s">
        <v>18660</v>
      </c>
      <c r="C18490" s="64">
        <v>5500</v>
      </c>
    </row>
    <row r="18491" spans="1:3" x14ac:dyDescent="0.3">
      <c r="A18491">
        <v>150988</v>
      </c>
      <c r="B18491" t="s">
        <v>18661</v>
      </c>
      <c r="C18491" s="64">
        <v>9900</v>
      </c>
    </row>
    <row r="18492" spans="1:3" x14ac:dyDescent="0.3">
      <c r="A18492">
        <v>151020</v>
      </c>
      <c r="B18492" t="s">
        <v>18662</v>
      </c>
      <c r="C18492" s="64">
        <v>11000</v>
      </c>
    </row>
    <row r="18493" spans="1:3" x14ac:dyDescent="0.3">
      <c r="A18493">
        <v>151074</v>
      </c>
      <c r="B18493" t="s">
        <v>18663</v>
      </c>
      <c r="C18493" s="64">
        <v>8767</v>
      </c>
    </row>
    <row r="18494" spans="1:3" x14ac:dyDescent="0.3">
      <c r="A18494">
        <v>151118</v>
      </c>
      <c r="B18494" t="s">
        <v>18664</v>
      </c>
      <c r="C18494" s="64">
        <v>13871</v>
      </c>
    </row>
    <row r="18495" spans="1:3" x14ac:dyDescent="0.3">
      <c r="A18495">
        <v>150160</v>
      </c>
      <c r="B18495" t="s">
        <v>18665</v>
      </c>
      <c r="C18495" s="64">
        <v>11550</v>
      </c>
    </row>
    <row r="18496" spans="1:3" x14ac:dyDescent="0.3">
      <c r="A18496">
        <v>151075</v>
      </c>
      <c r="B18496" t="s">
        <v>18666</v>
      </c>
      <c r="C18496" s="64">
        <v>8767</v>
      </c>
    </row>
    <row r="18497" spans="1:3" x14ac:dyDescent="0.3">
      <c r="A18497">
        <v>151246</v>
      </c>
      <c r="B18497" t="s">
        <v>18667</v>
      </c>
      <c r="C18497" s="64">
        <v>13320</v>
      </c>
    </row>
    <row r="18498" spans="1:3" x14ac:dyDescent="0.3">
      <c r="A18498">
        <v>151384</v>
      </c>
      <c r="B18498" t="s">
        <v>18668</v>
      </c>
      <c r="C18498" s="64">
        <v>13882</v>
      </c>
    </row>
    <row r="18499" spans="1:3" x14ac:dyDescent="0.3">
      <c r="A18499">
        <v>150110</v>
      </c>
      <c r="B18499" t="s">
        <v>18669</v>
      </c>
      <c r="C18499" s="64">
        <v>4691</v>
      </c>
    </row>
    <row r="18500" spans="1:3" x14ac:dyDescent="0.3">
      <c r="A18500">
        <v>151462</v>
      </c>
      <c r="B18500" t="s">
        <v>18670</v>
      </c>
      <c r="C18500" s="64">
        <v>8569</v>
      </c>
    </row>
    <row r="18501" spans="1:3" x14ac:dyDescent="0.3">
      <c r="A18501">
        <v>151516</v>
      </c>
      <c r="B18501" t="s">
        <v>18671</v>
      </c>
      <c r="C18501" s="64">
        <v>7320</v>
      </c>
    </row>
    <row r="18502" spans="1:3" x14ac:dyDescent="0.3">
      <c r="A18502">
        <v>151517</v>
      </c>
      <c r="B18502" t="s">
        <v>18672</v>
      </c>
      <c r="C18502" s="64">
        <v>7320</v>
      </c>
    </row>
    <row r="18503" spans="1:3" x14ac:dyDescent="0.3">
      <c r="A18503">
        <v>151647</v>
      </c>
      <c r="B18503" t="s">
        <v>18673</v>
      </c>
      <c r="C18503" s="64">
        <v>7320</v>
      </c>
    </row>
    <row r="18504" spans="1:3" x14ac:dyDescent="0.3">
      <c r="A18504">
        <v>151661</v>
      </c>
      <c r="B18504" t="s">
        <v>18674</v>
      </c>
      <c r="C18504" s="64">
        <v>7320</v>
      </c>
    </row>
    <row r="18505" spans="1:3" x14ac:dyDescent="0.3">
      <c r="A18505">
        <v>151714</v>
      </c>
      <c r="B18505" t="s">
        <v>18675</v>
      </c>
      <c r="C18505" s="64">
        <v>11000</v>
      </c>
    </row>
    <row r="18506" spans="1:3" x14ac:dyDescent="0.3">
      <c r="A18506">
        <v>151716</v>
      </c>
      <c r="B18506" t="s">
        <v>18676</v>
      </c>
      <c r="C18506" s="64">
        <v>11000</v>
      </c>
    </row>
    <row r="18507" spans="1:3" x14ac:dyDescent="0.3">
      <c r="A18507">
        <v>151719</v>
      </c>
      <c r="B18507" t="s">
        <v>18677</v>
      </c>
      <c r="C18507" s="64">
        <v>9900</v>
      </c>
    </row>
    <row r="18508" spans="1:3" x14ac:dyDescent="0.3">
      <c r="A18508">
        <v>151880</v>
      </c>
      <c r="B18508" t="s">
        <v>18678</v>
      </c>
      <c r="C18508" s="64">
        <v>9900</v>
      </c>
    </row>
    <row r="18509" spans="1:3" x14ac:dyDescent="0.3">
      <c r="A18509">
        <v>151940</v>
      </c>
      <c r="B18509" t="s">
        <v>18679</v>
      </c>
      <c r="C18509" s="64">
        <v>11000</v>
      </c>
    </row>
    <row r="18510" spans="1:3" x14ac:dyDescent="0.3">
      <c r="A18510">
        <v>151949</v>
      </c>
      <c r="B18510" t="s">
        <v>18680</v>
      </c>
      <c r="C18510" s="64">
        <v>8767</v>
      </c>
    </row>
    <row r="18511" spans="1:3" x14ac:dyDescent="0.3">
      <c r="A18511">
        <v>151395</v>
      </c>
      <c r="B18511" t="s">
        <v>18681</v>
      </c>
      <c r="C18511" s="64">
        <v>11000</v>
      </c>
    </row>
    <row r="18512" spans="1:3" x14ac:dyDescent="0.3">
      <c r="A18512">
        <v>151520</v>
      </c>
      <c r="B18512" t="s">
        <v>18682</v>
      </c>
      <c r="C18512" s="64">
        <v>8800</v>
      </c>
    </row>
    <row r="18513" spans="1:3" x14ac:dyDescent="0.3">
      <c r="A18513">
        <v>151521</v>
      </c>
      <c r="B18513" t="s">
        <v>18683</v>
      </c>
      <c r="C18513" s="64">
        <v>8800</v>
      </c>
    </row>
    <row r="18514" spans="1:3" x14ac:dyDescent="0.3">
      <c r="A18514">
        <v>151523</v>
      </c>
      <c r="B18514" t="s">
        <v>18684</v>
      </c>
      <c r="C18514" s="64">
        <v>8800</v>
      </c>
    </row>
    <row r="18515" spans="1:3" x14ac:dyDescent="0.3">
      <c r="A18515">
        <v>151988</v>
      </c>
      <c r="B18515" t="s">
        <v>18685</v>
      </c>
      <c r="C18515" s="64">
        <v>7320</v>
      </c>
    </row>
    <row r="18516" spans="1:3" x14ac:dyDescent="0.3">
      <c r="A18516">
        <v>151989</v>
      </c>
      <c r="B18516" t="s">
        <v>18686</v>
      </c>
      <c r="C18516" s="64">
        <v>7320</v>
      </c>
    </row>
    <row r="18517" spans="1:3" x14ac:dyDescent="0.3">
      <c r="A18517">
        <v>152146</v>
      </c>
      <c r="B18517" t="s">
        <v>18687</v>
      </c>
      <c r="C18517" s="64">
        <v>8767</v>
      </c>
    </row>
    <row r="18518" spans="1:3" x14ac:dyDescent="0.3">
      <c r="A18518">
        <v>152390</v>
      </c>
      <c r="B18518" t="s">
        <v>18688</v>
      </c>
      <c r="C18518" s="64">
        <v>15180</v>
      </c>
    </row>
    <row r="18519" spans="1:3" x14ac:dyDescent="0.3">
      <c r="A18519">
        <v>152430</v>
      </c>
      <c r="B18519" t="s">
        <v>18689</v>
      </c>
      <c r="C18519" s="64">
        <v>13871</v>
      </c>
    </row>
    <row r="18520" spans="1:3" x14ac:dyDescent="0.3">
      <c r="A18520">
        <v>152431</v>
      </c>
      <c r="B18520" t="s">
        <v>18690</v>
      </c>
      <c r="C18520" s="64">
        <v>13871</v>
      </c>
    </row>
    <row r="18521" spans="1:3" x14ac:dyDescent="0.3">
      <c r="A18521">
        <v>152496</v>
      </c>
      <c r="B18521" t="s">
        <v>18691</v>
      </c>
      <c r="C18521" s="64">
        <v>15180</v>
      </c>
    </row>
    <row r="18522" spans="1:3" x14ac:dyDescent="0.3">
      <c r="A18522">
        <v>152532</v>
      </c>
      <c r="B18522" t="s">
        <v>18692</v>
      </c>
      <c r="C18522" s="64">
        <v>15180</v>
      </c>
    </row>
    <row r="18523" spans="1:3" x14ac:dyDescent="0.3">
      <c r="A18523">
        <v>152578</v>
      </c>
      <c r="B18523" t="s">
        <v>18693</v>
      </c>
      <c r="C18523" s="64">
        <v>9900</v>
      </c>
    </row>
    <row r="18524" spans="1:3" x14ac:dyDescent="0.3">
      <c r="A18524">
        <v>152719</v>
      </c>
      <c r="B18524" t="s">
        <v>18694</v>
      </c>
      <c r="C18524" s="64">
        <v>15180</v>
      </c>
    </row>
    <row r="18525" spans="1:3" x14ac:dyDescent="0.3">
      <c r="A18525">
        <v>152781</v>
      </c>
      <c r="B18525" t="s">
        <v>18695</v>
      </c>
      <c r="C18525" s="64">
        <v>15180</v>
      </c>
    </row>
    <row r="18526" spans="1:3" x14ac:dyDescent="0.3">
      <c r="A18526">
        <v>152789</v>
      </c>
      <c r="B18526" t="s">
        <v>18696</v>
      </c>
      <c r="C18526" s="64">
        <v>9900</v>
      </c>
    </row>
    <row r="18527" spans="1:3" x14ac:dyDescent="0.3">
      <c r="A18527">
        <v>152942</v>
      </c>
      <c r="B18527" t="s">
        <v>18697</v>
      </c>
      <c r="C18527" s="64">
        <v>9900</v>
      </c>
    </row>
    <row r="18528" spans="1:3" x14ac:dyDescent="0.3">
      <c r="A18528">
        <v>152943</v>
      </c>
      <c r="B18528" t="s">
        <v>18698</v>
      </c>
      <c r="C18528" s="64">
        <v>9900</v>
      </c>
    </row>
    <row r="18529" spans="1:3" x14ac:dyDescent="0.3">
      <c r="A18529">
        <v>152944</v>
      </c>
      <c r="B18529" t="s">
        <v>18699</v>
      </c>
      <c r="C18529" s="64">
        <v>9900</v>
      </c>
    </row>
    <row r="18530" spans="1:3" x14ac:dyDescent="0.3">
      <c r="A18530">
        <v>152956</v>
      </c>
      <c r="B18530" t="s">
        <v>18700</v>
      </c>
      <c r="C18530" s="64">
        <v>3396</v>
      </c>
    </row>
    <row r="18531" spans="1:3" x14ac:dyDescent="0.3">
      <c r="A18531">
        <v>152957</v>
      </c>
      <c r="B18531" t="s">
        <v>18701</v>
      </c>
      <c r="C18531" s="64">
        <v>3396</v>
      </c>
    </row>
    <row r="18532" spans="1:3" x14ac:dyDescent="0.3">
      <c r="A18532">
        <v>152958</v>
      </c>
      <c r="B18532" t="s">
        <v>18702</v>
      </c>
      <c r="C18532" s="64">
        <v>3396</v>
      </c>
    </row>
    <row r="18533" spans="1:3" x14ac:dyDescent="0.3">
      <c r="A18533">
        <v>152959</v>
      </c>
      <c r="B18533" t="s">
        <v>18703</v>
      </c>
      <c r="C18533" s="64">
        <v>3396</v>
      </c>
    </row>
    <row r="18534" spans="1:3" x14ac:dyDescent="0.3">
      <c r="A18534">
        <v>152960</v>
      </c>
      <c r="B18534" t="s">
        <v>18704</v>
      </c>
      <c r="C18534" s="64">
        <v>3396</v>
      </c>
    </row>
    <row r="18535" spans="1:3" x14ac:dyDescent="0.3">
      <c r="A18535">
        <v>152961</v>
      </c>
      <c r="B18535" t="s">
        <v>18705</v>
      </c>
      <c r="C18535" s="64">
        <v>3396</v>
      </c>
    </row>
    <row r="18536" spans="1:3" x14ac:dyDescent="0.3">
      <c r="A18536">
        <v>152962</v>
      </c>
      <c r="B18536" t="s">
        <v>18706</v>
      </c>
      <c r="C18536" s="64">
        <v>3396</v>
      </c>
    </row>
    <row r="18537" spans="1:3" x14ac:dyDescent="0.3">
      <c r="A18537">
        <v>153021</v>
      </c>
      <c r="B18537" t="s">
        <v>18707</v>
      </c>
      <c r="C18537" s="64">
        <v>15180</v>
      </c>
    </row>
    <row r="18538" spans="1:3" x14ac:dyDescent="0.3">
      <c r="A18538">
        <v>152887</v>
      </c>
      <c r="B18538" t="s">
        <v>18708</v>
      </c>
      <c r="C18538" s="64">
        <v>15180</v>
      </c>
    </row>
    <row r="18539" spans="1:3" x14ac:dyDescent="0.3">
      <c r="A18539">
        <v>153612</v>
      </c>
      <c r="B18539" t="s">
        <v>18709</v>
      </c>
      <c r="C18539" s="64">
        <v>13871</v>
      </c>
    </row>
    <row r="18540" spans="1:3" x14ac:dyDescent="0.3">
      <c r="A18540">
        <v>153650</v>
      </c>
      <c r="B18540" t="s">
        <v>18710</v>
      </c>
      <c r="C18540" s="64">
        <v>15180</v>
      </c>
    </row>
    <row r="18541" spans="1:3" x14ac:dyDescent="0.3">
      <c r="A18541">
        <v>153677</v>
      </c>
      <c r="B18541" t="s">
        <v>18711</v>
      </c>
      <c r="C18541" s="64">
        <v>15180</v>
      </c>
    </row>
    <row r="18542" spans="1:3" x14ac:dyDescent="0.3">
      <c r="A18542">
        <v>154088</v>
      </c>
      <c r="B18542" t="s">
        <v>18712</v>
      </c>
      <c r="C18542" s="64">
        <v>15180</v>
      </c>
    </row>
    <row r="18543" spans="1:3" x14ac:dyDescent="0.3">
      <c r="A18543">
        <v>154308</v>
      </c>
      <c r="B18543" t="s">
        <v>18713</v>
      </c>
      <c r="C18543" s="64">
        <v>15180</v>
      </c>
    </row>
    <row r="18544" spans="1:3" x14ac:dyDescent="0.3">
      <c r="A18544">
        <v>154334</v>
      </c>
      <c r="B18544" t="s">
        <v>18714</v>
      </c>
      <c r="C18544" s="64">
        <v>15180</v>
      </c>
    </row>
    <row r="18545" spans="1:3" x14ac:dyDescent="0.3">
      <c r="A18545">
        <v>154548</v>
      </c>
      <c r="B18545" t="s">
        <v>18715</v>
      </c>
      <c r="C18545" s="64">
        <v>13189</v>
      </c>
    </row>
    <row r="18546" spans="1:3" x14ac:dyDescent="0.3">
      <c r="A18546">
        <v>155286</v>
      </c>
      <c r="B18546" t="s">
        <v>18716</v>
      </c>
      <c r="C18546" s="64">
        <v>15510</v>
      </c>
    </row>
    <row r="18547" spans="1:3" x14ac:dyDescent="0.3">
      <c r="A18547">
        <v>155298</v>
      </c>
      <c r="B18547" t="s">
        <v>18717</v>
      </c>
      <c r="C18547" s="64">
        <v>13640</v>
      </c>
    </row>
    <row r="18548" spans="1:3" x14ac:dyDescent="0.3">
      <c r="A18548">
        <v>155309</v>
      </c>
      <c r="B18548" t="s">
        <v>18718</v>
      </c>
      <c r="C18548" s="64">
        <v>15180</v>
      </c>
    </row>
    <row r="18549" spans="1:3" x14ac:dyDescent="0.3">
      <c r="A18549">
        <v>155413</v>
      </c>
      <c r="B18549" t="s">
        <v>18719</v>
      </c>
      <c r="C18549" s="64">
        <v>15125</v>
      </c>
    </row>
    <row r="18550" spans="1:3" x14ac:dyDescent="0.3">
      <c r="A18550">
        <v>155414</v>
      </c>
      <c r="B18550" t="s">
        <v>18720</v>
      </c>
      <c r="C18550" s="64">
        <v>2794</v>
      </c>
    </row>
    <row r="18551" spans="1:3" x14ac:dyDescent="0.3">
      <c r="A18551">
        <v>155745</v>
      </c>
      <c r="B18551" t="s">
        <v>18721</v>
      </c>
      <c r="C18551" s="64">
        <v>2794</v>
      </c>
    </row>
    <row r="18552" spans="1:3" x14ac:dyDescent="0.3">
      <c r="A18552">
        <v>155925</v>
      </c>
      <c r="B18552" t="s">
        <v>18722</v>
      </c>
      <c r="C18552" s="64">
        <v>15180</v>
      </c>
    </row>
    <row r="18553" spans="1:3" x14ac:dyDescent="0.3">
      <c r="A18553">
        <v>155985</v>
      </c>
      <c r="B18553" t="s">
        <v>18723</v>
      </c>
      <c r="C18553" s="64">
        <v>1818</v>
      </c>
    </row>
    <row r="18554" spans="1:3" x14ac:dyDescent="0.3">
      <c r="A18554">
        <v>155987</v>
      </c>
      <c r="B18554" t="s">
        <v>18724</v>
      </c>
      <c r="C18554" s="64">
        <v>1818</v>
      </c>
    </row>
    <row r="18555" spans="1:3" x14ac:dyDescent="0.3">
      <c r="A18555">
        <v>156009</v>
      </c>
      <c r="B18555" t="s">
        <v>18725</v>
      </c>
      <c r="C18555" s="64">
        <v>9900</v>
      </c>
    </row>
    <row r="18556" spans="1:3" x14ac:dyDescent="0.3">
      <c r="A18556">
        <v>156269</v>
      </c>
      <c r="B18556" t="s">
        <v>18726</v>
      </c>
      <c r="C18556" s="64">
        <v>7320</v>
      </c>
    </row>
    <row r="18557" spans="1:3" x14ac:dyDescent="0.3">
      <c r="A18557">
        <v>156303</v>
      </c>
      <c r="B18557" t="s">
        <v>18727</v>
      </c>
      <c r="C18557" s="64">
        <v>7320</v>
      </c>
    </row>
    <row r="18558" spans="1:3" x14ac:dyDescent="0.3">
      <c r="A18558">
        <v>156326</v>
      </c>
      <c r="B18558" t="s">
        <v>18728</v>
      </c>
      <c r="C18558" s="64">
        <v>15180</v>
      </c>
    </row>
    <row r="18559" spans="1:3" x14ac:dyDescent="0.3">
      <c r="A18559">
        <v>156327</v>
      </c>
      <c r="B18559" t="s">
        <v>18728</v>
      </c>
      <c r="C18559" s="64">
        <v>1185</v>
      </c>
    </row>
    <row r="18560" spans="1:3" x14ac:dyDescent="0.3">
      <c r="A18560">
        <v>156486</v>
      </c>
      <c r="B18560" t="s">
        <v>18729</v>
      </c>
      <c r="C18560" s="64">
        <v>1980</v>
      </c>
    </row>
    <row r="18561" spans="1:3" x14ac:dyDescent="0.3">
      <c r="A18561">
        <v>156526</v>
      </c>
      <c r="B18561" t="s">
        <v>18730</v>
      </c>
      <c r="C18561" s="64">
        <v>15180</v>
      </c>
    </row>
    <row r="18562" spans="1:3" x14ac:dyDescent="0.3">
      <c r="A18562">
        <v>156710</v>
      </c>
      <c r="B18562" t="s">
        <v>18731</v>
      </c>
      <c r="C18562" s="64">
        <v>12716</v>
      </c>
    </row>
    <row r="18563" spans="1:3" x14ac:dyDescent="0.3">
      <c r="A18563">
        <v>156735</v>
      </c>
      <c r="B18563" t="s">
        <v>18732</v>
      </c>
      <c r="C18563" s="64">
        <v>2794</v>
      </c>
    </row>
    <row r="18564" spans="1:3" x14ac:dyDescent="0.3">
      <c r="A18564">
        <v>156751</v>
      </c>
      <c r="B18564" t="s">
        <v>18733</v>
      </c>
      <c r="C18564" s="64">
        <v>16500</v>
      </c>
    </row>
    <row r="18565" spans="1:3" x14ac:dyDescent="0.3">
      <c r="A18565">
        <v>156795</v>
      </c>
      <c r="B18565" t="s">
        <v>18734</v>
      </c>
      <c r="C18565" s="64">
        <v>2794</v>
      </c>
    </row>
    <row r="18566" spans="1:3" x14ac:dyDescent="0.3">
      <c r="A18566">
        <v>156865</v>
      </c>
      <c r="B18566" t="s">
        <v>18735</v>
      </c>
      <c r="C18566" s="64">
        <v>15180</v>
      </c>
    </row>
    <row r="18567" spans="1:3" x14ac:dyDescent="0.3">
      <c r="A18567">
        <v>156912</v>
      </c>
      <c r="B18567" t="s">
        <v>18736</v>
      </c>
      <c r="C18567" s="64">
        <v>7320</v>
      </c>
    </row>
    <row r="18568" spans="1:3" x14ac:dyDescent="0.3">
      <c r="A18568">
        <v>157074</v>
      </c>
      <c r="B18568" t="s">
        <v>18737</v>
      </c>
      <c r="C18568" s="64">
        <v>7320</v>
      </c>
    </row>
    <row r="18569" spans="1:3" x14ac:dyDescent="0.3">
      <c r="A18569">
        <v>157213</v>
      </c>
      <c r="B18569" t="s">
        <v>18738</v>
      </c>
      <c r="C18569" s="64">
        <v>7320</v>
      </c>
    </row>
    <row r="18570" spans="1:3" x14ac:dyDescent="0.3">
      <c r="A18570">
        <v>157246</v>
      </c>
      <c r="B18570" t="s">
        <v>18739</v>
      </c>
      <c r="C18570" s="64">
        <v>7320</v>
      </c>
    </row>
    <row r="18571" spans="1:3" x14ac:dyDescent="0.3">
      <c r="A18571">
        <v>157339</v>
      </c>
      <c r="B18571" t="s">
        <v>18740</v>
      </c>
      <c r="C18571" s="64">
        <v>16500</v>
      </c>
    </row>
    <row r="18572" spans="1:3" x14ac:dyDescent="0.3">
      <c r="A18572">
        <v>157346</v>
      </c>
      <c r="B18572" t="s">
        <v>18741</v>
      </c>
      <c r="C18572" s="64">
        <v>7320</v>
      </c>
    </row>
    <row r="18573" spans="1:3" x14ac:dyDescent="0.3">
      <c r="A18573">
        <v>157347</v>
      </c>
      <c r="B18573" t="s">
        <v>18742</v>
      </c>
      <c r="C18573" s="64">
        <v>16500</v>
      </c>
    </row>
    <row r="18574" spans="1:3" x14ac:dyDescent="0.3">
      <c r="A18574">
        <v>157388</v>
      </c>
      <c r="B18574" t="s">
        <v>18743</v>
      </c>
      <c r="C18574" s="64">
        <v>15180</v>
      </c>
    </row>
    <row r="18575" spans="1:3" x14ac:dyDescent="0.3">
      <c r="A18575">
        <v>157604</v>
      </c>
      <c r="B18575" t="s">
        <v>18744</v>
      </c>
      <c r="C18575" s="64">
        <v>7342</v>
      </c>
    </row>
    <row r="18576" spans="1:3" x14ac:dyDescent="0.3">
      <c r="A18576">
        <v>157613</v>
      </c>
      <c r="B18576" t="s">
        <v>18745</v>
      </c>
      <c r="C18576" s="64">
        <v>15180</v>
      </c>
    </row>
    <row r="18577" spans="1:3" x14ac:dyDescent="0.3">
      <c r="A18577">
        <v>157892</v>
      </c>
      <c r="B18577" t="s">
        <v>18746</v>
      </c>
      <c r="C18577" s="64">
        <v>12716</v>
      </c>
    </row>
    <row r="18578" spans="1:3" x14ac:dyDescent="0.3">
      <c r="A18578">
        <v>121241</v>
      </c>
      <c r="B18578" t="s">
        <v>18747</v>
      </c>
      <c r="C18578" s="64">
        <v>11194</v>
      </c>
    </row>
    <row r="18579" spans="1:3" x14ac:dyDescent="0.3">
      <c r="A18579">
        <v>120426</v>
      </c>
      <c r="B18579" t="s">
        <v>18748</v>
      </c>
      <c r="C18579" s="64">
        <v>11194</v>
      </c>
    </row>
    <row r="18580" spans="1:3" x14ac:dyDescent="0.3">
      <c r="A18580">
        <v>155307</v>
      </c>
      <c r="B18580" t="s">
        <v>18749</v>
      </c>
      <c r="C18580" s="64">
        <v>7040</v>
      </c>
    </row>
    <row r="18581" spans="1:3" x14ac:dyDescent="0.3">
      <c r="A18581">
        <v>150085</v>
      </c>
      <c r="B18581" t="s">
        <v>18750</v>
      </c>
      <c r="C18581" s="64">
        <v>1100</v>
      </c>
    </row>
    <row r="18582" spans="1:3" x14ac:dyDescent="0.3">
      <c r="A18582">
        <v>155213</v>
      </c>
      <c r="B18582" t="s">
        <v>18751</v>
      </c>
      <c r="C18582" s="64">
        <v>1100</v>
      </c>
    </row>
    <row r="18583" spans="1:3" x14ac:dyDescent="0.3">
      <c r="A18583">
        <v>157926</v>
      </c>
      <c r="B18583" t="s">
        <v>18752</v>
      </c>
      <c r="C18583" s="64">
        <v>2640</v>
      </c>
    </row>
    <row r="18584" spans="1:3" x14ac:dyDescent="0.3">
      <c r="A18584">
        <v>157934</v>
      </c>
      <c r="B18584" t="s">
        <v>18753</v>
      </c>
      <c r="C18584" s="64">
        <v>2640</v>
      </c>
    </row>
    <row r="18585" spans="1:3" x14ac:dyDescent="0.3">
      <c r="A18585">
        <v>158311</v>
      </c>
      <c r="B18585" t="s">
        <v>18754</v>
      </c>
      <c r="C18585" s="64">
        <v>16500</v>
      </c>
    </row>
    <row r="18586" spans="1:3" x14ac:dyDescent="0.3">
      <c r="A18586">
        <v>158349</v>
      </c>
      <c r="B18586" t="s">
        <v>18755</v>
      </c>
      <c r="C18586" s="64">
        <v>16500</v>
      </c>
    </row>
    <row r="18587" spans="1:3" x14ac:dyDescent="0.3">
      <c r="A18587">
        <v>152604</v>
      </c>
      <c r="B18587" t="s">
        <v>18756</v>
      </c>
      <c r="C18587" s="64">
        <v>8800</v>
      </c>
    </row>
    <row r="18588" spans="1:3" x14ac:dyDescent="0.3">
      <c r="A18588">
        <v>155646</v>
      </c>
      <c r="B18588" t="s">
        <v>18757</v>
      </c>
      <c r="C18588" s="64">
        <v>339</v>
      </c>
    </row>
    <row r="18589" spans="1:3" x14ac:dyDescent="0.3">
      <c r="A18589">
        <v>154119</v>
      </c>
      <c r="B18589" t="s">
        <v>18758</v>
      </c>
      <c r="C18589" s="64">
        <v>40</v>
      </c>
    </row>
    <row r="18590" spans="1:3" x14ac:dyDescent="0.3">
      <c r="A18590">
        <v>118754</v>
      </c>
      <c r="B18590" t="s">
        <v>18759</v>
      </c>
      <c r="C18590" s="64">
        <v>3828</v>
      </c>
    </row>
    <row r="18591" spans="1:3" x14ac:dyDescent="0.3">
      <c r="A18591">
        <v>154295</v>
      </c>
      <c r="B18591" t="s">
        <v>18760</v>
      </c>
      <c r="C18591" s="64">
        <v>4389</v>
      </c>
    </row>
    <row r="18592" spans="1:3" x14ac:dyDescent="0.3">
      <c r="A18592">
        <v>121740</v>
      </c>
      <c r="B18592" t="s">
        <v>18761</v>
      </c>
      <c r="C18592" s="64">
        <v>209</v>
      </c>
    </row>
    <row r="18593" spans="1:3" x14ac:dyDescent="0.3">
      <c r="A18593">
        <v>154459</v>
      </c>
      <c r="B18593" t="s">
        <v>18762</v>
      </c>
      <c r="C18593" s="64">
        <v>132</v>
      </c>
    </row>
    <row r="18594" spans="1:3" x14ac:dyDescent="0.3">
      <c r="A18594">
        <v>117361</v>
      </c>
      <c r="B18594" t="s">
        <v>18763</v>
      </c>
      <c r="C18594" s="64">
        <v>913</v>
      </c>
    </row>
    <row r="18595" spans="1:3" x14ac:dyDescent="0.3">
      <c r="A18595">
        <v>120581</v>
      </c>
      <c r="B18595" t="s">
        <v>18764</v>
      </c>
      <c r="C18595" s="64">
        <v>726</v>
      </c>
    </row>
    <row r="18596" spans="1:3" x14ac:dyDescent="0.3">
      <c r="A18596">
        <v>111180</v>
      </c>
      <c r="B18596" t="s">
        <v>18765</v>
      </c>
      <c r="C18596" s="64">
        <v>451</v>
      </c>
    </row>
    <row r="18597" spans="1:3" x14ac:dyDescent="0.3">
      <c r="A18597">
        <v>150772</v>
      </c>
      <c r="B18597" t="s">
        <v>18766</v>
      </c>
      <c r="C18597" s="64">
        <v>466</v>
      </c>
    </row>
    <row r="18598" spans="1:3" x14ac:dyDescent="0.3">
      <c r="A18598">
        <v>119731</v>
      </c>
      <c r="B18598" t="s">
        <v>18767</v>
      </c>
      <c r="C18598" s="64">
        <v>373</v>
      </c>
    </row>
    <row r="18599" spans="1:3" x14ac:dyDescent="0.3">
      <c r="A18599">
        <v>155687</v>
      </c>
      <c r="B18599" t="s">
        <v>18768</v>
      </c>
      <c r="C18599" s="64">
        <v>2200</v>
      </c>
    </row>
    <row r="18600" spans="1:3" x14ac:dyDescent="0.3">
      <c r="A18600">
        <v>117088</v>
      </c>
      <c r="B18600" t="s">
        <v>18769</v>
      </c>
      <c r="C18600" s="64">
        <v>840</v>
      </c>
    </row>
    <row r="18601" spans="1:3" x14ac:dyDescent="0.3">
      <c r="A18601">
        <v>102745</v>
      </c>
      <c r="B18601" t="s">
        <v>18770</v>
      </c>
      <c r="C18601" s="64">
        <v>919</v>
      </c>
    </row>
    <row r="18602" spans="1:3" x14ac:dyDescent="0.3">
      <c r="A18602">
        <v>152141</v>
      </c>
      <c r="B18602" t="s">
        <v>18771</v>
      </c>
      <c r="C18602" s="64">
        <v>3643</v>
      </c>
    </row>
    <row r="18603" spans="1:3" x14ac:dyDescent="0.3">
      <c r="A18603">
        <v>153029</v>
      </c>
      <c r="B18603" t="s">
        <v>18772</v>
      </c>
      <c r="C18603" s="64">
        <v>9900</v>
      </c>
    </row>
    <row r="18604" spans="1:3" x14ac:dyDescent="0.3">
      <c r="A18604">
        <v>155200</v>
      </c>
      <c r="B18604" t="s">
        <v>18773</v>
      </c>
      <c r="C18604" s="64">
        <v>24706</v>
      </c>
    </row>
    <row r="18605" spans="1:3" x14ac:dyDescent="0.3">
      <c r="A18605">
        <v>153030</v>
      </c>
      <c r="B18605" t="s">
        <v>18774</v>
      </c>
      <c r="C18605" s="64">
        <v>17600</v>
      </c>
    </row>
    <row r="18606" spans="1:3" x14ac:dyDescent="0.3">
      <c r="A18606">
        <v>150304</v>
      </c>
      <c r="B18606" t="s">
        <v>18775</v>
      </c>
      <c r="C18606" s="64">
        <v>1386</v>
      </c>
    </row>
    <row r="18607" spans="1:3" x14ac:dyDescent="0.3">
      <c r="A18607">
        <v>154943</v>
      </c>
      <c r="B18607" t="s">
        <v>18776</v>
      </c>
      <c r="C18607" s="64">
        <v>7260</v>
      </c>
    </row>
    <row r="18608" spans="1:3" x14ac:dyDescent="0.3">
      <c r="A18608">
        <v>122078</v>
      </c>
      <c r="B18608" t="s">
        <v>18777</v>
      </c>
      <c r="C18608" s="64">
        <v>1650</v>
      </c>
    </row>
    <row r="18609" spans="1:3" x14ac:dyDescent="0.3">
      <c r="A18609">
        <v>122281</v>
      </c>
      <c r="B18609" t="s">
        <v>18778</v>
      </c>
      <c r="C18609" s="64">
        <v>1650</v>
      </c>
    </row>
    <row r="18610" spans="1:3" x14ac:dyDescent="0.3">
      <c r="A18610">
        <v>122282</v>
      </c>
      <c r="B18610" t="s">
        <v>18779</v>
      </c>
      <c r="C18610" s="64">
        <v>1650</v>
      </c>
    </row>
    <row r="18611" spans="1:3" x14ac:dyDescent="0.3">
      <c r="A18611">
        <v>154659</v>
      </c>
      <c r="B18611" t="s">
        <v>18780</v>
      </c>
      <c r="C18611" s="64">
        <v>494</v>
      </c>
    </row>
    <row r="18612" spans="1:3" x14ac:dyDescent="0.3">
      <c r="A18612">
        <v>157634</v>
      </c>
      <c r="B18612" t="s">
        <v>18781</v>
      </c>
      <c r="C18612" s="64">
        <v>1971</v>
      </c>
    </row>
    <row r="18613" spans="1:3" x14ac:dyDescent="0.3">
      <c r="A18613">
        <v>122143</v>
      </c>
      <c r="B18613" t="s">
        <v>18782</v>
      </c>
      <c r="C18613" s="64">
        <v>494</v>
      </c>
    </row>
    <row r="18614" spans="1:3" x14ac:dyDescent="0.3">
      <c r="A18614">
        <v>119332</v>
      </c>
      <c r="B18614" t="s">
        <v>18783</v>
      </c>
      <c r="C18614" s="64">
        <v>1980</v>
      </c>
    </row>
    <row r="18615" spans="1:3" x14ac:dyDescent="0.3">
      <c r="A18615">
        <v>102836</v>
      </c>
      <c r="B18615" t="s">
        <v>18784</v>
      </c>
      <c r="C18615" s="64">
        <v>22</v>
      </c>
    </row>
    <row r="18616" spans="1:3" x14ac:dyDescent="0.3">
      <c r="A18616">
        <v>102780</v>
      </c>
      <c r="B18616" t="s">
        <v>18785</v>
      </c>
      <c r="C18616" s="64">
        <v>19</v>
      </c>
    </row>
    <row r="18617" spans="1:3" x14ac:dyDescent="0.3">
      <c r="A18617">
        <v>102786</v>
      </c>
      <c r="B18617" t="s">
        <v>18786</v>
      </c>
      <c r="C18617" s="64">
        <v>19</v>
      </c>
    </row>
    <row r="18618" spans="1:3" x14ac:dyDescent="0.3">
      <c r="A18618">
        <v>102787</v>
      </c>
      <c r="B18618" t="s">
        <v>18787</v>
      </c>
      <c r="C18618" s="64">
        <v>19</v>
      </c>
    </row>
    <row r="18619" spans="1:3" x14ac:dyDescent="0.3">
      <c r="A18619">
        <v>102788</v>
      </c>
      <c r="B18619" t="s">
        <v>18788</v>
      </c>
      <c r="C18619" s="64">
        <v>19</v>
      </c>
    </row>
    <row r="18620" spans="1:3" x14ac:dyDescent="0.3">
      <c r="A18620">
        <v>102789</v>
      </c>
      <c r="B18620" t="s">
        <v>18789</v>
      </c>
      <c r="C18620" s="64">
        <v>19</v>
      </c>
    </row>
    <row r="18621" spans="1:3" x14ac:dyDescent="0.3">
      <c r="A18621">
        <v>102790</v>
      </c>
      <c r="B18621" t="s">
        <v>18790</v>
      </c>
      <c r="C18621" s="64">
        <v>19</v>
      </c>
    </row>
    <row r="18622" spans="1:3" x14ac:dyDescent="0.3">
      <c r="A18622">
        <v>102779</v>
      </c>
      <c r="B18622" t="s">
        <v>18791</v>
      </c>
      <c r="C18622" s="64">
        <v>19</v>
      </c>
    </row>
    <row r="18623" spans="1:3" x14ac:dyDescent="0.3">
      <c r="A18623">
        <v>102812</v>
      </c>
      <c r="B18623" t="s">
        <v>18792</v>
      </c>
      <c r="C18623" s="64">
        <v>8</v>
      </c>
    </row>
    <row r="18624" spans="1:3" x14ac:dyDescent="0.3">
      <c r="A18624">
        <v>102813</v>
      </c>
      <c r="B18624" t="s">
        <v>18793</v>
      </c>
      <c r="C18624" s="64">
        <v>18</v>
      </c>
    </row>
    <row r="18625" spans="1:3" x14ac:dyDescent="0.3">
      <c r="A18625">
        <v>107339</v>
      </c>
      <c r="B18625" t="s">
        <v>18794</v>
      </c>
      <c r="C18625" s="64">
        <v>19</v>
      </c>
    </row>
    <row r="18626" spans="1:3" x14ac:dyDescent="0.3">
      <c r="A18626">
        <v>103876</v>
      </c>
      <c r="B18626" t="s">
        <v>18795</v>
      </c>
      <c r="C18626" s="64">
        <v>153</v>
      </c>
    </row>
    <row r="18627" spans="1:3" x14ac:dyDescent="0.3">
      <c r="A18627">
        <v>104156</v>
      </c>
      <c r="B18627" t="s">
        <v>18796</v>
      </c>
      <c r="C18627" s="64">
        <v>147</v>
      </c>
    </row>
    <row r="18628" spans="1:3" x14ac:dyDescent="0.3">
      <c r="A18628">
        <v>110415</v>
      </c>
      <c r="B18628" t="s">
        <v>18797</v>
      </c>
      <c r="C18628" s="64">
        <v>132</v>
      </c>
    </row>
    <row r="18629" spans="1:3" x14ac:dyDescent="0.3">
      <c r="A18629">
        <v>110454</v>
      </c>
      <c r="B18629" t="s">
        <v>18798</v>
      </c>
      <c r="C18629" s="64">
        <v>132</v>
      </c>
    </row>
    <row r="18630" spans="1:3" x14ac:dyDescent="0.3">
      <c r="A18630">
        <v>112994</v>
      </c>
      <c r="B18630" t="s">
        <v>18799</v>
      </c>
      <c r="C18630" s="64">
        <v>891</v>
      </c>
    </row>
    <row r="18631" spans="1:3" x14ac:dyDescent="0.3">
      <c r="A18631">
        <v>109355</v>
      </c>
      <c r="B18631" t="s">
        <v>18800</v>
      </c>
      <c r="C18631" s="64">
        <v>119</v>
      </c>
    </row>
    <row r="18632" spans="1:3" x14ac:dyDescent="0.3">
      <c r="A18632">
        <v>109356</v>
      </c>
      <c r="B18632" t="s">
        <v>18801</v>
      </c>
      <c r="C18632" s="64">
        <v>178</v>
      </c>
    </row>
    <row r="18633" spans="1:3" x14ac:dyDescent="0.3">
      <c r="A18633">
        <v>109368</v>
      </c>
      <c r="B18633" t="s">
        <v>18802</v>
      </c>
      <c r="C18633" s="64">
        <v>142</v>
      </c>
    </row>
    <row r="18634" spans="1:3" x14ac:dyDescent="0.3">
      <c r="A18634">
        <v>151634</v>
      </c>
      <c r="B18634" t="s">
        <v>18803</v>
      </c>
      <c r="C18634" s="64">
        <v>73</v>
      </c>
    </row>
    <row r="18635" spans="1:3" x14ac:dyDescent="0.3">
      <c r="A18635">
        <v>151635</v>
      </c>
      <c r="B18635" t="s">
        <v>18804</v>
      </c>
      <c r="C18635" s="64">
        <v>83</v>
      </c>
    </row>
    <row r="18636" spans="1:3" x14ac:dyDescent="0.3">
      <c r="A18636">
        <v>155966</v>
      </c>
      <c r="B18636" t="s">
        <v>18805</v>
      </c>
      <c r="C18636" s="64">
        <v>18</v>
      </c>
    </row>
    <row r="18637" spans="1:3" x14ac:dyDescent="0.3">
      <c r="A18637">
        <v>152139</v>
      </c>
      <c r="B18637" t="s">
        <v>18806</v>
      </c>
      <c r="C18637" s="64">
        <v>792</v>
      </c>
    </row>
    <row r="18638" spans="1:3" x14ac:dyDescent="0.3">
      <c r="A18638">
        <v>158495</v>
      </c>
      <c r="B18638" t="s">
        <v>18807</v>
      </c>
      <c r="C18638" s="64">
        <v>336</v>
      </c>
    </row>
    <row r="18639" spans="1:3" x14ac:dyDescent="0.3">
      <c r="A18639">
        <v>158496</v>
      </c>
      <c r="B18639" t="s">
        <v>18808</v>
      </c>
      <c r="C18639" s="64">
        <v>1379</v>
      </c>
    </row>
    <row r="18640" spans="1:3" x14ac:dyDescent="0.3">
      <c r="A18640">
        <v>120207</v>
      </c>
      <c r="B18640" t="s">
        <v>18809</v>
      </c>
      <c r="C18640" s="64">
        <v>6050</v>
      </c>
    </row>
    <row r="18641" spans="1:3" x14ac:dyDescent="0.3">
      <c r="A18641">
        <v>156939</v>
      </c>
      <c r="B18641" t="s">
        <v>18810</v>
      </c>
      <c r="C18641" s="64">
        <v>40</v>
      </c>
    </row>
    <row r="18642" spans="1:3" x14ac:dyDescent="0.3">
      <c r="A18642">
        <v>155519</v>
      </c>
      <c r="B18642" t="s">
        <v>18811</v>
      </c>
      <c r="C18642" s="64">
        <v>81</v>
      </c>
    </row>
    <row r="18643" spans="1:3" x14ac:dyDescent="0.3">
      <c r="A18643">
        <v>117569</v>
      </c>
      <c r="B18643" t="s">
        <v>18812</v>
      </c>
      <c r="C18643" s="64">
        <v>91</v>
      </c>
    </row>
    <row r="18644" spans="1:3" x14ac:dyDescent="0.3">
      <c r="A18644">
        <v>117072</v>
      </c>
      <c r="B18644" t="s">
        <v>18813</v>
      </c>
      <c r="C18644" s="64">
        <v>135</v>
      </c>
    </row>
    <row r="18645" spans="1:3" x14ac:dyDescent="0.3">
      <c r="A18645">
        <v>156685</v>
      </c>
      <c r="B18645" t="s">
        <v>18814</v>
      </c>
      <c r="C18645" s="64">
        <v>100</v>
      </c>
    </row>
    <row r="18646" spans="1:3" x14ac:dyDescent="0.3">
      <c r="A18646">
        <v>101054</v>
      </c>
      <c r="B18646" t="s">
        <v>18815</v>
      </c>
      <c r="C18646" s="64">
        <v>1744</v>
      </c>
    </row>
    <row r="18647" spans="1:3" x14ac:dyDescent="0.3">
      <c r="A18647">
        <v>107667</v>
      </c>
      <c r="B18647" t="s">
        <v>18816</v>
      </c>
      <c r="C18647" s="64">
        <v>4195</v>
      </c>
    </row>
    <row r="18648" spans="1:3" x14ac:dyDescent="0.3">
      <c r="A18648">
        <v>102795</v>
      </c>
      <c r="B18648" t="s">
        <v>18817</v>
      </c>
      <c r="C18648" s="64">
        <v>516</v>
      </c>
    </row>
    <row r="18649" spans="1:3" x14ac:dyDescent="0.3">
      <c r="A18649">
        <v>102796</v>
      </c>
      <c r="B18649" t="s">
        <v>18818</v>
      </c>
      <c r="C18649" s="64">
        <v>261</v>
      </c>
    </row>
    <row r="18650" spans="1:3" x14ac:dyDescent="0.3">
      <c r="A18650">
        <v>102798</v>
      </c>
      <c r="B18650" t="s">
        <v>18819</v>
      </c>
      <c r="C18650" s="64">
        <v>1411</v>
      </c>
    </row>
    <row r="18651" spans="1:3" x14ac:dyDescent="0.3">
      <c r="A18651">
        <v>102797</v>
      </c>
      <c r="B18651" t="s">
        <v>18820</v>
      </c>
      <c r="C18651" s="64">
        <v>1220</v>
      </c>
    </row>
    <row r="18652" spans="1:3" x14ac:dyDescent="0.3">
      <c r="A18652">
        <v>107103</v>
      </c>
      <c r="B18652" t="s">
        <v>18821</v>
      </c>
      <c r="C18652" s="64">
        <v>391</v>
      </c>
    </row>
    <row r="18653" spans="1:3" x14ac:dyDescent="0.3">
      <c r="A18653">
        <v>108950</v>
      </c>
      <c r="B18653" t="s">
        <v>18822</v>
      </c>
      <c r="C18653" s="64">
        <v>700</v>
      </c>
    </row>
    <row r="18654" spans="1:3" x14ac:dyDescent="0.3">
      <c r="A18654">
        <v>101881</v>
      </c>
      <c r="B18654" t="s">
        <v>18823</v>
      </c>
      <c r="C18654" s="64">
        <v>204</v>
      </c>
    </row>
    <row r="18655" spans="1:3" x14ac:dyDescent="0.3">
      <c r="A18655">
        <v>101884</v>
      </c>
      <c r="B18655" t="s">
        <v>18824</v>
      </c>
      <c r="C18655" s="64">
        <v>228</v>
      </c>
    </row>
    <row r="18656" spans="1:3" x14ac:dyDescent="0.3">
      <c r="A18656">
        <v>101885</v>
      </c>
      <c r="B18656" t="s">
        <v>18825</v>
      </c>
      <c r="C18656" s="64">
        <v>2422</v>
      </c>
    </row>
    <row r="18657" spans="1:3" x14ac:dyDescent="0.3">
      <c r="A18657">
        <v>103271</v>
      </c>
      <c r="B18657" t="s">
        <v>18826</v>
      </c>
      <c r="C18657" s="64">
        <v>976</v>
      </c>
    </row>
    <row r="18658" spans="1:3" x14ac:dyDescent="0.3">
      <c r="A18658">
        <v>103871</v>
      </c>
      <c r="B18658" t="s">
        <v>18827</v>
      </c>
      <c r="C18658" s="64">
        <v>465</v>
      </c>
    </row>
    <row r="18659" spans="1:3" x14ac:dyDescent="0.3">
      <c r="A18659">
        <v>102807</v>
      </c>
      <c r="B18659" t="s">
        <v>18828</v>
      </c>
      <c r="C18659" s="64">
        <v>913</v>
      </c>
    </row>
    <row r="18660" spans="1:3" x14ac:dyDescent="0.3">
      <c r="A18660">
        <v>101882</v>
      </c>
      <c r="B18660" t="s">
        <v>18829</v>
      </c>
      <c r="C18660" s="64">
        <v>915</v>
      </c>
    </row>
    <row r="18661" spans="1:3" x14ac:dyDescent="0.3">
      <c r="A18661">
        <v>101883</v>
      </c>
      <c r="B18661" t="s">
        <v>18830</v>
      </c>
      <c r="C18661" s="64">
        <v>1365</v>
      </c>
    </row>
    <row r="18662" spans="1:3" x14ac:dyDescent="0.3">
      <c r="A18662">
        <v>105320</v>
      </c>
      <c r="B18662" t="s">
        <v>18831</v>
      </c>
      <c r="C18662" s="64">
        <v>1487</v>
      </c>
    </row>
    <row r="18663" spans="1:3" x14ac:dyDescent="0.3">
      <c r="A18663">
        <v>106018</v>
      </c>
      <c r="B18663" t="s">
        <v>18832</v>
      </c>
      <c r="C18663" s="64">
        <v>529</v>
      </c>
    </row>
    <row r="18664" spans="1:3" x14ac:dyDescent="0.3">
      <c r="A18664">
        <v>153494</v>
      </c>
      <c r="B18664" t="s">
        <v>18833</v>
      </c>
      <c r="C18664" s="64">
        <v>875</v>
      </c>
    </row>
    <row r="18665" spans="1:3" x14ac:dyDescent="0.3">
      <c r="A18665">
        <v>107511</v>
      </c>
      <c r="B18665" t="s">
        <v>18834</v>
      </c>
      <c r="C18665" s="64">
        <v>722</v>
      </c>
    </row>
    <row r="18666" spans="1:3" x14ac:dyDescent="0.3">
      <c r="A18666">
        <v>101817</v>
      </c>
      <c r="B18666" t="s">
        <v>18835</v>
      </c>
      <c r="C18666" s="64">
        <v>623</v>
      </c>
    </row>
    <row r="18667" spans="1:3" x14ac:dyDescent="0.3">
      <c r="A18667">
        <v>101818</v>
      </c>
      <c r="B18667" t="s">
        <v>18836</v>
      </c>
      <c r="C18667" s="64">
        <v>623</v>
      </c>
    </row>
    <row r="18668" spans="1:3" x14ac:dyDescent="0.3">
      <c r="A18668">
        <v>101626</v>
      </c>
      <c r="B18668" t="s">
        <v>18837</v>
      </c>
      <c r="C18668" s="64">
        <v>457</v>
      </c>
    </row>
    <row r="18669" spans="1:3" x14ac:dyDescent="0.3">
      <c r="A18669">
        <v>102811</v>
      </c>
      <c r="B18669" t="s">
        <v>18838</v>
      </c>
      <c r="C18669" s="64">
        <v>104</v>
      </c>
    </row>
    <row r="18670" spans="1:3" x14ac:dyDescent="0.3">
      <c r="A18670">
        <v>103862</v>
      </c>
      <c r="B18670" t="s">
        <v>18839</v>
      </c>
      <c r="C18670" s="64">
        <v>247</v>
      </c>
    </row>
    <row r="18671" spans="1:3" x14ac:dyDescent="0.3">
      <c r="A18671">
        <v>105339</v>
      </c>
      <c r="B18671" t="s">
        <v>18840</v>
      </c>
      <c r="C18671" s="64">
        <v>245</v>
      </c>
    </row>
    <row r="18672" spans="1:3" x14ac:dyDescent="0.3">
      <c r="A18672">
        <v>105340</v>
      </c>
      <c r="B18672" t="s">
        <v>18841</v>
      </c>
      <c r="C18672" s="64">
        <v>436</v>
      </c>
    </row>
    <row r="18673" spans="1:3" x14ac:dyDescent="0.3">
      <c r="A18673">
        <v>107694</v>
      </c>
      <c r="B18673" t="s">
        <v>18842</v>
      </c>
      <c r="C18673" s="64">
        <v>460</v>
      </c>
    </row>
    <row r="18674" spans="1:3" x14ac:dyDescent="0.3">
      <c r="A18674">
        <v>107695</v>
      </c>
      <c r="B18674" t="s">
        <v>18843</v>
      </c>
      <c r="C18674" s="64">
        <v>2067</v>
      </c>
    </row>
    <row r="18675" spans="1:3" x14ac:dyDescent="0.3">
      <c r="A18675">
        <v>109771</v>
      </c>
      <c r="B18675" t="s">
        <v>18844</v>
      </c>
      <c r="C18675" s="64">
        <v>2082</v>
      </c>
    </row>
    <row r="18676" spans="1:3" x14ac:dyDescent="0.3">
      <c r="A18676">
        <v>111372</v>
      </c>
      <c r="B18676" t="s">
        <v>18845</v>
      </c>
      <c r="C18676" s="64">
        <v>585</v>
      </c>
    </row>
    <row r="18677" spans="1:3" x14ac:dyDescent="0.3">
      <c r="A18677">
        <v>118633</v>
      </c>
      <c r="B18677" t="s">
        <v>18846</v>
      </c>
      <c r="C18677" s="64">
        <v>460</v>
      </c>
    </row>
    <row r="18678" spans="1:3" x14ac:dyDescent="0.3">
      <c r="A18678">
        <v>119656</v>
      </c>
      <c r="B18678" t="s">
        <v>18847</v>
      </c>
      <c r="C18678" s="64">
        <v>443</v>
      </c>
    </row>
    <row r="18679" spans="1:3" x14ac:dyDescent="0.3">
      <c r="A18679">
        <v>109770</v>
      </c>
      <c r="B18679" t="s">
        <v>18848</v>
      </c>
      <c r="C18679" s="64">
        <v>425</v>
      </c>
    </row>
    <row r="18680" spans="1:3" x14ac:dyDescent="0.3">
      <c r="A18680">
        <v>111373</v>
      </c>
      <c r="B18680" t="s">
        <v>18849</v>
      </c>
      <c r="C18680" s="64">
        <v>944</v>
      </c>
    </row>
    <row r="18681" spans="1:3" x14ac:dyDescent="0.3">
      <c r="A18681">
        <v>111381</v>
      </c>
      <c r="B18681" t="s">
        <v>18850</v>
      </c>
      <c r="C18681" s="64">
        <v>425</v>
      </c>
    </row>
    <row r="18682" spans="1:3" x14ac:dyDescent="0.3">
      <c r="A18682">
        <v>101074</v>
      </c>
      <c r="B18682" t="s">
        <v>18851</v>
      </c>
      <c r="C18682" s="64">
        <v>999</v>
      </c>
    </row>
    <row r="18683" spans="1:3" x14ac:dyDescent="0.3">
      <c r="A18683">
        <v>105337</v>
      </c>
      <c r="B18683" t="s">
        <v>18852</v>
      </c>
      <c r="C18683" s="64">
        <v>1364</v>
      </c>
    </row>
    <row r="18684" spans="1:3" x14ac:dyDescent="0.3">
      <c r="A18684">
        <v>105341</v>
      </c>
      <c r="B18684" t="s">
        <v>18853</v>
      </c>
      <c r="C18684" s="64">
        <v>92</v>
      </c>
    </row>
    <row r="18685" spans="1:3" x14ac:dyDescent="0.3">
      <c r="A18685">
        <v>105494</v>
      </c>
      <c r="B18685" t="s">
        <v>18854</v>
      </c>
      <c r="C18685" s="64">
        <v>343</v>
      </c>
    </row>
    <row r="18686" spans="1:3" x14ac:dyDescent="0.3">
      <c r="A18686">
        <v>111356</v>
      </c>
      <c r="B18686" t="s">
        <v>18855</v>
      </c>
      <c r="C18686" s="64">
        <v>263</v>
      </c>
    </row>
    <row r="18687" spans="1:3" x14ac:dyDescent="0.3">
      <c r="A18687">
        <v>111357</v>
      </c>
      <c r="B18687" t="s">
        <v>18856</v>
      </c>
      <c r="C18687" s="64">
        <v>1411</v>
      </c>
    </row>
    <row r="18688" spans="1:3" x14ac:dyDescent="0.3">
      <c r="A18688">
        <v>111378</v>
      </c>
      <c r="B18688" t="s">
        <v>18857</v>
      </c>
      <c r="C18688" s="64">
        <v>900</v>
      </c>
    </row>
    <row r="18689" spans="1:3" x14ac:dyDescent="0.3">
      <c r="A18689">
        <v>111380</v>
      </c>
      <c r="B18689" t="s">
        <v>18858</v>
      </c>
      <c r="C18689" s="64">
        <v>883</v>
      </c>
    </row>
    <row r="18690" spans="1:3" x14ac:dyDescent="0.3">
      <c r="A18690">
        <v>150527</v>
      </c>
      <c r="B18690" t="s">
        <v>18859</v>
      </c>
      <c r="C18690" s="64">
        <v>468</v>
      </c>
    </row>
    <row r="18691" spans="1:3" x14ac:dyDescent="0.3">
      <c r="A18691">
        <v>151177</v>
      </c>
      <c r="B18691" t="s">
        <v>18860</v>
      </c>
      <c r="C18691" s="64">
        <v>424</v>
      </c>
    </row>
    <row r="18692" spans="1:3" x14ac:dyDescent="0.3">
      <c r="A18692">
        <v>152321</v>
      </c>
      <c r="B18692" t="s">
        <v>18861</v>
      </c>
      <c r="C18692" s="64">
        <v>454</v>
      </c>
    </row>
    <row r="18693" spans="1:3" x14ac:dyDescent="0.3">
      <c r="A18693">
        <v>152322</v>
      </c>
      <c r="B18693" t="s">
        <v>18862</v>
      </c>
      <c r="C18693" s="64">
        <v>467</v>
      </c>
    </row>
    <row r="18694" spans="1:3" x14ac:dyDescent="0.3">
      <c r="A18694">
        <v>107512</v>
      </c>
      <c r="B18694" t="s">
        <v>18863</v>
      </c>
      <c r="C18694" s="64">
        <v>729</v>
      </c>
    </row>
    <row r="18695" spans="1:3" x14ac:dyDescent="0.3">
      <c r="A18695">
        <v>107779</v>
      </c>
      <c r="B18695" t="s">
        <v>18864</v>
      </c>
      <c r="C18695" s="64">
        <v>1221</v>
      </c>
    </row>
    <row r="18696" spans="1:3" x14ac:dyDescent="0.3">
      <c r="A18696">
        <v>107780</v>
      </c>
      <c r="B18696" t="s">
        <v>18865</v>
      </c>
      <c r="C18696" s="64">
        <v>1174</v>
      </c>
    </row>
    <row r="18697" spans="1:3" x14ac:dyDescent="0.3">
      <c r="A18697">
        <v>121184</v>
      </c>
      <c r="B18697" t="s">
        <v>18866</v>
      </c>
      <c r="C18697" s="64">
        <v>74</v>
      </c>
    </row>
    <row r="18698" spans="1:3" x14ac:dyDescent="0.3">
      <c r="A18698">
        <v>111374</v>
      </c>
      <c r="B18698" t="s">
        <v>18867</v>
      </c>
      <c r="C18698" s="64">
        <v>89</v>
      </c>
    </row>
    <row r="18699" spans="1:3" x14ac:dyDescent="0.3">
      <c r="A18699">
        <v>157576</v>
      </c>
      <c r="B18699" t="s">
        <v>18868</v>
      </c>
      <c r="C18699" s="64">
        <v>230</v>
      </c>
    </row>
    <row r="18700" spans="1:3" x14ac:dyDescent="0.3">
      <c r="A18700">
        <v>121185</v>
      </c>
      <c r="B18700" t="s">
        <v>18869</v>
      </c>
      <c r="C18700" s="64">
        <v>4136</v>
      </c>
    </row>
    <row r="18701" spans="1:3" x14ac:dyDescent="0.3">
      <c r="A18701">
        <v>121186</v>
      </c>
      <c r="B18701" t="s">
        <v>18870</v>
      </c>
      <c r="C18701" s="64">
        <v>3344</v>
      </c>
    </row>
    <row r="18702" spans="1:3" x14ac:dyDescent="0.3">
      <c r="A18702">
        <v>121187</v>
      </c>
      <c r="B18702" t="s">
        <v>18871</v>
      </c>
      <c r="C18702" s="64">
        <v>3344</v>
      </c>
    </row>
    <row r="18703" spans="1:3" x14ac:dyDescent="0.3">
      <c r="A18703">
        <v>121189</v>
      </c>
      <c r="B18703" t="s">
        <v>18872</v>
      </c>
      <c r="C18703" s="64">
        <v>3168</v>
      </c>
    </row>
    <row r="18704" spans="1:3" x14ac:dyDescent="0.3">
      <c r="A18704">
        <v>121674</v>
      </c>
      <c r="B18704" t="s">
        <v>18873</v>
      </c>
      <c r="C18704" s="64">
        <v>1612</v>
      </c>
    </row>
    <row r="18705" spans="1:3" x14ac:dyDescent="0.3">
      <c r="A18705">
        <v>101577</v>
      </c>
      <c r="B18705" t="s">
        <v>18874</v>
      </c>
      <c r="C18705" s="64">
        <v>394</v>
      </c>
    </row>
    <row r="18706" spans="1:3" x14ac:dyDescent="0.3">
      <c r="A18706">
        <v>157553</v>
      </c>
      <c r="B18706" t="s">
        <v>18875</v>
      </c>
      <c r="C18706" s="64">
        <v>397</v>
      </c>
    </row>
    <row r="18707" spans="1:3" x14ac:dyDescent="0.3">
      <c r="A18707">
        <v>157556</v>
      </c>
      <c r="B18707" t="s">
        <v>18876</v>
      </c>
      <c r="C18707" s="64">
        <v>397</v>
      </c>
    </row>
    <row r="18708" spans="1:3" x14ac:dyDescent="0.3">
      <c r="A18708">
        <v>157547</v>
      </c>
      <c r="B18708" t="s">
        <v>18877</v>
      </c>
      <c r="C18708" s="64">
        <v>193</v>
      </c>
    </row>
    <row r="18709" spans="1:3" x14ac:dyDescent="0.3">
      <c r="A18709">
        <v>109769</v>
      </c>
      <c r="B18709" t="s">
        <v>18878</v>
      </c>
      <c r="C18709" s="64">
        <v>3496</v>
      </c>
    </row>
    <row r="18710" spans="1:3" x14ac:dyDescent="0.3">
      <c r="A18710">
        <v>157053</v>
      </c>
      <c r="B18710" t="s">
        <v>18879</v>
      </c>
      <c r="C18710" s="64">
        <v>2332</v>
      </c>
    </row>
    <row r="18711" spans="1:3" x14ac:dyDescent="0.3">
      <c r="A18711">
        <v>157057</v>
      </c>
      <c r="B18711" t="s">
        <v>18880</v>
      </c>
      <c r="C18711" s="64">
        <v>2212</v>
      </c>
    </row>
    <row r="18712" spans="1:3" x14ac:dyDescent="0.3">
      <c r="A18712">
        <v>157616</v>
      </c>
      <c r="B18712" t="s">
        <v>18881</v>
      </c>
      <c r="C18712" s="64">
        <v>841</v>
      </c>
    </row>
    <row r="18713" spans="1:3" x14ac:dyDescent="0.3">
      <c r="A18713">
        <v>157617</v>
      </c>
      <c r="B18713" t="s">
        <v>18882</v>
      </c>
      <c r="C18713" s="64">
        <v>841</v>
      </c>
    </row>
    <row r="18714" spans="1:3" x14ac:dyDescent="0.3">
      <c r="A18714">
        <v>157464</v>
      </c>
      <c r="B18714" t="s">
        <v>18883</v>
      </c>
      <c r="C18714" s="64">
        <v>891</v>
      </c>
    </row>
    <row r="18715" spans="1:3" x14ac:dyDescent="0.3">
      <c r="A18715">
        <v>152639</v>
      </c>
      <c r="B18715" t="s">
        <v>18884</v>
      </c>
      <c r="C18715" s="64">
        <v>1144</v>
      </c>
    </row>
    <row r="18716" spans="1:3" x14ac:dyDescent="0.3">
      <c r="A18716">
        <v>152640</v>
      </c>
      <c r="B18716" t="s">
        <v>18885</v>
      </c>
      <c r="C18716" s="64">
        <v>1063</v>
      </c>
    </row>
    <row r="18717" spans="1:3" x14ac:dyDescent="0.3">
      <c r="A18717">
        <v>152749</v>
      </c>
      <c r="B18717" t="s">
        <v>18886</v>
      </c>
      <c r="C18717" s="64">
        <v>7346</v>
      </c>
    </row>
    <row r="18718" spans="1:3" x14ac:dyDescent="0.3">
      <c r="A18718">
        <v>118600</v>
      </c>
      <c r="B18718" t="s">
        <v>18887</v>
      </c>
      <c r="C18718" s="64">
        <v>3522</v>
      </c>
    </row>
    <row r="18719" spans="1:3" x14ac:dyDescent="0.3">
      <c r="A18719">
        <v>108951</v>
      </c>
      <c r="B18719" t="s">
        <v>18888</v>
      </c>
      <c r="C18719" s="64">
        <v>3321</v>
      </c>
    </row>
    <row r="18720" spans="1:3" x14ac:dyDescent="0.3">
      <c r="A18720">
        <v>153860</v>
      </c>
      <c r="B18720" t="s">
        <v>18889</v>
      </c>
      <c r="C18720" s="64">
        <v>783</v>
      </c>
    </row>
    <row r="18721" spans="1:3" x14ac:dyDescent="0.3">
      <c r="A18721">
        <v>157460</v>
      </c>
      <c r="B18721" t="s">
        <v>18890</v>
      </c>
      <c r="C18721" s="64">
        <v>177</v>
      </c>
    </row>
    <row r="18722" spans="1:3" x14ac:dyDescent="0.3">
      <c r="A18722">
        <v>157514</v>
      </c>
      <c r="B18722" t="s">
        <v>18891</v>
      </c>
      <c r="C18722" s="64">
        <v>806</v>
      </c>
    </row>
    <row r="18723" spans="1:3" x14ac:dyDescent="0.3">
      <c r="A18723">
        <v>157516</v>
      </c>
      <c r="B18723" t="s">
        <v>18892</v>
      </c>
      <c r="C18723" s="64">
        <v>410</v>
      </c>
    </row>
    <row r="18724" spans="1:3" x14ac:dyDescent="0.3">
      <c r="A18724">
        <v>157521</v>
      </c>
      <c r="B18724" t="s">
        <v>18893</v>
      </c>
      <c r="C18724" s="64">
        <v>169</v>
      </c>
    </row>
    <row r="18725" spans="1:3" x14ac:dyDescent="0.3">
      <c r="A18725">
        <v>157522</v>
      </c>
      <c r="B18725" t="s">
        <v>18894</v>
      </c>
      <c r="C18725" s="64">
        <v>261</v>
      </c>
    </row>
    <row r="18726" spans="1:3" x14ac:dyDescent="0.3">
      <c r="A18726">
        <v>157534</v>
      </c>
      <c r="B18726" t="s">
        <v>18895</v>
      </c>
      <c r="C18726" s="64">
        <v>177</v>
      </c>
    </row>
    <row r="18727" spans="1:3" x14ac:dyDescent="0.3">
      <c r="A18727">
        <v>102806</v>
      </c>
      <c r="B18727" t="s">
        <v>18896</v>
      </c>
      <c r="C18727" s="64">
        <v>424</v>
      </c>
    </row>
    <row r="18728" spans="1:3" x14ac:dyDescent="0.3">
      <c r="A18728">
        <v>153739</v>
      </c>
      <c r="B18728" t="s">
        <v>18897</v>
      </c>
      <c r="C18728" s="64">
        <v>574</v>
      </c>
    </row>
    <row r="18729" spans="1:3" x14ac:dyDescent="0.3">
      <c r="A18729">
        <v>153861</v>
      </c>
      <c r="B18729" t="s">
        <v>18898</v>
      </c>
      <c r="C18729" s="64">
        <v>744</v>
      </c>
    </row>
    <row r="18730" spans="1:3" x14ac:dyDescent="0.3">
      <c r="A18730">
        <v>157449</v>
      </c>
      <c r="B18730" t="s">
        <v>18899</v>
      </c>
      <c r="C18730" s="64">
        <v>1038</v>
      </c>
    </row>
    <row r="18731" spans="1:3" x14ac:dyDescent="0.3">
      <c r="A18731">
        <v>157454</v>
      </c>
      <c r="B18731" t="s">
        <v>18900</v>
      </c>
      <c r="C18731" s="64">
        <v>1371</v>
      </c>
    </row>
    <row r="18732" spans="1:3" x14ac:dyDescent="0.3">
      <c r="A18732">
        <v>157455</v>
      </c>
      <c r="B18732" t="s">
        <v>18901</v>
      </c>
      <c r="C18732" s="64">
        <v>1246</v>
      </c>
    </row>
    <row r="18733" spans="1:3" x14ac:dyDescent="0.3">
      <c r="A18733">
        <v>157456</v>
      </c>
      <c r="B18733" t="s">
        <v>18902</v>
      </c>
      <c r="C18733" s="64">
        <v>502</v>
      </c>
    </row>
    <row r="18734" spans="1:3" x14ac:dyDescent="0.3">
      <c r="A18734">
        <v>157458</v>
      </c>
      <c r="B18734" t="s">
        <v>18903</v>
      </c>
      <c r="C18734" s="64">
        <v>1124</v>
      </c>
    </row>
    <row r="18735" spans="1:3" x14ac:dyDescent="0.3">
      <c r="A18735">
        <v>157462</v>
      </c>
      <c r="B18735" t="s">
        <v>18904</v>
      </c>
      <c r="C18735" s="64">
        <v>1004</v>
      </c>
    </row>
    <row r="18736" spans="1:3" x14ac:dyDescent="0.3">
      <c r="A18736">
        <v>117626</v>
      </c>
      <c r="B18736" t="s">
        <v>18905</v>
      </c>
      <c r="C18736" s="64">
        <v>397</v>
      </c>
    </row>
    <row r="18737" spans="1:3" x14ac:dyDescent="0.3">
      <c r="A18737">
        <v>153328</v>
      </c>
      <c r="B18737" t="s">
        <v>18906</v>
      </c>
      <c r="C18737" s="64">
        <v>160</v>
      </c>
    </row>
    <row r="18738" spans="1:3" x14ac:dyDescent="0.3">
      <c r="A18738">
        <v>158513</v>
      </c>
      <c r="B18738" t="s">
        <v>18907</v>
      </c>
      <c r="C18738" s="64">
        <v>54</v>
      </c>
    </row>
    <row r="18739" spans="1:3" x14ac:dyDescent="0.3">
      <c r="A18739" t="s">
        <v>5436</v>
      </c>
      <c r="B18739" t="s">
        <v>18908</v>
      </c>
      <c r="C18739" s="64">
        <v>154</v>
      </c>
    </row>
    <row r="18740" spans="1:3" x14ac:dyDescent="0.3">
      <c r="A18740">
        <v>114589</v>
      </c>
      <c r="B18740" t="s">
        <v>18909</v>
      </c>
      <c r="C18740" s="64">
        <v>26</v>
      </c>
    </row>
    <row r="18741" spans="1:3" x14ac:dyDescent="0.3">
      <c r="A18741">
        <v>121728</v>
      </c>
      <c r="B18741" t="s">
        <v>18910</v>
      </c>
      <c r="C18741" s="64">
        <v>531</v>
      </c>
    </row>
    <row r="18742" spans="1:3" x14ac:dyDescent="0.3">
      <c r="A18742">
        <v>121726</v>
      </c>
      <c r="B18742" t="s">
        <v>18911</v>
      </c>
      <c r="C18742" s="64">
        <v>1250</v>
      </c>
    </row>
    <row r="18743" spans="1:3" x14ac:dyDescent="0.3">
      <c r="A18743">
        <v>150674</v>
      </c>
      <c r="B18743" t="s">
        <v>18912</v>
      </c>
      <c r="C18743" s="64">
        <v>4708</v>
      </c>
    </row>
    <row r="18744" spans="1:3" x14ac:dyDescent="0.3">
      <c r="A18744">
        <v>154174</v>
      </c>
      <c r="B18744" t="s">
        <v>18913</v>
      </c>
      <c r="C18744" s="64">
        <v>2200</v>
      </c>
    </row>
    <row r="18745" spans="1:3" x14ac:dyDescent="0.3">
      <c r="A18745">
        <v>150680</v>
      </c>
      <c r="B18745" t="s">
        <v>18914</v>
      </c>
      <c r="C18745" s="64">
        <v>10674</v>
      </c>
    </row>
    <row r="18746" spans="1:3" x14ac:dyDescent="0.3">
      <c r="A18746">
        <v>114790</v>
      </c>
      <c r="B18746" t="s">
        <v>18915</v>
      </c>
      <c r="C18746" s="64">
        <v>8677</v>
      </c>
    </row>
    <row r="18747" spans="1:3" x14ac:dyDescent="0.3">
      <c r="A18747">
        <v>112668</v>
      </c>
      <c r="B18747" t="s">
        <v>18916</v>
      </c>
      <c r="C18747" s="64">
        <v>7873</v>
      </c>
    </row>
    <row r="18748" spans="1:3" x14ac:dyDescent="0.3">
      <c r="A18748">
        <v>112690</v>
      </c>
      <c r="B18748" t="s">
        <v>18917</v>
      </c>
      <c r="C18748" s="64">
        <v>6281</v>
      </c>
    </row>
    <row r="18749" spans="1:3" x14ac:dyDescent="0.3">
      <c r="A18749">
        <v>112691</v>
      </c>
      <c r="B18749" t="s">
        <v>18918</v>
      </c>
      <c r="C18749" s="64">
        <v>6281</v>
      </c>
    </row>
    <row r="18750" spans="1:3" x14ac:dyDescent="0.3">
      <c r="A18750">
        <v>112692</v>
      </c>
      <c r="B18750" t="s">
        <v>18919</v>
      </c>
      <c r="C18750" s="64">
        <v>6281</v>
      </c>
    </row>
    <row r="18751" spans="1:3" x14ac:dyDescent="0.3">
      <c r="A18751">
        <v>112693</v>
      </c>
      <c r="B18751" t="s">
        <v>18920</v>
      </c>
      <c r="C18751" s="64">
        <v>7509</v>
      </c>
    </row>
    <row r="18752" spans="1:3" x14ac:dyDescent="0.3">
      <c r="A18752">
        <v>112694</v>
      </c>
      <c r="B18752" t="s">
        <v>18921</v>
      </c>
      <c r="C18752" s="64">
        <v>6761</v>
      </c>
    </row>
    <row r="18753" spans="1:3" x14ac:dyDescent="0.3">
      <c r="A18753">
        <v>112695</v>
      </c>
      <c r="B18753" t="s">
        <v>18922</v>
      </c>
      <c r="C18753" s="64">
        <v>7873</v>
      </c>
    </row>
    <row r="18754" spans="1:3" x14ac:dyDescent="0.3">
      <c r="A18754">
        <v>112697</v>
      </c>
      <c r="B18754" t="s">
        <v>18923</v>
      </c>
      <c r="C18754" s="64">
        <v>8208</v>
      </c>
    </row>
    <row r="18755" spans="1:3" x14ac:dyDescent="0.3">
      <c r="A18755">
        <v>112698</v>
      </c>
      <c r="B18755" t="s">
        <v>18924</v>
      </c>
      <c r="C18755" s="64">
        <v>7698</v>
      </c>
    </row>
    <row r="18756" spans="1:3" x14ac:dyDescent="0.3">
      <c r="A18756">
        <v>112863</v>
      </c>
      <c r="B18756" t="s">
        <v>18925</v>
      </c>
      <c r="C18756" s="64">
        <v>7630</v>
      </c>
    </row>
    <row r="18757" spans="1:3" x14ac:dyDescent="0.3">
      <c r="A18757">
        <v>112864</v>
      </c>
      <c r="B18757" t="s">
        <v>18926</v>
      </c>
      <c r="C18757" s="64">
        <v>7630</v>
      </c>
    </row>
    <row r="18758" spans="1:3" x14ac:dyDescent="0.3">
      <c r="A18758">
        <v>112865</v>
      </c>
      <c r="B18758" t="s">
        <v>18927</v>
      </c>
      <c r="C18758" s="64">
        <v>7630</v>
      </c>
    </row>
    <row r="18759" spans="1:3" x14ac:dyDescent="0.3">
      <c r="A18759">
        <v>112866</v>
      </c>
      <c r="B18759" t="s">
        <v>18928</v>
      </c>
      <c r="C18759" s="64">
        <v>7630</v>
      </c>
    </row>
    <row r="18760" spans="1:3" x14ac:dyDescent="0.3">
      <c r="A18760">
        <v>112867</v>
      </c>
      <c r="B18760" t="s">
        <v>18929</v>
      </c>
      <c r="C18760" s="64">
        <v>7630</v>
      </c>
    </row>
    <row r="18761" spans="1:3" x14ac:dyDescent="0.3">
      <c r="A18761">
        <v>112868</v>
      </c>
      <c r="B18761" t="s">
        <v>18930</v>
      </c>
      <c r="C18761" s="64">
        <v>8207</v>
      </c>
    </row>
    <row r="18762" spans="1:3" x14ac:dyDescent="0.3">
      <c r="A18762">
        <v>112869</v>
      </c>
      <c r="B18762" t="s">
        <v>18931</v>
      </c>
      <c r="C18762" s="64">
        <v>8207</v>
      </c>
    </row>
    <row r="18763" spans="1:3" x14ac:dyDescent="0.3">
      <c r="A18763">
        <v>112870</v>
      </c>
      <c r="B18763" t="s">
        <v>18932</v>
      </c>
      <c r="C18763" s="64">
        <v>8207</v>
      </c>
    </row>
    <row r="18764" spans="1:3" x14ac:dyDescent="0.3">
      <c r="A18764">
        <v>112871</v>
      </c>
      <c r="B18764" t="s">
        <v>18933</v>
      </c>
      <c r="C18764" s="64">
        <v>8207</v>
      </c>
    </row>
    <row r="18765" spans="1:3" x14ac:dyDescent="0.3">
      <c r="A18765">
        <v>112872</v>
      </c>
      <c r="B18765" t="s">
        <v>18934</v>
      </c>
      <c r="C18765" s="64">
        <v>8207</v>
      </c>
    </row>
    <row r="18766" spans="1:3" x14ac:dyDescent="0.3">
      <c r="A18766">
        <v>155628</v>
      </c>
      <c r="B18766" t="s">
        <v>18935</v>
      </c>
      <c r="C18766" s="64">
        <v>11506</v>
      </c>
    </row>
    <row r="18767" spans="1:3" x14ac:dyDescent="0.3">
      <c r="A18767">
        <v>151764</v>
      </c>
      <c r="B18767" t="s">
        <v>18936</v>
      </c>
      <c r="C18767" s="64">
        <v>4205</v>
      </c>
    </row>
    <row r="18768" spans="1:3" x14ac:dyDescent="0.3">
      <c r="A18768">
        <v>150888</v>
      </c>
      <c r="B18768" t="s">
        <v>18937</v>
      </c>
      <c r="C18768" s="64">
        <v>6068</v>
      </c>
    </row>
    <row r="18769" spans="1:3" x14ac:dyDescent="0.3">
      <c r="A18769">
        <v>157760</v>
      </c>
      <c r="B18769" t="s">
        <v>18938</v>
      </c>
      <c r="C18769" s="64">
        <v>4697</v>
      </c>
    </row>
    <row r="18770" spans="1:3" x14ac:dyDescent="0.3">
      <c r="A18770">
        <v>157916</v>
      </c>
      <c r="B18770" t="s">
        <v>18939</v>
      </c>
      <c r="C18770" s="64">
        <v>3982</v>
      </c>
    </row>
    <row r="18771" spans="1:3" x14ac:dyDescent="0.3">
      <c r="A18771">
        <v>156857</v>
      </c>
      <c r="B18771" t="s">
        <v>18940</v>
      </c>
      <c r="C18771" s="64">
        <v>6565</v>
      </c>
    </row>
    <row r="18772" spans="1:3" x14ac:dyDescent="0.3">
      <c r="A18772">
        <v>158487</v>
      </c>
      <c r="B18772" t="s">
        <v>18941</v>
      </c>
      <c r="C18772" s="64">
        <v>4297</v>
      </c>
    </row>
    <row r="18773" spans="1:3" x14ac:dyDescent="0.3">
      <c r="A18773">
        <v>112696</v>
      </c>
      <c r="B18773" t="s">
        <v>18942</v>
      </c>
      <c r="C18773" s="64">
        <v>8762</v>
      </c>
    </row>
    <row r="18774" spans="1:3" x14ac:dyDescent="0.3">
      <c r="A18774">
        <v>157596</v>
      </c>
      <c r="B18774" t="s">
        <v>18943</v>
      </c>
      <c r="C18774" s="64">
        <v>10989</v>
      </c>
    </row>
    <row r="18775" spans="1:3" x14ac:dyDescent="0.3">
      <c r="A18775">
        <v>115066</v>
      </c>
      <c r="B18775" t="s">
        <v>18944</v>
      </c>
      <c r="C18775" s="64">
        <v>384</v>
      </c>
    </row>
    <row r="18776" spans="1:3" x14ac:dyDescent="0.3">
      <c r="A18776">
        <v>115067</v>
      </c>
      <c r="B18776" t="s">
        <v>18945</v>
      </c>
      <c r="C18776" s="64">
        <v>284</v>
      </c>
    </row>
    <row r="18777" spans="1:3" x14ac:dyDescent="0.3">
      <c r="A18777">
        <v>115068</v>
      </c>
      <c r="B18777" t="s">
        <v>18946</v>
      </c>
      <c r="C18777" s="64">
        <v>284</v>
      </c>
    </row>
    <row r="18778" spans="1:3" x14ac:dyDescent="0.3">
      <c r="A18778">
        <v>118240</v>
      </c>
      <c r="B18778" t="s">
        <v>18947</v>
      </c>
      <c r="C18778" s="64">
        <v>132</v>
      </c>
    </row>
    <row r="18779" spans="1:3" x14ac:dyDescent="0.3">
      <c r="A18779">
        <v>118241</v>
      </c>
      <c r="B18779" t="s">
        <v>18948</v>
      </c>
      <c r="C18779" s="64">
        <v>132</v>
      </c>
    </row>
    <row r="18780" spans="1:3" x14ac:dyDescent="0.3">
      <c r="A18780">
        <v>113154</v>
      </c>
      <c r="B18780" t="s">
        <v>18949</v>
      </c>
      <c r="C18780" s="64">
        <v>313</v>
      </c>
    </row>
    <row r="18781" spans="1:3" x14ac:dyDescent="0.3">
      <c r="A18781">
        <v>114020</v>
      </c>
      <c r="B18781" t="s">
        <v>18950</v>
      </c>
      <c r="C18781" s="64">
        <v>313</v>
      </c>
    </row>
    <row r="18782" spans="1:3" x14ac:dyDescent="0.3">
      <c r="A18782">
        <v>150400</v>
      </c>
      <c r="B18782" t="s">
        <v>18951</v>
      </c>
      <c r="C18782" s="64">
        <v>2975</v>
      </c>
    </row>
    <row r="18783" spans="1:3" x14ac:dyDescent="0.3">
      <c r="A18783">
        <v>150874</v>
      </c>
      <c r="B18783" t="s">
        <v>18952</v>
      </c>
      <c r="C18783" s="64">
        <v>2310</v>
      </c>
    </row>
    <row r="18784" spans="1:3" x14ac:dyDescent="0.3">
      <c r="A18784">
        <v>151032</v>
      </c>
      <c r="B18784" t="s">
        <v>18953</v>
      </c>
      <c r="C18784" s="64">
        <v>2335</v>
      </c>
    </row>
    <row r="18785" spans="1:3" x14ac:dyDescent="0.3">
      <c r="A18785">
        <v>151033</v>
      </c>
      <c r="B18785" t="s">
        <v>18954</v>
      </c>
      <c r="C18785" s="64">
        <v>2335</v>
      </c>
    </row>
    <row r="18786" spans="1:3" x14ac:dyDescent="0.3">
      <c r="A18786">
        <v>150412</v>
      </c>
      <c r="B18786" t="s">
        <v>18955</v>
      </c>
      <c r="C18786" s="64">
        <v>2975</v>
      </c>
    </row>
    <row r="18787" spans="1:3" x14ac:dyDescent="0.3">
      <c r="A18787">
        <v>152186</v>
      </c>
      <c r="B18787" t="s">
        <v>18956</v>
      </c>
      <c r="C18787" s="64">
        <v>2310</v>
      </c>
    </row>
    <row r="18788" spans="1:3" x14ac:dyDescent="0.3">
      <c r="A18788">
        <v>154131</v>
      </c>
      <c r="B18788" t="s">
        <v>18957</v>
      </c>
      <c r="C18788" s="64">
        <v>3630</v>
      </c>
    </row>
    <row r="18789" spans="1:3" x14ac:dyDescent="0.3">
      <c r="A18789">
        <v>154133</v>
      </c>
      <c r="B18789" t="s">
        <v>18958</v>
      </c>
      <c r="C18789" s="64">
        <v>3630</v>
      </c>
    </row>
    <row r="18790" spans="1:3" x14ac:dyDescent="0.3">
      <c r="A18790">
        <v>155695</v>
      </c>
      <c r="B18790" t="s">
        <v>18959</v>
      </c>
      <c r="C18790" s="64">
        <v>2975</v>
      </c>
    </row>
    <row r="18791" spans="1:3" x14ac:dyDescent="0.3">
      <c r="A18791">
        <v>156235</v>
      </c>
      <c r="B18791" t="s">
        <v>18960</v>
      </c>
      <c r="C18791" s="64">
        <v>132</v>
      </c>
    </row>
    <row r="18792" spans="1:3" x14ac:dyDescent="0.3">
      <c r="A18792">
        <v>156246</v>
      </c>
      <c r="B18792" t="s">
        <v>18961</v>
      </c>
      <c r="C18792" s="64">
        <v>313</v>
      </c>
    </row>
    <row r="18793" spans="1:3" x14ac:dyDescent="0.3">
      <c r="A18793">
        <v>157247</v>
      </c>
      <c r="B18793" t="s">
        <v>18962</v>
      </c>
      <c r="C18793" s="64">
        <v>116</v>
      </c>
    </row>
    <row r="18794" spans="1:3" x14ac:dyDescent="0.3">
      <c r="A18794">
        <v>151092</v>
      </c>
      <c r="B18794" t="s">
        <v>18963</v>
      </c>
      <c r="C18794" s="64">
        <v>2615</v>
      </c>
    </row>
    <row r="18795" spans="1:3" x14ac:dyDescent="0.3">
      <c r="A18795">
        <v>117138</v>
      </c>
      <c r="B18795" t="s">
        <v>18964</v>
      </c>
      <c r="C18795" s="64">
        <v>5665</v>
      </c>
    </row>
    <row r="18796" spans="1:3" x14ac:dyDescent="0.3">
      <c r="A18796">
        <v>117139</v>
      </c>
      <c r="B18796" t="s">
        <v>18965</v>
      </c>
      <c r="C18796" s="64">
        <v>6105</v>
      </c>
    </row>
    <row r="18797" spans="1:3" x14ac:dyDescent="0.3">
      <c r="A18797">
        <v>118532</v>
      </c>
      <c r="B18797" t="s">
        <v>18966</v>
      </c>
      <c r="C18797" s="64">
        <v>5665</v>
      </c>
    </row>
    <row r="18798" spans="1:3" x14ac:dyDescent="0.3">
      <c r="A18798">
        <v>117754</v>
      </c>
      <c r="B18798" t="s">
        <v>18967</v>
      </c>
      <c r="C18798" s="64">
        <v>5421</v>
      </c>
    </row>
    <row r="18799" spans="1:3" x14ac:dyDescent="0.3">
      <c r="A18799">
        <v>150575</v>
      </c>
      <c r="B18799" t="s">
        <v>18968</v>
      </c>
      <c r="C18799" s="64">
        <v>5421</v>
      </c>
    </row>
    <row r="18800" spans="1:3" x14ac:dyDescent="0.3">
      <c r="A18800">
        <v>157063</v>
      </c>
      <c r="B18800" t="s">
        <v>18969</v>
      </c>
      <c r="C18800" s="64">
        <v>5421</v>
      </c>
    </row>
    <row r="18801" spans="1:3" x14ac:dyDescent="0.3">
      <c r="A18801">
        <v>153719</v>
      </c>
      <c r="B18801" t="s">
        <v>18970</v>
      </c>
      <c r="C18801" s="64">
        <v>6589</v>
      </c>
    </row>
    <row r="18802" spans="1:3" x14ac:dyDescent="0.3">
      <c r="A18802">
        <v>153720</v>
      </c>
      <c r="B18802" t="s">
        <v>18971</v>
      </c>
      <c r="C18802" s="64">
        <v>6589</v>
      </c>
    </row>
    <row r="18803" spans="1:3" x14ac:dyDescent="0.3">
      <c r="A18803">
        <v>153721</v>
      </c>
      <c r="B18803" t="s">
        <v>18972</v>
      </c>
      <c r="C18803" s="64">
        <v>6589</v>
      </c>
    </row>
    <row r="18804" spans="1:3" x14ac:dyDescent="0.3">
      <c r="A18804">
        <v>153722</v>
      </c>
      <c r="B18804" t="s">
        <v>18973</v>
      </c>
      <c r="C18804" s="64">
        <v>6589</v>
      </c>
    </row>
    <row r="18805" spans="1:3" x14ac:dyDescent="0.3">
      <c r="A18805">
        <v>153848</v>
      </c>
      <c r="B18805" t="s">
        <v>18974</v>
      </c>
      <c r="C18805" s="64">
        <v>6589</v>
      </c>
    </row>
    <row r="18806" spans="1:3" x14ac:dyDescent="0.3">
      <c r="A18806">
        <v>153927</v>
      </c>
      <c r="B18806" t="s">
        <v>18975</v>
      </c>
      <c r="C18806" s="64">
        <v>6589</v>
      </c>
    </row>
    <row r="18807" spans="1:3" x14ac:dyDescent="0.3">
      <c r="A18807">
        <v>153928</v>
      </c>
      <c r="B18807" t="s">
        <v>18976</v>
      </c>
      <c r="C18807" s="64">
        <v>6589</v>
      </c>
    </row>
    <row r="18808" spans="1:3" x14ac:dyDescent="0.3">
      <c r="A18808">
        <v>153929</v>
      </c>
      <c r="B18808" t="s">
        <v>18977</v>
      </c>
      <c r="C18808" s="64">
        <v>6589</v>
      </c>
    </row>
    <row r="18809" spans="1:3" x14ac:dyDescent="0.3">
      <c r="A18809">
        <v>153930</v>
      </c>
      <c r="B18809" t="s">
        <v>18978</v>
      </c>
      <c r="C18809" s="64">
        <v>6589</v>
      </c>
    </row>
    <row r="18810" spans="1:3" x14ac:dyDescent="0.3">
      <c r="A18810">
        <v>153931</v>
      </c>
      <c r="B18810" t="s">
        <v>18979</v>
      </c>
      <c r="C18810" s="64">
        <v>6928</v>
      </c>
    </row>
    <row r="18811" spans="1:3" x14ac:dyDescent="0.3">
      <c r="A18811">
        <v>153932</v>
      </c>
      <c r="B18811" t="s">
        <v>18980</v>
      </c>
      <c r="C18811" s="64">
        <v>6928</v>
      </c>
    </row>
    <row r="18812" spans="1:3" x14ac:dyDescent="0.3">
      <c r="A18812">
        <v>155350</v>
      </c>
      <c r="B18812" t="s">
        <v>18981</v>
      </c>
      <c r="C18812" s="64">
        <v>6589</v>
      </c>
    </row>
    <row r="18813" spans="1:3" x14ac:dyDescent="0.3">
      <c r="A18813">
        <v>151483</v>
      </c>
      <c r="B18813" t="s">
        <v>18982</v>
      </c>
      <c r="C18813" s="64">
        <v>5421</v>
      </c>
    </row>
    <row r="18814" spans="1:3" x14ac:dyDescent="0.3">
      <c r="A18814">
        <v>154132</v>
      </c>
      <c r="B18814" t="s">
        <v>18983</v>
      </c>
      <c r="C18814" s="64">
        <v>5421</v>
      </c>
    </row>
    <row r="18815" spans="1:3" x14ac:dyDescent="0.3">
      <c r="A18815">
        <v>154149</v>
      </c>
      <c r="B18815" t="s">
        <v>18984</v>
      </c>
      <c r="C18815" s="64">
        <v>5421</v>
      </c>
    </row>
    <row r="18816" spans="1:3" x14ac:dyDescent="0.3">
      <c r="A18816">
        <v>151849</v>
      </c>
      <c r="B18816" t="s">
        <v>18985</v>
      </c>
      <c r="C18816" s="64">
        <v>9460</v>
      </c>
    </row>
    <row r="18817" spans="1:3" x14ac:dyDescent="0.3">
      <c r="A18817">
        <v>151850</v>
      </c>
      <c r="B18817" t="s">
        <v>18986</v>
      </c>
      <c r="C18817" s="64">
        <v>9460</v>
      </c>
    </row>
    <row r="18818" spans="1:3" x14ac:dyDescent="0.3">
      <c r="A18818">
        <v>152138</v>
      </c>
      <c r="B18818" t="s">
        <v>18987</v>
      </c>
      <c r="C18818" s="64">
        <v>9460</v>
      </c>
    </row>
    <row r="18819" spans="1:3" x14ac:dyDescent="0.3">
      <c r="A18819">
        <v>152513</v>
      </c>
      <c r="B18819" t="s">
        <v>18988</v>
      </c>
      <c r="C18819" s="64">
        <v>5709</v>
      </c>
    </row>
    <row r="18820" spans="1:3" x14ac:dyDescent="0.3">
      <c r="A18820">
        <v>117201</v>
      </c>
      <c r="B18820" t="s">
        <v>18989</v>
      </c>
      <c r="C18820" s="64">
        <v>2365</v>
      </c>
    </row>
    <row r="18821" spans="1:3" x14ac:dyDescent="0.3">
      <c r="A18821">
        <v>117430</v>
      </c>
      <c r="B18821" t="s">
        <v>18990</v>
      </c>
      <c r="C18821" s="64">
        <v>2365</v>
      </c>
    </row>
    <row r="18822" spans="1:3" x14ac:dyDescent="0.3">
      <c r="A18822">
        <v>117431</v>
      </c>
      <c r="B18822" t="s">
        <v>18991</v>
      </c>
      <c r="C18822" s="64">
        <v>2365</v>
      </c>
    </row>
    <row r="18823" spans="1:3" x14ac:dyDescent="0.3">
      <c r="A18823">
        <v>151814</v>
      </c>
      <c r="B18823" t="s">
        <v>18992</v>
      </c>
      <c r="C18823" s="64">
        <v>2365</v>
      </c>
    </row>
    <row r="18824" spans="1:3" x14ac:dyDescent="0.3">
      <c r="A18824">
        <v>157558</v>
      </c>
      <c r="B18824" t="s">
        <v>18993</v>
      </c>
      <c r="C18824" s="64">
        <v>2365</v>
      </c>
    </row>
    <row r="18825" spans="1:3" x14ac:dyDescent="0.3">
      <c r="A18825">
        <v>151015</v>
      </c>
      <c r="B18825" t="s">
        <v>18994</v>
      </c>
      <c r="C18825" s="64">
        <v>4978</v>
      </c>
    </row>
    <row r="18826" spans="1:3" x14ac:dyDescent="0.3">
      <c r="A18826">
        <v>151016</v>
      </c>
      <c r="B18826" t="s">
        <v>18995</v>
      </c>
      <c r="C18826" s="64">
        <v>4978</v>
      </c>
    </row>
    <row r="18827" spans="1:3" x14ac:dyDescent="0.3">
      <c r="A18827">
        <v>151755</v>
      </c>
      <c r="B18827" t="s">
        <v>18996</v>
      </c>
      <c r="C18827" s="64">
        <v>5082</v>
      </c>
    </row>
    <row r="18828" spans="1:3" x14ac:dyDescent="0.3">
      <c r="A18828">
        <v>153137</v>
      </c>
      <c r="B18828" t="s">
        <v>18997</v>
      </c>
      <c r="C18828" s="64">
        <v>5940</v>
      </c>
    </row>
    <row r="18829" spans="1:3" x14ac:dyDescent="0.3">
      <c r="A18829">
        <v>153138</v>
      </c>
      <c r="B18829" t="s">
        <v>18998</v>
      </c>
      <c r="C18829" s="64">
        <v>5940</v>
      </c>
    </row>
    <row r="18830" spans="1:3" x14ac:dyDescent="0.3">
      <c r="A18830">
        <v>156720</v>
      </c>
      <c r="B18830" t="s">
        <v>18999</v>
      </c>
      <c r="C18830" s="64">
        <v>6380</v>
      </c>
    </row>
    <row r="18831" spans="1:3" x14ac:dyDescent="0.3">
      <c r="A18831">
        <v>122832</v>
      </c>
      <c r="B18831" t="s">
        <v>19000</v>
      </c>
      <c r="C18831" s="64">
        <v>24805</v>
      </c>
    </row>
    <row r="18832" spans="1:3" x14ac:dyDescent="0.3">
      <c r="A18832">
        <v>122831</v>
      </c>
      <c r="B18832" t="s">
        <v>19001</v>
      </c>
      <c r="C18832" s="64">
        <v>11396</v>
      </c>
    </row>
    <row r="18833" spans="1:3" x14ac:dyDescent="0.3">
      <c r="A18833">
        <v>151317</v>
      </c>
      <c r="B18833" t="s">
        <v>19002</v>
      </c>
      <c r="C18833" s="64">
        <v>10686</v>
      </c>
    </row>
    <row r="18834" spans="1:3" x14ac:dyDescent="0.3">
      <c r="A18834">
        <v>151320</v>
      </c>
      <c r="B18834" t="s">
        <v>19003</v>
      </c>
      <c r="C18834" s="64">
        <v>26062</v>
      </c>
    </row>
    <row r="18835" spans="1:3" x14ac:dyDescent="0.3">
      <c r="A18835">
        <v>152247</v>
      </c>
      <c r="B18835" t="s">
        <v>19004</v>
      </c>
      <c r="C18835" s="64">
        <v>10686</v>
      </c>
    </row>
    <row r="18836" spans="1:3" x14ac:dyDescent="0.3">
      <c r="A18836">
        <v>152248</v>
      </c>
      <c r="B18836" t="s">
        <v>19005</v>
      </c>
      <c r="C18836" s="64">
        <v>10686</v>
      </c>
    </row>
    <row r="18837" spans="1:3" x14ac:dyDescent="0.3">
      <c r="A18837">
        <v>152305</v>
      </c>
      <c r="B18837" t="s">
        <v>19006</v>
      </c>
      <c r="C18837" s="64">
        <v>26062</v>
      </c>
    </row>
    <row r="18838" spans="1:3" x14ac:dyDescent="0.3">
      <c r="A18838">
        <v>152306</v>
      </c>
      <c r="B18838" t="s">
        <v>19007</v>
      </c>
      <c r="C18838" s="64">
        <v>10686</v>
      </c>
    </row>
    <row r="18839" spans="1:3" x14ac:dyDescent="0.3">
      <c r="A18839">
        <v>152998</v>
      </c>
      <c r="B18839" t="s">
        <v>19008</v>
      </c>
      <c r="C18839" s="64">
        <v>10952</v>
      </c>
    </row>
    <row r="18840" spans="1:3" x14ac:dyDescent="0.3">
      <c r="A18840">
        <v>152999</v>
      </c>
      <c r="B18840" t="s">
        <v>19009</v>
      </c>
      <c r="C18840" s="64">
        <v>26713</v>
      </c>
    </row>
    <row r="18841" spans="1:3" x14ac:dyDescent="0.3">
      <c r="A18841">
        <v>153000</v>
      </c>
      <c r="B18841" t="s">
        <v>19010</v>
      </c>
      <c r="C18841" s="64">
        <v>26103</v>
      </c>
    </row>
    <row r="18842" spans="1:3" x14ac:dyDescent="0.3">
      <c r="A18842">
        <v>153001</v>
      </c>
      <c r="B18842" t="s">
        <v>19011</v>
      </c>
      <c r="C18842" s="64">
        <v>7707</v>
      </c>
    </row>
    <row r="18843" spans="1:3" x14ac:dyDescent="0.3">
      <c r="A18843">
        <v>153002</v>
      </c>
      <c r="B18843" t="s">
        <v>19012</v>
      </c>
      <c r="C18843" s="64">
        <v>7287</v>
      </c>
    </row>
    <row r="18844" spans="1:3" x14ac:dyDescent="0.3">
      <c r="A18844">
        <v>153331</v>
      </c>
      <c r="B18844" t="s">
        <v>19013</v>
      </c>
      <c r="C18844" s="64">
        <v>26713</v>
      </c>
    </row>
    <row r="18845" spans="1:3" x14ac:dyDescent="0.3">
      <c r="A18845">
        <v>153333</v>
      </c>
      <c r="B18845" t="s">
        <v>19014</v>
      </c>
      <c r="C18845" s="64">
        <v>8017</v>
      </c>
    </row>
    <row r="18846" spans="1:3" x14ac:dyDescent="0.3">
      <c r="A18846">
        <v>154268</v>
      </c>
      <c r="B18846" t="s">
        <v>19015</v>
      </c>
      <c r="C18846" s="64">
        <v>11172</v>
      </c>
    </row>
    <row r="18847" spans="1:3" x14ac:dyDescent="0.3">
      <c r="A18847">
        <v>154283</v>
      </c>
      <c r="B18847" t="s">
        <v>19016</v>
      </c>
      <c r="C18847" s="64">
        <v>11172</v>
      </c>
    </row>
    <row r="18848" spans="1:3" x14ac:dyDescent="0.3">
      <c r="A18848">
        <v>154284</v>
      </c>
      <c r="B18848" t="s">
        <v>19017</v>
      </c>
      <c r="C18848" s="64">
        <v>27247</v>
      </c>
    </row>
    <row r="18849" spans="1:3" x14ac:dyDescent="0.3">
      <c r="A18849">
        <v>155217</v>
      </c>
      <c r="B18849" t="s">
        <v>19018</v>
      </c>
      <c r="C18849" s="64">
        <v>11172</v>
      </c>
    </row>
    <row r="18850" spans="1:3" x14ac:dyDescent="0.3">
      <c r="A18850">
        <v>155218</v>
      </c>
      <c r="B18850" t="s">
        <v>19019</v>
      </c>
      <c r="C18850" s="64">
        <v>11172</v>
      </c>
    </row>
    <row r="18851" spans="1:3" x14ac:dyDescent="0.3">
      <c r="A18851">
        <v>155221</v>
      </c>
      <c r="B18851" t="s">
        <v>19020</v>
      </c>
      <c r="C18851" s="64">
        <v>31456</v>
      </c>
    </row>
    <row r="18852" spans="1:3" x14ac:dyDescent="0.3">
      <c r="A18852">
        <v>155801</v>
      </c>
      <c r="B18852" t="s">
        <v>19021</v>
      </c>
      <c r="C18852" s="64">
        <v>7861</v>
      </c>
    </row>
    <row r="18853" spans="1:3" x14ac:dyDescent="0.3">
      <c r="A18853">
        <v>155803</v>
      </c>
      <c r="B18853" t="s">
        <v>19022</v>
      </c>
      <c r="C18853" s="64">
        <v>27793</v>
      </c>
    </row>
    <row r="18854" spans="1:3" x14ac:dyDescent="0.3">
      <c r="A18854">
        <v>156313</v>
      </c>
      <c r="B18854" t="s">
        <v>19023</v>
      </c>
      <c r="C18854" s="64">
        <v>8017</v>
      </c>
    </row>
    <row r="18855" spans="1:3" x14ac:dyDescent="0.3">
      <c r="A18855">
        <v>156314</v>
      </c>
      <c r="B18855" t="s">
        <v>19024</v>
      </c>
      <c r="C18855" s="64">
        <v>27793</v>
      </c>
    </row>
    <row r="18856" spans="1:3" x14ac:dyDescent="0.3">
      <c r="A18856">
        <v>156315</v>
      </c>
      <c r="B18856" t="s">
        <v>19025</v>
      </c>
      <c r="C18856" s="64">
        <v>8017</v>
      </c>
    </row>
    <row r="18857" spans="1:3" x14ac:dyDescent="0.3">
      <c r="A18857">
        <v>156317</v>
      </c>
      <c r="B18857" t="s">
        <v>19026</v>
      </c>
      <c r="C18857" s="64">
        <v>11396</v>
      </c>
    </row>
    <row r="18858" spans="1:3" x14ac:dyDescent="0.3">
      <c r="A18858">
        <v>156318</v>
      </c>
      <c r="B18858" t="s">
        <v>19027</v>
      </c>
      <c r="C18858" s="64">
        <v>11396</v>
      </c>
    </row>
    <row r="18859" spans="1:3" x14ac:dyDescent="0.3">
      <c r="A18859">
        <v>156331</v>
      </c>
      <c r="B18859" t="s">
        <v>19028</v>
      </c>
      <c r="C18859" s="64">
        <v>32085</v>
      </c>
    </row>
    <row r="18860" spans="1:3" x14ac:dyDescent="0.3">
      <c r="A18860">
        <v>156487</v>
      </c>
      <c r="B18860" t="s">
        <v>19029</v>
      </c>
      <c r="C18860" s="64">
        <v>11225</v>
      </c>
    </row>
    <row r="18861" spans="1:3" x14ac:dyDescent="0.3">
      <c r="A18861">
        <v>157782</v>
      </c>
      <c r="B18861" t="s">
        <v>19030</v>
      </c>
      <c r="C18861" s="64">
        <v>11396</v>
      </c>
    </row>
    <row r="18862" spans="1:3" x14ac:dyDescent="0.3">
      <c r="A18862">
        <v>155215</v>
      </c>
      <c r="B18862" t="s">
        <v>19031</v>
      </c>
      <c r="C18862" s="64">
        <v>7863</v>
      </c>
    </row>
    <row r="18863" spans="1:3" x14ac:dyDescent="0.3">
      <c r="A18863">
        <v>155216</v>
      </c>
      <c r="B18863" t="s">
        <v>19032</v>
      </c>
      <c r="C18863" s="64">
        <v>7863</v>
      </c>
    </row>
    <row r="18864" spans="1:3" x14ac:dyDescent="0.3">
      <c r="A18864">
        <v>156511</v>
      </c>
      <c r="B18864" t="s">
        <v>19033</v>
      </c>
      <c r="C18864" s="64">
        <v>8178</v>
      </c>
    </row>
    <row r="18865" spans="1:3" x14ac:dyDescent="0.3">
      <c r="A18865">
        <v>123165</v>
      </c>
      <c r="B18865" t="s">
        <v>19034</v>
      </c>
      <c r="C18865" s="64">
        <v>5938</v>
      </c>
    </row>
    <row r="18866" spans="1:3" x14ac:dyDescent="0.3">
      <c r="A18866">
        <v>123260</v>
      </c>
      <c r="B18866" t="s">
        <v>19035</v>
      </c>
      <c r="C18866" s="64">
        <v>5938</v>
      </c>
    </row>
    <row r="18867" spans="1:3" x14ac:dyDescent="0.3">
      <c r="A18867">
        <v>122340</v>
      </c>
      <c r="B18867" t="s">
        <v>19036</v>
      </c>
      <c r="C18867" s="64">
        <v>5500</v>
      </c>
    </row>
    <row r="18868" spans="1:3" x14ac:dyDescent="0.3">
      <c r="A18868">
        <v>122341</v>
      </c>
      <c r="B18868" t="s">
        <v>19037</v>
      </c>
      <c r="C18868" s="64">
        <v>8006</v>
      </c>
    </row>
    <row r="18869" spans="1:3" x14ac:dyDescent="0.3">
      <c r="A18869">
        <v>123166</v>
      </c>
      <c r="B18869" t="s">
        <v>19038</v>
      </c>
      <c r="C18869" s="64">
        <v>5498</v>
      </c>
    </row>
    <row r="18870" spans="1:3" x14ac:dyDescent="0.3">
      <c r="A18870">
        <v>123168</v>
      </c>
      <c r="B18870" t="s">
        <v>19039</v>
      </c>
      <c r="C18870" s="64">
        <v>5498</v>
      </c>
    </row>
    <row r="18871" spans="1:3" x14ac:dyDescent="0.3">
      <c r="A18871">
        <v>123169</v>
      </c>
      <c r="B18871" t="s">
        <v>19040</v>
      </c>
      <c r="C18871" s="64">
        <v>5498</v>
      </c>
    </row>
    <row r="18872" spans="1:3" x14ac:dyDescent="0.3">
      <c r="A18872">
        <v>123261</v>
      </c>
      <c r="B18872" t="s">
        <v>19041</v>
      </c>
      <c r="C18872" s="64">
        <v>5498</v>
      </c>
    </row>
    <row r="18873" spans="1:3" x14ac:dyDescent="0.3">
      <c r="A18873">
        <v>122342</v>
      </c>
      <c r="B18873" t="s">
        <v>19042</v>
      </c>
      <c r="C18873" s="64">
        <v>5498</v>
      </c>
    </row>
    <row r="18874" spans="1:3" x14ac:dyDescent="0.3">
      <c r="A18874">
        <v>120655</v>
      </c>
      <c r="B18874" t="s">
        <v>19043</v>
      </c>
      <c r="C18874" s="64">
        <v>42889</v>
      </c>
    </row>
    <row r="18875" spans="1:3" x14ac:dyDescent="0.3">
      <c r="A18875">
        <v>120656</v>
      </c>
      <c r="B18875" t="s">
        <v>19044</v>
      </c>
      <c r="C18875" s="64">
        <v>40689</v>
      </c>
    </row>
    <row r="18876" spans="1:3" x14ac:dyDescent="0.3">
      <c r="A18876">
        <v>120657</v>
      </c>
      <c r="B18876" t="s">
        <v>19045</v>
      </c>
      <c r="C18876" s="64">
        <v>40689</v>
      </c>
    </row>
    <row r="18877" spans="1:3" x14ac:dyDescent="0.3">
      <c r="A18877">
        <v>120660</v>
      </c>
      <c r="B18877" t="s">
        <v>19046</v>
      </c>
      <c r="C18877" s="64">
        <v>21945</v>
      </c>
    </row>
    <row r="18878" spans="1:3" x14ac:dyDescent="0.3">
      <c r="A18878">
        <v>120661</v>
      </c>
      <c r="B18878" t="s">
        <v>19047</v>
      </c>
      <c r="C18878" s="64">
        <v>10835</v>
      </c>
    </row>
    <row r="18879" spans="1:3" x14ac:dyDescent="0.3">
      <c r="A18879">
        <v>120662</v>
      </c>
      <c r="B18879" t="s">
        <v>19048</v>
      </c>
      <c r="C18879" s="64">
        <v>10230</v>
      </c>
    </row>
    <row r="18880" spans="1:3" x14ac:dyDescent="0.3">
      <c r="A18880">
        <v>153855</v>
      </c>
      <c r="B18880" t="s">
        <v>19049</v>
      </c>
      <c r="C18880" s="64">
        <v>21945</v>
      </c>
    </row>
    <row r="18881" spans="1:3" x14ac:dyDescent="0.3">
      <c r="A18881">
        <v>153857</v>
      </c>
      <c r="B18881" t="s">
        <v>19050</v>
      </c>
      <c r="C18881" s="64">
        <v>10945</v>
      </c>
    </row>
    <row r="18882" spans="1:3" x14ac:dyDescent="0.3">
      <c r="A18882">
        <v>153873</v>
      </c>
      <c r="B18882" t="s">
        <v>19051</v>
      </c>
      <c r="C18882" s="64">
        <v>10945</v>
      </c>
    </row>
    <row r="18883" spans="1:3" x14ac:dyDescent="0.3">
      <c r="A18883">
        <v>151821</v>
      </c>
      <c r="B18883" t="s">
        <v>19052</v>
      </c>
      <c r="C18883" s="64">
        <v>2365</v>
      </c>
    </row>
    <row r="18884" spans="1:3" x14ac:dyDescent="0.3">
      <c r="A18884">
        <v>151823</v>
      </c>
      <c r="B18884" t="s">
        <v>19053</v>
      </c>
      <c r="C18884" s="64">
        <v>2365</v>
      </c>
    </row>
    <row r="18885" spans="1:3" x14ac:dyDescent="0.3">
      <c r="A18885">
        <v>151844</v>
      </c>
      <c r="B18885" t="s">
        <v>19054</v>
      </c>
      <c r="C18885" s="64">
        <v>2365</v>
      </c>
    </row>
    <row r="18886" spans="1:3" x14ac:dyDescent="0.3">
      <c r="A18886">
        <v>153163</v>
      </c>
      <c r="B18886" t="s">
        <v>19055</v>
      </c>
      <c r="C18886" s="64">
        <v>2615</v>
      </c>
    </row>
    <row r="18887" spans="1:3" x14ac:dyDescent="0.3">
      <c r="A18887">
        <v>154234</v>
      </c>
      <c r="B18887" t="s">
        <v>19056</v>
      </c>
      <c r="C18887" s="64">
        <v>2615</v>
      </c>
    </row>
    <row r="18888" spans="1:3" x14ac:dyDescent="0.3">
      <c r="A18888">
        <v>155087</v>
      </c>
      <c r="B18888" t="s">
        <v>19057</v>
      </c>
      <c r="C18888" s="64">
        <v>2615</v>
      </c>
    </row>
    <row r="18889" spans="1:3" x14ac:dyDescent="0.3">
      <c r="A18889">
        <v>155536</v>
      </c>
      <c r="B18889" t="s">
        <v>19058</v>
      </c>
      <c r="C18889" s="64">
        <v>2365</v>
      </c>
    </row>
    <row r="18890" spans="1:3" x14ac:dyDescent="0.3">
      <c r="A18890">
        <v>151803</v>
      </c>
      <c r="B18890" t="s">
        <v>19059</v>
      </c>
      <c r="C18890" s="64">
        <v>2640</v>
      </c>
    </row>
    <row r="18891" spans="1:3" x14ac:dyDescent="0.3">
      <c r="A18891">
        <v>151804</v>
      </c>
      <c r="B18891" t="s">
        <v>19060</v>
      </c>
      <c r="C18891" s="64">
        <v>3025</v>
      </c>
    </row>
    <row r="18892" spans="1:3" x14ac:dyDescent="0.3">
      <c r="A18892">
        <v>151806</v>
      </c>
      <c r="B18892" t="s">
        <v>19061</v>
      </c>
      <c r="C18892" s="64">
        <v>4070</v>
      </c>
    </row>
    <row r="18893" spans="1:3" x14ac:dyDescent="0.3">
      <c r="A18893">
        <v>151807</v>
      </c>
      <c r="B18893" t="s">
        <v>19062</v>
      </c>
      <c r="C18893" s="64">
        <v>2640</v>
      </c>
    </row>
    <row r="18894" spans="1:3" x14ac:dyDescent="0.3">
      <c r="A18894">
        <v>151808</v>
      </c>
      <c r="B18894" t="s">
        <v>19063</v>
      </c>
      <c r="C18894" s="64">
        <v>2640</v>
      </c>
    </row>
    <row r="18895" spans="1:3" x14ac:dyDescent="0.3">
      <c r="A18895">
        <v>151809</v>
      </c>
      <c r="B18895" t="s">
        <v>19064</v>
      </c>
      <c r="C18895" s="64">
        <v>2640</v>
      </c>
    </row>
    <row r="18896" spans="1:3" x14ac:dyDescent="0.3">
      <c r="A18896">
        <v>151810</v>
      </c>
      <c r="B18896" t="s">
        <v>19065</v>
      </c>
      <c r="C18896" s="64">
        <v>4070</v>
      </c>
    </row>
    <row r="18897" spans="1:3" x14ac:dyDescent="0.3">
      <c r="A18897">
        <v>151811</v>
      </c>
      <c r="B18897" t="s">
        <v>19066</v>
      </c>
      <c r="C18897" s="64">
        <v>2640</v>
      </c>
    </row>
    <row r="18898" spans="1:3" x14ac:dyDescent="0.3">
      <c r="A18898">
        <v>151812</v>
      </c>
      <c r="B18898" t="s">
        <v>19067</v>
      </c>
      <c r="C18898" s="64">
        <v>2640</v>
      </c>
    </row>
    <row r="18899" spans="1:3" x14ac:dyDescent="0.3">
      <c r="A18899">
        <v>151813</v>
      </c>
      <c r="B18899" t="s">
        <v>19068</v>
      </c>
      <c r="C18899" s="64">
        <v>2640</v>
      </c>
    </row>
    <row r="18900" spans="1:3" x14ac:dyDescent="0.3">
      <c r="A18900">
        <v>157249</v>
      </c>
      <c r="B18900" t="s">
        <v>19069</v>
      </c>
      <c r="C18900" s="64">
        <v>2640</v>
      </c>
    </row>
    <row r="18901" spans="1:3" x14ac:dyDescent="0.3">
      <c r="A18901">
        <v>151805</v>
      </c>
      <c r="B18901" t="s">
        <v>19070</v>
      </c>
      <c r="C18901" s="64">
        <v>2640</v>
      </c>
    </row>
    <row r="18902" spans="1:3" x14ac:dyDescent="0.3">
      <c r="A18902">
        <v>113613</v>
      </c>
      <c r="B18902" t="s">
        <v>19071</v>
      </c>
      <c r="C18902" s="64">
        <v>129</v>
      </c>
    </row>
    <row r="18903" spans="1:3" x14ac:dyDescent="0.3">
      <c r="A18903">
        <v>100128</v>
      </c>
      <c r="B18903" t="s">
        <v>19072</v>
      </c>
      <c r="C18903" s="64">
        <v>363</v>
      </c>
    </row>
    <row r="18904" spans="1:3" x14ac:dyDescent="0.3">
      <c r="A18904">
        <v>100129</v>
      </c>
      <c r="B18904" t="s">
        <v>19073</v>
      </c>
      <c r="C18904" s="64">
        <v>262</v>
      </c>
    </row>
    <row r="18905" spans="1:3" x14ac:dyDescent="0.3">
      <c r="A18905">
        <v>100130</v>
      </c>
      <c r="B18905" t="s">
        <v>19074</v>
      </c>
      <c r="C18905" s="64">
        <v>208</v>
      </c>
    </row>
    <row r="18906" spans="1:3" x14ac:dyDescent="0.3">
      <c r="A18906">
        <v>100151</v>
      </c>
      <c r="B18906" t="s">
        <v>19075</v>
      </c>
      <c r="C18906" s="64">
        <v>381</v>
      </c>
    </row>
    <row r="18907" spans="1:3" x14ac:dyDescent="0.3">
      <c r="A18907">
        <v>105591</v>
      </c>
      <c r="B18907" t="s">
        <v>19076</v>
      </c>
      <c r="C18907" s="64">
        <v>277</v>
      </c>
    </row>
    <row r="18908" spans="1:3" x14ac:dyDescent="0.3">
      <c r="A18908">
        <v>109476</v>
      </c>
      <c r="B18908" t="s">
        <v>19077</v>
      </c>
      <c r="C18908" s="64">
        <v>282</v>
      </c>
    </row>
    <row r="18909" spans="1:3" x14ac:dyDescent="0.3">
      <c r="A18909">
        <v>154934</v>
      </c>
      <c r="B18909" t="s">
        <v>19078</v>
      </c>
      <c r="C18909" s="64">
        <v>284</v>
      </c>
    </row>
    <row r="18910" spans="1:3" x14ac:dyDescent="0.3">
      <c r="A18910">
        <v>153846</v>
      </c>
      <c r="B18910" t="s">
        <v>19079</v>
      </c>
      <c r="C18910" s="64">
        <v>2915</v>
      </c>
    </row>
    <row r="18911" spans="1:3" x14ac:dyDescent="0.3">
      <c r="A18911">
        <v>153847</v>
      </c>
      <c r="B18911" t="s">
        <v>19080</v>
      </c>
      <c r="C18911" s="64">
        <v>2915</v>
      </c>
    </row>
    <row r="18912" spans="1:3" x14ac:dyDescent="0.3">
      <c r="A18912">
        <v>153866</v>
      </c>
      <c r="B18912" t="s">
        <v>19081</v>
      </c>
      <c r="C18912" s="64">
        <v>2915</v>
      </c>
    </row>
    <row r="18913" spans="1:3" x14ac:dyDescent="0.3">
      <c r="A18913">
        <v>151091</v>
      </c>
      <c r="B18913" t="s">
        <v>19082</v>
      </c>
      <c r="C18913" s="64">
        <v>2640</v>
      </c>
    </row>
    <row r="18914" spans="1:3" x14ac:dyDescent="0.3">
      <c r="A18914">
        <v>157562</v>
      </c>
      <c r="B18914" t="s">
        <v>19083</v>
      </c>
      <c r="C18914" s="64">
        <v>2310</v>
      </c>
    </row>
    <row r="18915" spans="1:3" x14ac:dyDescent="0.3">
      <c r="A18915">
        <v>157563</v>
      </c>
      <c r="B18915" t="s">
        <v>19084</v>
      </c>
      <c r="C18915" s="64">
        <v>2310</v>
      </c>
    </row>
    <row r="18916" spans="1:3" x14ac:dyDescent="0.3">
      <c r="A18916">
        <v>105594</v>
      </c>
      <c r="B18916" t="s">
        <v>19085</v>
      </c>
      <c r="C18916" s="64">
        <v>299</v>
      </c>
    </row>
    <row r="18917" spans="1:3" x14ac:dyDescent="0.3">
      <c r="A18917">
        <v>109011</v>
      </c>
      <c r="B18917" t="s">
        <v>19086</v>
      </c>
      <c r="C18917" s="64">
        <v>299</v>
      </c>
    </row>
    <row r="18918" spans="1:3" x14ac:dyDescent="0.3">
      <c r="A18918">
        <v>153671</v>
      </c>
      <c r="B18918" t="s">
        <v>19087</v>
      </c>
      <c r="C18918" s="64">
        <v>6589</v>
      </c>
    </row>
    <row r="18919" spans="1:3" x14ac:dyDescent="0.3">
      <c r="A18919">
        <v>153672</v>
      </c>
      <c r="B18919" t="s">
        <v>19088</v>
      </c>
      <c r="C18919" s="64">
        <v>6589</v>
      </c>
    </row>
    <row r="18920" spans="1:3" x14ac:dyDescent="0.3">
      <c r="A18920">
        <v>153674</v>
      </c>
      <c r="B18920" t="s">
        <v>19089</v>
      </c>
      <c r="C18920" s="64">
        <v>6589</v>
      </c>
    </row>
    <row r="18921" spans="1:3" x14ac:dyDescent="0.3">
      <c r="A18921">
        <v>153675</v>
      </c>
      <c r="B18921" t="s">
        <v>19090</v>
      </c>
      <c r="C18921" s="64">
        <v>6589</v>
      </c>
    </row>
    <row r="18922" spans="1:3" x14ac:dyDescent="0.3">
      <c r="A18922">
        <v>155168</v>
      </c>
      <c r="B18922" t="s">
        <v>19091</v>
      </c>
      <c r="C18922" s="64">
        <v>5346</v>
      </c>
    </row>
    <row r="18923" spans="1:3" x14ac:dyDescent="0.3">
      <c r="A18923">
        <v>120781</v>
      </c>
      <c r="B18923" t="s">
        <v>19092</v>
      </c>
      <c r="C18923" s="64">
        <v>35750</v>
      </c>
    </row>
    <row r="18924" spans="1:3" x14ac:dyDescent="0.3">
      <c r="A18924">
        <v>121008</v>
      </c>
      <c r="B18924" t="s">
        <v>19093</v>
      </c>
      <c r="C18924" s="64">
        <v>35750</v>
      </c>
    </row>
    <row r="18925" spans="1:3" x14ac:dyDescent="0.3">
      <c r="A18925">
        <v>103049</v>
      </c>
      <c r="B18925" t="s">
        <v>19094</v>
      </c>
      <c r="C18925" s="64">
        <v>284</v>
      </c>
    </row>
    <row r="18926" spans="1:3" x14ac:dyDescent="0.3">
      <c r="A18926">
        <v>103050</v>
      </c>
      <c r="B18926" t="s">
        <v>19095</v>
      </c>
      <c r="C18926" s="64">
        <v>284</v>
      </c>
    </row>
    <row r="18927" spans="1:3" x14ac:dyDescent="0.3">
      <c r="A18927">
        <v>103051</v>
      </c>
      <c r="B18927" t="s">
        <v>19096</v>
      </c>
      <c r="C18927" s="64">
        <v>352</v>
      </c>
    </row>
    <row r="18928" spans="1:3" x14ac:dyDescent="0.3">
      <c r="A18928">
        <v>103052</v>
      </c>
      <c r="B18928" t="s">
        <v>19097</v>
      </c>
      <c r="C18928" s="64">
        <v>284</v>
      </c>
    </row>
    <row r="18929" spans="1:3" x14ac:dyDescent="0.3">
      <c r="A18929">
        <v>112152</v>
      </c>
      <c r="B18929" t="s">
        <v>19098</v>
      </c>
      <c r="C18929" s="64">
        <v>158</v>
      </c>
    </row>
    <row r="18930" spans="1:3" x14ac:dyDescent="0.3">
      <c r="A18930">
        <v>118131</v>
      </c>
      <c r="B18930" t="s">
        <v>19099</v>
      </c>
      <c r="C18930" s="64">
        <v>158</v>
      </c>
    </row>
    <row r="18931" spans="1:3" x14ac:dyDescent="0.3">
      <c r="A18931">
        <v>114933</v>
      </c>
      <c r="B18931" t="s">
        <v>19100</v>
      </c>
      <c r="C18931" s="64">
        <v>1760</v>
      </c>
    </row>
    <row r="18932" spans="1:3" x14ac:dyDescent="0.3">
      <c r="A18932">
        <v>108922</v>
      </c>
      <c r="B18932" t="s">
        <v>19101</v>
      </c>
      <c r="C18932" s="64">
        <v>284</v>
      </c>
    </row>
    <row r="18933" spans="1:3" x14ac:dyDescent="0.3">
      <c r="A18933">
        <v>104225</v>
      </c>
      <c r="B18933" t="s">
        <v>19102</v>
      </c>
      <c r="C18933" s="64">
        <v>352</v>
      </c>
    </row>
    <row r="18934" spans="1:3" x14ac:dyDescent="0.3">
      <c r="A18934">
        <v>104223</v>
      </c>
      <c r="B18934" t="s">
        <v>19103</v>
      </c>
      <c r="C18934" s="64">
        <v>352</v>
      </c>
    </row>
    <row r="18935" spans="1:3" x14ac:dyDescent="0.3">
      <c r="A18935">
        <v>112151</v>
      </c>
      <c r="B18935" t="s">
        <v>19104</v>
      </c>
      <c r="C18935" s="64">
        <v>158</v>
      </c>
    </row>
    <row r="18936" spans="1:3" x14ac:dyDescent="0.3">
      <c r="A18936">
        <v>118130</v>
      </c>
      <c r="B18936" t="s">
        <v>19105</v>
      </c>
      <c r="C18936" s="64">
        <v>158</v>
      </c>
    </row>
    <row r="18937" spans="1:3" x14ac:dyDescent="0.3">
      <c r="A18937">
        <v>112633</v>
      </c>
      <c r="B18937" t="s">
        <v>19106</v>
      </c>
      <c r="C18937" s="64">
        <v>158</v>
      </c>
    </row>
    <row r="18938" spans="1:3" x14ac:dyDescent="0.3">
      <c r="A18938">
        <v>152836</v>
      </c>
      <c r="B18938" t="s">
        <v>19107</v>
      </c>
      <c r="C18938" s="64">
        <v>158</v>
      </c>
    </row>
    <row r="18939" spans="1:3" x14ac:dyDescent="0.3">
      <c r="A18939">
        <v>151518</v>
      </c>
      <c r="B18939" t="s">
        <v>19108</v>
      </c>
      <c r="C18939" s="64">
        <v>157</v>
      </c>
    </row>
    <row r="18940" spans="1:3" x14ac:dyDescent="0.3">
      <c r="A18940">
        <v>116603</v>
      </c>
      <c r="B18940" t="s">
        <v>19109</v>
      </c>
      <c r="C18940" s="64">
        <v>2615</v>
      </c>
    </row>
    <row r="18941" spans="1:3" x14ac:dyDescent="0.3">
      <c r="A18941">
        <v>153583</v>
      </c>
      <c r="B18941" t="s">
        <v>19110</v>
      </c>
      <c r="C18941" s="64">
        <v>6589</v>
      </c>
    </row>
    <row r="18942" spans="1:3" x14ac:dyDescent="0.3">
      <c r="A18942">
        <v>153584</v>
      </c>
      <c r="B18942" t="s">
        <v>19111</v>
      </c>
      <c r="C18942" s="64">
        <v>6589</v>
      </c>
    </row>
    <row r="18943" spans="1:3" x14ac:dyDescent="0.3">
      <c r="A18943">
        <v>154209</v>
      </c>
      <c r="B18943" t="s">
        <v>19112</v>
      </c>
      <c r="C18943" s="64">
        <v>4686</v>
      </c>
    </row>
    <row r="18944" spans="1:3" x14ac:dyDescent="0.3">
      <c r="A18944">
        <v>154210</v>
      </c>
      <c r="B18944" t="s">
        <v>19113</v>
      </c>
      <c r="C18944" s="64">
        <v>3432</v>
      </c>
    </row>
    <row r="18945" spans="1:3" x14ac:dyDescent="0.3">
      <c r="A18945">
        <v>154211</v>
      </c>
      <c r="B18945" t="s">
        <v>19114</v>
      </c>
      <c r="C18945" s="64">
        <v>3432</v>
      </c>
    </row>
    <row r="18946" spans="1:3" x14ac:dyDescent="0.3">
      <c r="A18946">
        <v>154656</v>
      </c>
      <c r="B18946" t="s">
        <v>19115</v>
      </c>
      <c r="C18946" s="64">
        <v>3465</v>
      </c>
    </row>
    <row r="18947" spans="1:3" x14ac:dyDescent="0.3">
      <c r="A18947">
        <v>154790</v>
      </c>
      <c r="B18947" t="s">
        <v>19116</v>
      </c>
      <c r="C18947" s="64">
        <v>2189</v>
      </c>
    </row>
    <row r="18948" spans="1:3" x14ac:dyDescent="0.3">
      <c r="A18948">
        <v>154793</v>
      </c>
      <c r="B18948" t="s">
        <v>19117</v>
      </c>
      <c r="C18948" s="64">
        <v>2189</v>
      </c>
    </row>
    <row r="18949" spans="1:3" x14ac:dyDescent="0.3">
      <c r="A18949">
        <v>154794</v>
      </c>
      <c r="B18949" t="s">
        <v>19118</v>
      </c>
      <c r="C18949" s="64">
        <v>4675</v>
      </c>
    </row>
    <row r="18950" spans="1:3" x14ac:dyDescent="0.3">
      <c r="A18950">
        <v>154795</v>
      </c>
      <c r="B18950" t="s">
        <v>19119</v>
      </c>
      <c r="C18950" s="64">
        <v>2189</v>
      </c>
    </row>
    <row r="18951" spans="1:3" x14ac:dyDescent="0.3">
      <c r="A18951">
        <v>155252</v>
      </c>
      <c r="B18951" t="s">
        <v>19120</v>
      </c>
      <c r="C18951" s="64">
        <v>3056</v>
      </c>
    </row>
    <row r="18952" spans="1:3" x14ac:dyDescent="0.3">
      <c r="A18952">
        <v>155253</v>
      </c>
      <c r="B18952" t="s">
        <v>19121</v>
      </c>
      <c r="C18952" s="64">
        <v>3056</v>
      </c>
    </row>
    <row r="18953" spans="1:3" x14ac:dyDescent="0.3">
      <c r="A18953">
        <v>155254</v>
      </c>
      <c r="B18953" t="s">
        <v>19122</v>
      </c>
      <c r="C18953" s="64">
        <v>3432</v>
      </c>
    </row>
    <row r="18954" spans="1:3" x14ac:dyDescent="0.3">
      <c r="A18954">
        <v>155255</v>
      </c>
      <c r="B18954" t="s">
        <v>19123</v>
      </c>
      <c r="C18954" s="64">
        <v>3432</v>
      </c>
    </row>
    <row r="18955" spans="1:3" x14ac:dyDescent="0.3">
      <c r="A18955">
        <v>155317</v>
      </c>
      <c r="B18955" t="s">
        <v>19124</v>
      </c>
      <c r="C18955" s="64">
        <v>5016</v>
      </c>
    </row>
    <row r="18956" spans="1:3" x14ac:dyDescent="0.3">
      <c r="A18956">
        <v>155320</v>
      </c>
      <c r="B18956" t="s">
        <v>19125</v>
      </c>
      <c r="C18956" s="64">
        <v>4686</v>
      </c>
    </row>
    <row r="18957" spans="1:3" x14ac:dyDescent="0.3">
      <c r="A18957">
        <v>155321</v>
      </c>
      <c r="B18957" t="s">
        <v>19126</v>
      </c>
      <c r="C18957" s="64">
        <v>3135</v>
      </c>
    </row>
    <row r="18958" spans="1:3" x14ac:dyDescent="0.3">
      <c r="A18958">
        <v>158551</v>
      </c>
      <c r="B18958" t="s">
        <v>19127</v>
      </c>
      <c r="C18958" s="64">
        <v>3300</v>
      </c>
    </row>
    <row r="18959" spans="1:3" x14ac:dyDescent="0.3">
      <c r="A18959">
        <v>158552</v>
      </c>
      <c r="B18959" t="s">
        <v>19128</v>
      </c>
      <c r="C18959" s="64">
        <v>3300</v>
      </c>
    </row>
    <row r="18960" spans="1:3" x14ac:dyDescent="0.3">
      <c r="A18960">
        <v>158547</v>
      </c>
      <c r="B18960" t="s">
        <v>19129</v>
      </c>
      <c r="C18960" s="64">
        <v>3300</v>
      </c>
    </row>
    <row r="18961" spans="1:3" x14ac:dyDescent="0.3">
      <c r="A18961">
        <v>158558</v>
      </c>
      <c r="B18961" t="s">
        <v>19130</v>
      </c>
      <c r="C18961" s="64">
        <v>3300</v>
      </c>
    </row>
    <row r="18962" spans="1:3" x14ac:dyDescent="0.3">
      <c r="A18962">
        <v>158559</v>
      </c>
      <c r="B18962" t="s">
        <v>19131</v>
      </c>
      <c r="C18962" s="64">
        <v>3300</v>
      </c>
    </row>
    <row r="18963" spans="1:3" x14ac:dyDescent="0.3">
      <c r="A18963">
        <v>158560</v>
      </c>
      <c r="B18963" t="s">
        <v>19132</v>
      </c>
      <c r="C18963" s="64">
        <v>3300</v>
      </c>
    </row>
    <row r="18964" spans="1:3" x14ac:dyDescent="0.3">
      <c r="A18964">
        <v>158561</v>
      </c>
      <c r="B18964" t="s">
        <v>19133</v>
      </c>
      <c r="C18964" s="64">
        <v>3300</v>
      </c>
    </row>
    <row r="18965" spans="1:3" x14ac:dyDescent="0.3">
      <c r="A18965">
        <v>158564</v>
      </c>
      <c r="B18965" t="s">
        <v>19134</v>
      </c>
      <c r="C18965" s="64">
        <v>3300</v>
      </c>
    </row>
    <row r="18966" spans="1:3" x14ac:dyDescent="0.3">
      <c r="A18966">
        <v>158565</v>
      </c>
      <c r="B18966" t="s">
        <v>19135</v>
      </c>
      <c r="C18966" s="64">
        <v>3300</v>
      </c>
    </row>
    <row r="18967" spans="1:3" x14ac:dyDescent="0.3">
      <c r="A18967">
        <v>158566</v>
      </c>
      <c r="B18967" t="s">
        <v>19136</v>
      </c>
      <c r="C18967" s="64">
        <v>3300</v>
      </c>
    </row>
    <row r="18968" spans="1:3" x14ac:dyDescent="0.3">
      <c r="A18968">
        <v>158567</v>
      </c>
      <c r="B18968" t="s">
        <v>19137</v>
      </c>
      <c r="C18968" s="64">
        <v>3300</v>
      </c>
    </row>
    <row r="18969" spans="1:3" x14ac:dyDescent="0.3">
      <c r="A18969">
        <v>158568</v>
      </c>
      <c r="B18969" t="s">
        <v>19138</v>
      </c>
      <c r="C18969" s="64">
        <v>3300</v>
      </c>
    </row>
    <row r="18970" spans="1:3" x14ac:dyDescent="0.3">
      <c r="A18970">
        <v>158569</v>
      </c>
      <c r="B18970" t="s">
        <v>19139</v>
      </c>
      <c r="C18970" s="64">
        <v>3300</v>
      </c>
    </row>
    <row r="18971" spans="1:3" x14ac:dyDescent="0.3">
      <c r="A18971">
        <v>158570</v>
      </c>
      <c r="B18971" t="s">
        <v>19140</v>
      </c>
      <c r="C18971" s="64">
        <v>3300</v>
      </c>
    </row>
    <row r="18972" spans="1:3" x14ac:dyDescent="0.3">
      <c r="A18972">
        <v>117867</v>
      </c>
      <c r="B18972" t="s">
        <v>19141</v>
      </c>
      <c r="C18972" s="64">
        <v>6985</v>
      </c>
    </row>
    <row r="18973" spans="1:3" x14ac:dyDescent="0.3">
      <c r="A18973">
        <v>117869</v>
      </c>
      <c r="B18973" t="s">
        <v>19142</v>
      </c>
      <c r="C18973" s="64">
        <v>6985</v>
      </c>
    </row>
    <row r="18974" spans="1:3" x14ac:dyDescent="0.3">
      <c r="A18974">
        <v>121285</v>
      </c>
      <c r="B18974" t="s">
        <v>19143</v>
      </c>
      <c r="C18974" s="64">
        <v>8266</v>
      </c>
    </row>
    <row r="18975" spans="1:3" x14ac:dyDescent="0.3">
      <c r="A18975">
        <v>154233</v>
      </c>
      <c r="B18975" t="s">
        <v>19144</v>
      </c>
      <c r="C18975" s="64">
        <v>8864</v>
      </c>
    </row>
    <row r="18976" spans="1:3" x14ac:dyDescent="0.3">
      <c r="A18976">
        <v>154286</v>
      </c>
      <c r="B18976" t="s">
        <v>19145</v>
      </c>
      <c r="C18976" s="64">
        <v>8178</v>
      </c>
    </row>
    <row r="18977" spans="1:3" x14ac:dyDescent="0.3">
      <c r="A18977">
        <v>154287</v>
      </c>
      <c r="B18977" t="s">
        <v>19146</v>
      </c>
      <c r="C18977" s="64">
        <v>8464</v>
      </c>
    </row>
    <row r="18978" spans="1:3" x14ac:dyDescent="0.3">
      <c r="A18978">
        <v>154289</v>
      </c>
      <c r="B18978" t="s">
        <v>19147</v>
      </c>
      <c r="C18978" s="64">
        <v>8514</v>
      </c>
    </row>
    <row r="18979" spans="1:3" x14ac:dyDescent="0.3">
      <c r="A18979">
        <v>155259</v>
      </c>
      <c r="B18979" t="s">
        <v>19148</v>
      </c>
      <c r="C18979" s="64">
        <v>8631</v>
      </c>
    </row>
    <row r="18980" spans="1:3" x14ac:dyDescent="0.3">
      <c r="A18980">
        <v>156403</v>
      </c>
      <c r="B18980" t="s">
        <v>19149</v>
      </c>
      <c r="C18980" s="64">
        <v>8026</v>
      </c>
    </row>
    <row r="18981" spans="1:3" x14ac:dyDescent="0.3">
      <c r="A18981">
        <v>156495</v>
      </c>
      <c r="B18981" t="s">
        <v>19150</v>
      </c>
      <c r="C18981" s="64">
        <v>9042</v>
      </c>
    </row>
    <row r="18982" spans="1:3" x14ac:dyDescent="0.3">
      <c r="A18982">
        <v>156496</v>
      </c>
      <c r="B18982" t="s">
        <v>19151</v>
      </c>
      <c r="C18982" s="64">
        <v>8514</v>
      </c>
    </row>
    <row r="18983" spans="1:3" x14ac:dyDescent="0.3">
      <c r="A18983">
        <v>156664</v>
      </c>
      <c r="B18983" t="s">
        <v>19152</v>
      </c>
      <c r="C18983" s="64">
        <v>9042</v>
      </c>
    </row>
    <row r="18984" spans="1:3" x14ac:dyDescent="0.3">
      <c r="A18984">
        <v>156711</v>
      </c>
      <c r="B18984" t="s">
        <v>19153</v>
      </c>
      <c r="C18984" s="64">
        <v>7863</v>
      </c>
    </row>
    <row r="18985" spans="1:3" x14ac:dyDescent="0.3">
      <c r="A18985">
        <v>156715</v>
      </c>
      <c r="B18985" t="s">
        <v>19154</v>
      </c>
      <c r="C18985" s="64">
        <v>7863</v>
      </c>
    </row>
    <row r="18986" spans="1:3" x14ac:dyDescent="0.3">
      <c r="A18986">
        <v>156722</v>
      </c>
      <c r="B18986" t="s">
        <v>19155</v>
      </c>
      <c r="C18986" s="64">
        <v>7863</v>
      </c>
    </row>
    <row r="18987" spans="1:3" x14ac:dyDescent="0.3">
      <c r="A18987">
        <v>156723</v>
      </c>
      <c r="B18987" t="s">
        <v>19156</v>
      </c>
      <c r="C18987" s="64">
        <v>8464</v>
      </c>
    </row>
    <row r="18988" spans="1:3" x14ac:dyDescent="0.3">
      <c r="A18988">
        <v>156724</v>
      </c>
      <c r="B18988" t="s">
        <v>19157</v>
      </c>
      <c r="C18988" s="64">
        <v>7863</v>
      </c>
    </row>
    <row r="18989" spans="1:3" x14ac:dyDescent="0.3">
      <c r="A18989">
        <v>156726</v>
      </c>
      <c r="B18989" t="s">
        <v>19158</v>
      </c>
      <c r="C18989" s="64">
        <v>7863</v>
      </c>
    </row>
    <row r="18990" spans="1:3" x14ac:dyDescent="0.3">
      <c r="A18990">
        <v>156731</v>
      </c>
      <c r="B18990" t="s">
        <v>19159</v>
      </c>
      <c r="C18990" s="64">
        <v>7863</v>
      </c>
    </row>
    <row r="18991" spans="1:3" x14ac:dyDescent="0.3">
      <c r="A18991">
        <v>156732</v>
      </c>
      <c r="B18991" t="s">
        <v>19160</v>
      </c>
      <c r="C18991" s="64">
        <v>9042</v>
      </c>
    </row>
    <row r="18992" spans="1:3" x14ac:dyDescent="0.3">
      <c r="A18992">
        <v>156819</v>
      </c>
      <c r="B18992" t="s">
        <v>19161</v>
      </c>
      <c r="C18992" s="64">
        <v>8266</v>
      </c>
    </row>
    <row r="18993" spans="1:3" x14ac:dyDescent="0.3">
      <c r="A18993">
        <v>153681</v>
      </c>
      <c r="B18993" t="s">
        <v>19162</v>
      </c>
      <c r="C18993" s="64">
        <v>10877</v>
      </c>
    </row>
    <row r="18994" spans="1:3" x14ac:dyDescent="0.3">
      <c r="A18994">
        <v>154001</v>
      </c>
      <c r="B18994" t="s">
        <v>19163</v>
      </c>
      <c r="C18994" s="64">
        <v>10607</v>
      </c>
    </row>
    <row r="18995" spans="1:3" x14ac:dyDescent="0.3">
      <c r="A18995">
        <v>154138</v>
      </c>
      <c r="B18995" t="s">
        <v>19164</v>
      </c>
      <c r="C18995" s="64">
        <v>10607</v>
      </c>
    </row>
    <row r="18996" spans="1:3" x14ac:dyDescent="0.3">
      <c r="A18996">
        <v>154139</v>
      </c>
      <c r="B18996" t="s">
        <v>19165</v>
      </c>
      <c r="C18996" s="64">
        <v>10607</v>
      </c>
    </row>
    <row r="18997" spans="1:3" x14ac:dyDescent="0.3">
      <c r="A18997">
        <v>154140</v>
      </c>
      <c r="B18997" t="s">
        <v>19166</v>
      </c>
      <c r="C18997" s="64">
        <v>11313</v>
      </c>
    </row>
    <row r="18998" spans="1:3" x14ac:dyDescent="0.3">
      <c r="A18998">
        <v>153885</v>
      </c>
      <c r="B18998" t="s">
        <v>19167</v>
      </c>
      <c r="C18998" s="64">
        <v>6160</v>
      </c>
    </row>
    <row r="18999" spans="1:3" x14ac:dyDescent="0.3">
      <c r="A18999">
        <v>153886</v>
      </c>
      <c r="B18999" t="s">
        <v>19168</v>
      </c>
      <c r="C18999" s="64">
        <v>6160</v>
      </c>
    </row>
    <row r="19000" spans="1:3" x14ac:dyDescent="0.3">
      <c r="A19000">
        <v>153887</v>
      </c>
      <c r="B19000" t="s">
        <v>19169</v>
      </c>
      <c r="C19000" s="64">
        <v>6160</v>
      </c>
    </row>
    <row r="19001" spans="1:3" x14ac:dyDescent="0.3">
      <c r="A19001">
        <v>153888</v>
      </c>
      <c r="B19001" t="s">
        <v>19170</v>
      </c>
      <c r="C19001" s="64">
        <v>6160</v>
      </c>
    </row>
    <row r="19002" spans="1:3" x14ac:dyDescent="0.3">
      <c r="A19002">
        <v>153889</v>
      </c>
      <c r="B19002" t="s">
        <v>19171</v>
      </c>
      <c r="C19002" s="64">
        <v>6160</v>
      </c>
    </row>
    <row r="19003" spans="1:3" x14ac:dyDescent="0.3">
      <c r="A19003">
        <v>153890</v>
      </c>
      <c r="B19003" t="s">
        <v>19172</v>
      </c>
      <c r="C19003" s="64">
        <v>6160</v>
      </c>
    </row>
    <row r="19004" spans="1:3" x14ac:dyDescent="0.3">
      <c r="A19004">
        <v>154093</v>
      </c>
      <c r="B19004" t="s">
        <v>19173</v>
      </c>
      <c r="C19004" s="64">
        <v>6160</v>
      </c>
    </row>
    <row r="19005" spans="1:3" x14ac:dyDescent="0.3">
      <c r="A19005">
        <v>154094</v>
      </c>
      <c r="B19005" t="s">
        <v>19174</v>
      </c>
      <c r="C19005" s="64">
        <v>6160</v>
      </c>
    </row>
    <row r="19006" spans="1:3" x14ac:dyDescent="0.3">
      <c r="A19006">
        <v>154095</v>
      </c>
      <c r="B19006" t="s">
        <v>19175</v>
      </c>
      <c r="C19006" s="64">
        <v>6160</v>
      </c>
    </row>
    <row r="19007" spans="1:3" x14ac:dyDescent="0.3">
      <c r="A19007">
        <v>155324</v>
      </c>
      <c r="B19007" t="s">
        <v>19176</v>
      </c>
      <c r="C19007" s="64">
        <v>2288</v>
      </c>
    </row>
    <row r="19008" spans="1:3" x14ac:dyDescent="0.3">
      <c r="A19008">
        <v>120627</v>
      </c>
      <c r="B19008" t="s">
        <v>19177</v>
      </c>
      <c r="C19008" s="64">
        <v>2335</v>
      </c>
    </row>
    <row r="19009" spans="1:3" x14ac:dyDescent="0.3">
      <c r="A19009">
        <v>120681</v>
      </c>
      <c r="B19009" t="s">
        <v>19178</v>
      </c>
      <c r="C19009" s="64">
        <v>2335</v>
      </c>
    </row>
    <row r="19010" spans="1:3" x14ac:dyDescent="0.3">
      <c r="A19010">
        <v>152474</v>
      </c>
      <c r="B19010" t="s">
        <v>19179</v>
      </c>
      <c r="C19010" s="64">
        <v>2288</v>
      </c>
    </row>
    <row r="19011" spans="1:3" x14ac:dyDescent="0.3">
      <c r="A19011">
        <v>154635</v>
      </c>
      <c r="B19011" t="s">
        <v>19180</v>
      </c>
      <c r="C19011" s="64">
        <v>2288</v>
      </c>
    </row>
    <row r="19012" spans="1:3" x14ac:dyDescent="0.3">
      <c r="A19012">
        <v>152697</v>
      </c>
      <c r="B19012" t="s">
        <v>19181</v>
      </c>
      <c r="C19012" s="64">
        <v>2335</v>
      </c>
    </row>
    <row r="19013" spans="1:3" x14ac:dyDescent="0.3">
      <c r="A19013">
        <v>154205</v>
      </c>
      <c r="B19013" t="s">
        <v>19182</v>
      </c>
      <c r="C19013" s="64">
        <v>2995</v>
      </c>
    </row>
    <row r="19014" spans="1:3" x14ac:dyDescent="0.3">
      <c r="A19014">
        <v>154206</v>
      </c>
      <c r="B19014" t="s">
        <v>19183</v>
      </c>
      <c r="C19014" s="64">
        <v>4570</v>
      </c>
    </row>
    <row r="19015" spans="1:3" x14ac:dyDescent="0.3">
      <c r="A19015">
        <v>154207</v>
      </c>
      <c r="B19015" t="s">
        <v>19184</v>
      </c>
      <c r="C19015" s="64">
        <v>2995</v>
      </c>
    </row>
    <row r="19016" spans="1:3" x14ac:dyDescent="0.3">
      <c r="A19016">
        <v>154208</v>
      </c>
      <c r="B19016" t="s">
        <v>19185</v>
      </c>
      <c r="C19016" s="64">
        <v>4570</v>
      </c>
    </row>
    <row r="19017" spans="1:3" x14ac:dyDescent="0.3">
      <c r="A19017">
        <v>122623</v>
      </c>
      <c r="B19017" t="s">
        <v>19186</v>
      </c>
      <c r="C19017" s="64">
        <v>5346</v>
      </c>
    </row>
    <row r="19018" spans="1:3" x14ac:dyDescent="0.3">
      <c r="A19018">
        <v>153139</v>
      </c>
      <c r="B19018" t="s">
        <v>19187</v>
      </c>
      <c r="C19018" s="64">
        <v>1318</v>
      </c>
    </row>
    <row r="19019" spans="1:3" x14ac:dyDescent="0.3">
      <c r="A19019">
        <v>155408</v>
      </c>
      <c r="B19019" t="s">
        <v>19188</v>
      </c>
      <c r="C19019" s="64">
        <v>1417</v>
      </c>
    </row>
    <row r="19020" spans="1:3" x14ac:dyDescent="0.3">
      <c r="A19020">
        <v>151623</v>
      </c>
      <c r="B19020" t="s">
        <v>19189</v>
      </c>
      <c r="C19020" s="64">
        <v>40370</v>
      </c>
    </row>
    <row r="19021" spans="1:3" x14ac:dyDescent="0.3">
      <c r="A19021">
        <v>152096</v>
      </c>
      <c r="B19021" t="s">
        <v>19190</v>
      </c>
      <c r="C19021" s="64">
        <v>36124</v>
      </c>
    </row>
    <row r="19022" spans="1:3" x14ac:dyDescent="0.3">
      <c r="A19022">
        <v>101095</v>
      </c>
      <c r="B19022" t="s">
        <v>19191</v>
      </c>
      <c r="C19022" s="64">
        <v>35</v>
      </c>
    </row>
    <row r="19023" spans="1:3" x14ac:dyDescent="0.3">
      <c r="A19023">
        <v>101096</v>
      </c>
      <c r="B19023" t="s">
        <v>19192</v>
      </c>
      <c r="C19023" s="64">
        <v>21</v>
      </c>
    </row>
    <row r="19024" spans="1:3" x14ac:dyDescent="0.3">
      <c r="A19024">
        <v>101098</v>
      </c>
      <c r="B19024" t="s">
        <v>19193</v>
      </c>
      <c r="C19024" s="64">
        <v>13</v>
      </c>
    </row>
    <row r="19025" spans="1:3" x14ac:dyDescent="0.3">
      <c r="A19025">
        <v>101099</v>
      </c>
      <c r="B19025" t="s">
        <v>19194</v>
      </c>
      <c r="C19025" s="64">
        <v>14</v>
      </c>
    </row>
    <row r="19026" spans="1:3" x14ac:dyDescent="0.3">
      <c r="A19026">
        <v>103064</v>
      </c>
      <c r="B19026" t="s">
        <v>19195</v>
      </c>
      <c r="C19026" s="64">
        <v>14</v>
      </c>
    </row>
    <row r="19027" spans="1:3" x14ac:dyDescent="0.3">
      <c r="A19027">
        <v>101101</v>
      </c>
      <c r="B19027" t="s">
        <v>19196</v>
      </c>
      <c r="C19027" s="64">
        <v>21</v>
      </c>
    </row>
    <row r="19028" spans="1:3" x14ac:dyDescent="0.3">
      <c r="A19028">
        <v>101100</v>
      </c>
      <c r="B19028" t="s">
        <v>19197</v>
      </c>
      <c r="C19028" s="64">
        <v>16</v>
      </c>
    </row>
    <row r="19029" spans="1:3" x14ac:dyDescent="0.3">
      <c r="A19029">
        <v>155319</v>
      </c>
      <c r="B19029" t="s">
        <v>19198</v>
      </c>
      <c r="C19029" s="64">
        <v>20</v>
      </c>
    </row>
    <row r="19030" spans="1:3" x14ac:dyDescent="0.3">
      <c r="A19030">
        <v>101594</v>
      </c>
      <c r="B19030" t="s">
        <v>19199</v>
      </c>
      <c r="C19030" s="64">
        <v>726</v>
      </c>
    </row>
    <row r="19031" spans="1:3" x14ac:dyDescent="0.3">
      <c r="A19031">
        <v>154891</v>
      </c>
      <c r="B19031" t="s">
        <v>19200</v>
      </c>
      <c r="C19031" s="64">
        <v>7</v>
      </c>
    </row>
    <row r="19032" spans="1:3" x14ac:dyDescent="0.3">
      <c r="A19032">
        <v>120504</v>
      </c>
      <c r="B19032" t="s">
        <v>19201</v>
      </c>
      <c r="C19032" s="64">
        <v>2189</v>
      </c>
    </row>
    <row r="19033" spans="1:3" x14ac:dyDescent="0.3">
      <c r="A19033">
        <v>154931</v>
      </c>
      <c r="B19033" t="s">
        <v>19202</v>
      </c>
      <c r="C19033" s="64">
        <v>2640</v>
      </c>
    </row>
    <row r="19034" spans="1:3" x14ac:dyDescent="0.3">
      <c r="A19034">
        <v>155974</v>
      </c>
      <c r="B19034" t="s">
        <v>19203</v>
      </c>
      <c r="C19034" s="64">
        <v>2827</v>
      </c>
    </row>
    <row r="19035" spans="1:3" x14ac:dyDescent="0.3">
      <c r="A19035">
        <v>155960</v>
      </c>
      <c r="B19035" t="s">
        <v>19204</v>
      </c>
      <c r="C19035" s="64">
        <v>2827</v>
      </c>
    </row>
    <row r="19036" spans="1:3" x14ac:dyDescent="0.3">
      <c r="A19036">
        <v>156862</v>
      </c>
      <c r="B19036" t="s">
        <v>19205</v>
      </c>
      <c r="C19036" s="64">
        <v>2827</v>
      </c>
    </row>
    <row r="19037" spans="1:3" x14ac:dyDescent="0.3">
      <c r="A19037">
        <v>157071</v>
      </c>
      <c r="B19037" t="s">
        <v>19206</v>
      </c>
      <c r="C19037" s="64">
        <v>2827</v>
      </c>
    </row>
    <row r="19038" spans="1:3" x14ac:dyDescent="0.3">
      <c r="A19038">
        <v>156870</v>
      </c>
      <c r="B19038" t="s">
        <v>19207</v>
      </c>
      <c r="C19038" s="64">
        <v>2871</v>
      </c>
    </row>
    <row r="19039" spans="1:3" x14ac:dyDescent="0.3">
      <c r="A19039">
        <v>155847</v>
      </c>
      <c r="B19039" t="s">
        <v>19208</v>
      </c>
      <c r="C19039" s="64">
        <v>2745</v>
      </c>
    </row>
    <row r="19040" spans="1:3" x14ac:dyDescent="0.3">
      <c r="A19040">
        <v>156239</v>
      </c>
      <c r="B19040" t="s">
        <v>19209</v>
      </c>
      <c r="C19040" s="64">
        <v>2745</v>
      </c>
    </row>
    <row r="19041" spans="1:3" x14ac:dyDescent="0.3">
      <c r="A19041">
        <v>152044</v>
      </c>
      <c r="B19041" t="s">
        <v>19210</v>
      </c>
      <c r="C19041" s="64">
        <v>2035</v>
      </c>
    </row>
    <row r="19042" spans="1:3" x14ac:dyDescent="0.3">
      <c r="A19042">
        <v>157077</v>
      </c>
      <c r="B19042" t="s">
        <v>19211</v>
      </c>
      <c r="C19042" s="64">
        <v>561</v>
      </c>
    </row>
    <row r="19043" spans="1:3" x14ac:dyDescent="0.3">
      <c r="A19043">
        <v>155684</v>
      </c>
      <c r="B19043" t="s">
        <v>19212</v>
      </c>
      <c r="C19043" s="64">
        <v>1265</v>
      </c>
    </row>
    <row r="19044" spans="1:3" x14ac:dyDescent="0.3">
      <c r="A19044">
        <v>155686</v>
      </c>
      <c r="B19044" t="s">
        <v>19213</v>
      </c>
      <c r="C19044" s="64">
        <v>1265</v>
      </c>
    </row>
    <row r="19045" spans="1:3" x14ac:dyDescent="0.3">
      <c r="A19045">
        <v>155912</v>
      </c>
      <c r="B19045" t="s">
        <v>19214</v>
      </c>
      <c r="C19045" s="64">
        <v>1265</v>
      </c>
    </row>
    <row r="19046" spans="1:3" x14ac:dyDescent="0.3">
      <c r="A19046">
        <v>156171</v>
      </c>
      <c r="B19046" t="s">
        <v>19215</v>
      </c>
      <c r="C19046" s="64">
        <v>1265</v>
      </c>
    </row>
    <row r="19047" spans="1:3" x14ac:dyDescent="0.3">
      <c r="A19047">
        <v>156636</v>
      </c>
      <c r="B19047" t="s">
        <v>19216</v>
      </c>
      <c r="C19047" s="64">
        <v>1265</v>
      </c>
    </row>
    <row r="19048" spans="1:3" x14ac:dyDescent="0.3">
      <c r="A19048">
        <v>156967</v>
      </c>
      <c r="B19048" t="s">
        <v>19217</v>
      </c>
      <c r="C19048" s="64">
        <v>1265</v>
      </c>
    </row>
    <row r="19049" spans="1:3" x14ac:dyDescent="0.3">
      <c r="A19049">
        <v>157296</v>
      </c>
      <c r="B19049" t="s">
        <v>19218</v>
      </c>
      <c r="C19049" s="64">
        <v>1265</v>
      </c>
    </row>
    <row r="19050" spans="1:3" x14ac:dyDescent="0.3">
      <c r="A19050">
        <v>155305</v>
      </c>
      <c r="B19050" t="s">
        <v>19219</v>
      </c>
      <c r="C19050" s="64">
        <v>1265</v>
      </c>
    </row>
    <row r="19051" spans="1:3" x14ac:dyDescent="0.3">
      <c r="A19051">
        <v>152404</v>
      </c>
      <c r="B19051" t="s">
        <v>19220</v>
      </c>
      <c r="C19051" s="64">
        <v>40</v>
      </c>
    </row>
    <row r="19052" spans="1:3" x14ac:dyDescent="0.3">
      <c r="A19052">
        <v>152405</v>
      </c>
      <c r="B19052" t="s">
        <v>19221</v>
      </c>
      <c r="C19052" s="64">
        <v>112</v>
      </c>
    </row>
    <row r="19053" spans="1:3" x14ac:dyDescent="0.3">
      <c r="A19053">
        <v>109047</v>
      </c>
      <c r="B19053" t="s">
        <v>19222</v>
      </c>
      <c r="C19053" s="64">
        <v>11</v>
      </c>
    </row>
    <row r="19054" spans="1:3" x14ac:dyDescent="0.3">
      <c r="A19054">
        <v>121534</v>
      </c>
      <c r="B19054" t="s">
        <v>19223</v>
      </c>
      <c r="C19054" s="64">
        <v>63</v>
      </c>
    </row>
    <row r="19055" spans="1:3" x14ac:dyDescent="0.3">
      <c r="A19055">
        <v>121535</v>
      </c>
      <c r="B19055" t="s">
        <v>19224</v>
      </c>
      <c r="C19055" s="64">
        <v>63</v>
      </c>
    </row>
    <row r="19056" spans="1:3" x14ac:dyDescent="0.3">
      <c r="A19056">
        <v>121536</v>
      </c>
      <c r="B19056" t="s">
        <v>19225</v>
      </c>
      <c r="C19056" s="64">
        <v>63</v>
      </c>
    </row>
    <row r="19057" spans="1:3" x14ac:dyDescent="0.3">
      <c r="A19057">
        <v>121537</v>
      </c>
      <c r="B19057" t="s">
        <v>19226</v>
      </c>
      <c r="C19057" s="64">
        <v>63</v>
      </c>
    </row>
    <row r="19058" spans="1:3" x14ac:dyDescent="0.3">
      <c r="A19058">
        <v>121538</v>
      </c>
      <c r="B19058" t="s">
        <v>19227</v>
      </c>
      <c r="C19058" s="64">
        <v>63</v>
      </c>
    </row>
    <row r="19059" spans="1:3" x14ac:dyDescent="0.3">
      <c r="A19059">
        <v>122924</v>
      </c>
      <c r="B19059" t="s">
        <v>19228</v>
      </c>
      <c r="C19059" s="64">
        <v>613</v>
      </c>
    </row>
    <row r="19060" spans="1:3" x14ac:dyDescent="0.3">
      <c r="A19060">
        <v>155166</v>
      </c>
      <c r="B19060" t="s">
        <v>19229</v>
      </c>
      <c r="C19060" s="64">
        <v>715</v>
      </c>
    </row>
    <row r="19061" spans="1:3" x14ac:dyDescent="0.3">
      <c r="A19061">
        <v>117146</v>
      </c>
      <c r="B19061" t="s">
        <v>19230</v>
      </c>
      <c r="C19061" s="64">
        <v>54</v>
      </c>
    </row>
    <row r="19062" spans="1:3" x14ac:dyDescent="0.3">
      <c r="A19062">
        <v>105393</v>
      </c>
      <c r="B19062" t="s">
        <v>19231</v>
      </c>
      <c r="C19062" s="64">
        <v>108</v>
      </c>
    </row>
    <row r="19063" spans="1:3" x14ac:dyDescent="0.3">
      <c r="A19063">
        <v>158523</v>
      </c>
      <c r="B19063" t="s">
        <v>19232</v>
      </c>
      <c r="C19063" s="64">
        <v>653</v>
      </c>
    </row>
    <row r="19064" spans="1:3" x14ac:dyDescent="0.3">
      <c r="A19064">
        <v>155822</v>
      </c>
      <c r="B19064" t="s">
        <v>19233</v>
      </c>
      <c r="C19064" s="64">
        <v>355</v>
      </c>
    </row>
    <row r="19065" spans="1:3" x14ac:dyDescent="0.3">
      <c r="A19065">
        <v>157020</v>
      </c>
      <c r="B19065" t="s">
        <v>19234</v>
      </c>
      <c r="C19065" s="64">
        <v>336</v>
      </c>
    </row>
    <row r="19066" spans="1:3" x14ac:dyDescent="0.3">
      <c r="A19066">
        <v>157039</v>
      </c>
      <c r="B19066" t="s">
        <v>19235</v>
      </c>
      <c r="C19066" s="64">
        <v>384</v>
      </c>
    </row>
    <row r="19067" spans="1:3" x14ac:dyDescent="0.3">
      <c r="A19067">
        <v>117497</v>
      </c>
      <c r="B19067" t="s">
        <v>19236</v>
      </c>
      <c r="C19067" s="64">
        <v>973</v>
      </c>
    </row>
    <row r="19068" spans="1:3" x14ac:dyDescent="0.3">
      <c r="A19068">
        <v>157581</v>
      </c>
      <c r="B19068" t="s">
        <v>19237</v>
      </c>
      <c r="C19068" s="64">
        <v>82</v>
      </c>
    </row>
    <row r="19069" spans="1:3" x14ac:dyDescent="0.3">
      <c r="A19069">
        <v>153608</v>
      </c>
      <c r="B19069" t="s">
        <v>19238</v>
      </c>
      <c r="C19069" s="64">
        <v>287</v>
      </c>
    </row>
    <row r="19070" spans="1:3" x14ac:dyDescent="0.3">
      <c r="A19070">
        <v>153619</v>
      </c>
      <c r="B19070" t="s">
        <v>19239</v>
      </c>
      <c r="C19070" s="64">
        <v>230</v>
      </c>
    </row>
    <row r="19071" spans="1:3" x14ac:dyDescent="0.3">
      <c r="A19071">
        <v>102507</v>
      </c>
      <c r="B19071" t="s">
        <v>19240</v>
      </c>
      <c r="C19071" s="64">
        <v>300</v>
      </c>
    </row>
    <row r="19072" spans="1:3" x14ac:dyDescent="0.3">
      <c r="A19072">
        <v>121436</v>
      </c>
      <c r="B19072" t="s">
        <v>19241</v>
      </c>
      <c r="C19072" s="64">
        <v>118</v>
      </c>
    </row>
    <row r="19073" spans="1:3" x14ac:dyDescent="0.3">
      <c r="A19073">
        <v>121437</v>
      </c>
      <c r="B19073" t="s">
        <v>19242</v>
      </c>
      <c r="C19073" s="64">
        <v>280</v>
      </c>
    </row>
    <row r="19074" spans="1:3" x14ac:dyDescent="0.3">
      <c r="A19074">
        <v>157582</v>
      </c>
      <c r="B19074" t="s">
        <v>19243</v>
      </c>
      <c r="C19074" s="64">
        <v>689</v>
      </c>
    </row>
    <row r="19075" spans="1:3" x14ac:dyDescent="0.3">
      <c r="A19075">
        <v>153609</v>
      </c>
      <c r="B19075" t="s">
        <v>19244</v>
      </c>
      <c r="C19075" s="64">
        <v>220</v>
      </c>
    </row>
    <row r="19076" spans="1:3" x14ac:dyDescent="0.3">
      <c r="A19076">
        <v>101433</v>
      </c>
      <c r="B19076" t="s">
        <v>19245</v>
      </c>
      <c r="C19076" s="64">
        <v>32</v>
      </c>
    </row>
    <row r="19077" spans="1:3" x14ac:dyDescent="0.3">
      <c r="A19077">
        <v>113859</v>
      </c>
      <c r="B19077" t="s">
        <v>19246</v>
      </c>
      <c r="C19077" s="64">
        <v>98</v>
      </c>
    </row>
    <row r="19078" spans="1:3" x14ac:dyDescent="0.3">
      <c r="A19078">
        <v>151214</v>
      </c>
      <c r="B19078" t="s">
        <v>19247</v>
      </c>
      <c r="C19078" s="64">
        <v>110</v>
      </c>
    </row>
    <row r="19079" spans="1:3" x14ac:dyDescent="0.3">
      <c r="A19079">
        <v>116836</v>
      </c>
      <c r="B19079" t="s">
        <v>19248</v>
      </c>
      <c r="C19079" s="64">
        <v>89</v>
      </c>
    </row>
    <row r="19080" spans="1:3" x14ac:dyDescent="0.3">
      <c r="A19080">
        <v>154611</v>
      </c>
      <c r="B19080" t="s">
        <v>19249</v>
      </c>
      <c r="C19080" s="64">
        <v>94</v>
      </c>
    </row>
    <row r="19081" spans="1:3" x14ac:dyDescent="0.3">
      <c r="A19081">
        <v>154421</v>
      </c>
      <c r="B19081" t="s">
        <v>19250</v>
      </c>
      <c r="C19081" s="64">
        <v>156</v>
      </c>
    </row>
    <row r="19082" spans="1:3" x14ac:dyDescent="0.3">
      <c r="A19082">
        <v>154324</v>
      </c>
      <c r="B19082" t="s">
        <v>19251</v>
      </c>
      <c r="C19082" s="64">
        <v>1384</v>
      </c>
    </row>
    <row r="19083" spans="1:3" x14ac:dyDescent="0.3">
      <c r="A19083">
        <v>154424</v>
      </c>
      <c r="B19083" t="s">
        <v>19252</v>
      </c>
      <c r="C19083" s="64">
        <v>34</v>
      </c>
    </row>
    <row r="19084" spans="1:3" x14ac:dyDescent="0.3">
      <c r="A19084">
        <v>113548</v>
      </c>
      <c r="B19084" t="s">
        <v>19253</v>
      </c>
      <c r="C19084" s="64">
        <v>924</v>
      </c>
    </row>
    <row r="19085" spans="1:3" x14ac:dyDescent="0.3">
      <c r="A19085">
        <v>113919</v>
      </c>
      <c r="B19085" t="s">
        <v>19254</v>
      </c>
      <c r="C19085" s="64">
        <v>880</v>
      </c>
    </row>
    <row r="19086" spans="1:3" x14ac:dyDescent="0.3">
      <c r="A19086">
        <v>114936</v>
      </c>
      <c r="B19086" t="s">
        <v>19255</v>
      </c>
      <c r="C19086" s="64">
        <v>1034</v>
      </c>
    </row>
    <row r="19087" spans="1:3" x14ac:dyDescent="0.3">
      <c r="A19087">
        <v>121243</v>
      </c>
      <c r="B19087" t="s">
        <v>19256</v>
      </c>
      <c r="C19087" s="64">
        <v>825</v>
      </c>
    </row>
    <row r="19088" spans="1:3" x14ac:dyDescent="0.3">
      <c r="A19088">
        <v>120238</v>
      </c>
      <c r="B19088" t="s">
        <v>19257</v>
      </c>
      <c r="C19088" s="64">
        <v>671</v>
      </c>
    </row>
    <row r="19089" spans="1:3" x14ac:dyDescent="0.3">
      <c r="A19089">
        <v>120241</v>
      </c>
      <c r="B19089" t="s">
        <v>19258</v>
      </c>
      <c r="C19089" s="64">
        <v>715</v>
      </c>
    </row>
    <row r="19090" spans="1:3" x14ac:dyDescent="0.3">
      <c r="A19090">
        <v>121835</v>
      </c>
      <c r="B19090" t="s">
        <v>19259</v>
      </c>
      <c r="C19090" s="64">
        <v>849</v>
      </c>
    </row>
    <row r="19091" spans="1:3" x14ac:dyDescent="0.3">
      <c r="A19091">
        <v>121851</v>
      </c>
      <c r="B19091" t="s">
        <v>19260</v>
      </c>
      <c r="C19091" s="64">
        <v>632</v>
      </c>
    </row>
    <row r="19092" spans="1:3" x14ac:dyDescent="0.3">
      <c r="A19092">
        <v>111471</v>
      </c>
      <c r="B19092" t="s">
        <v>19261</v>
      </c>
      <c r="C19092" s="64">
        <v>363</v>
      </c>
    </row>
    <row r="19093" spans="1:3" x14ac:dyDescent="0.3">
      <c r="A19093">
        <v>114593</v>
      </c>
      <c r="B19093" t="s">
        <v>19262</v>
      </c>
      <c r="C19093" s="64">
        <v>902</v>
      </c>
    </row>
    <row r="19094" spans="1:3" x14ac:dyDescent="0.3">
      <c r="A19094">
        <v>114859</v>
      </c>
      <c r="B19094" t="s">
        <v>19263</v>
      </c>
      <c r="C19094" s="64">
        <v>627</v>
      </c>
    </row>
    <row r="19095" spans="1:3" x14ac:dyDescent="0.3">
      <c r="A19095">
        <v>150778</v>
      </c>
      <c r="B19095" t="s">
        <v>19264</v>
      </c>
      <c r="C19095" s="64">
        <v>649</v>
      </c>
    </row>
    <row r="19096" spans="1:3" x14ac:dyDescent="0.3">
      <c r="A19096">
        <v>152916</v>
      </c>
      <c r="B19096" t="s">
        <v>19265</v>
      </c>
      <c r="C19096" s="64">
        <v>935</v>
      </c>
    </row>
    <row r="19097" spans="1:3" x14ac:dyDescent="0.3">
      <c r="A19097">
        <v>156513</v>
      </c>
      <c r="B19097" t="s">
        <v>19266</v>
      </c>
      <c r="C19097" s="64">
        <v>1309</v>
      </c>
    </row>
    <row r="19098" spans="1:3" x14ac:dyDescent="0.3">
      <c r="A19098">
        <v>116723</v>
      </c>
      <c r="B19098" t="s">
        <v>19267</v>
      </c>
      <c r="C19098" s="64">
        <v>24</v>
      </c>
    </row>
    <row r="19099" spans="1:3" x14ac:dyDescent="0.3">
      <c r="A19099">
        <v>119074</v>
      </c>
      <c r="B19099" t="s">
        <v>19268</v>
      </c>
      <c r="C19099" s="64">
        <v>14</v>
      </c>
    </row>
    <row r="19100" spans="1:3" x14ac:dyDescent="0.3">
      <c r="A19100">
        <v>114643</v>
      </c>
      <c r="B19100" t="s">
        <v>19269</v>
      </c>
      <c r="C19100" s="64">
        <v>275</v>
      </c>
    </row>
    <row r="19101" spans="1:3" x14ac:dyDescent="0.3">
      <c r="A19101">
        <v>115015</v>
      </c>
      <c r="B19101" t="s">
        <v>19270</v>
      </c>
      <c r="C19101" s="64">
        <v>232</v>
      </c>
    </row>
    <row r="19102" spans="1:3" x14ac:dyDescent="0.3">
      <c r="A19102">
        <v>102160</v>
      </c>
      <c r="B19102" t="s">
        <v>19271</v>
      </c>
      <c r="C19102" s="64">
        <v>371</v>
      </c>
    </row>
    <row r="19103" spans="1:3" x14ac:dyDescent="0.3">
      <c r="A19103">
        <v>101185</v>
      </c>
      <c r="B19103" t="s">
        <v>19272</v>
      </c>
      <c r="C19103" s="64">
        <v>1318</v>
      </c>
    </row>
    <row r="19104" spans="1:3" x14ac:dyDescent="0.3">
      <c r="A19104">
        <v>119479</v>
      </c>
      <c r="B19104" t="s">
        <v>19273</v>
      </c>
      <c r="C19104" s="64">
        <v>119</v>
      </c>
    </row>
    <row r="19105" spans="1:3" x14ac:dyDescent="0.3">
      <c r="A19105">
        <v>155574</v>
      </c>
      <c r="B19105" t="s">
        <v>19274</v>
      </c>
      <c r="C19105" s="64">
        <v>16</v>
      </c>
    </row>
    <row r="19106" spans="1:3" x14ac:dyDescent="0.3">
      <c r="A19106">
        <v>155595</v>
      </c>
      <c r="B19106" t="s">
        <v>19275</v>
      </c>
      <c r="C19106" s="64">
        <v>132</v>
      </c>
    </row>
    <row r="19107" spans="1:3" x14ac:dyDescent="0.3">
      <c r="A19107">
        <v>156406</v>
      </c>
      <c r="B19107" t="s">
        <v>19276</v>
      </c>
      <c r="C19107" s="64">
        <v>342</v>
      </c>
    </row>
    <row r="19108" spans="1:3" x14ac:dyDescent="0.3">
      <c r="A19108">
        <v>101820</v>
      </c>
      <c r="B19108" t="s">
        <v>19277</v>
      </c>
      <c r="C19108" s="64">
        <v>25</v>
      </c>
    </row>
    <row r="19109" spans="1:3" x14ac:dyDescent="0.3">
      <c r="A19109">
        <v>119695</v>
      </c>
      <c r="B19109" t="s">
        <v>19278</v>
      </c>
      <c r="C19109" s="64">
        <v>25</v>
      </c>
    </row>
    <row r="19110" spans="1:3" x14ac:dyDescent="0.3">
      <c r="A19110">
        <v>121540</v>
      </c>
      <c r="B19110" t="s">
        <v>19279</v>
      </c>
      <c r="C19110" s="64">
        <v>25</v>
      </c>
    </row>
    <row r="19111" spans="1:3" x14ac:dyDescent="0.3">
      <c r="A19111">
        <v>101872</v>
      </c>
      <c r="B19111" t="s">
        <v>19280</v>
      </c>
      <c r="C19111" s="64">
        <v>35</v>
      </c>
    </row>
    <row r="19112" spans="1:3" x14ac:dyDescent="0.3">
      <c r="A19112">
        <v>155812</v>
      </c>
      <c r="B19112" t="s">
        <v>19281</v>
      </c>
      <c r="C19112" s="64">
        <v>300</v>
      </c>
    </row>
    <row r="19113" spans="1:3" x14ac:dyDescent="0.3">
      <c r="A19113">
        <v>151243</v>
      </c>
      <c r="B19113" t="s">
        <v>19282</v>
      </c>
      <c r="C19113" s="64">
        <v>231</v>
      </c>
    </row>
    <row r="19114" spans="1:3" x14ac:dyDescent="0.3">
      <c r="A19114">
        <v>121641</v>
      </c>
      <c r="B19114" t="s">
        <v>19283</v>
      </c>
      <c r="C19114" s="64">
        <v>157</v>
      </c>
    </row>
    <row r="19115" spans="1:3" x14ac:dyDescent="0.3">
      <c r="A19115">
        <v>102464</v>
      </c>
      <c r="B19115" t="s">
        <v>19284</v>
      </c>
      <c r="C19115" s="64">
        <v>51</v>
      </c>
    </row>
    <row r="19116" spans="1:3" x14ac:dyDescent="0.3">
      <c r="A19116">
        <v>110498</v>
      </c>
      <c r="B19116" t="s">
        <v>19285</v>
      </c>
      <c r="C19116" s="64">
        <v>55</v>
      </c>
    </row>
    <row r="19117" spans="1:3" x14ac:dyDescent="0.3">
      <c r="A19117">
        <v>157784</v>
      </c>
      <c r="B19117" t="s">
        <v>19286</v>
      </c>
      <c r="C19117" s="64">
        <v>123</v>
      </c>
    </row>
    <row r="19118" spans="1:3" x14ac:dyDescent="0.3">
      <c r="A19118">
        <v>151040</v>
      </c>
      <c r="B19118" t="s">
        <v>19287</v>
      </c>
      <c r="C19118" s="64">
        <v>753</v>
      </c>
    </row>
    <row r="19119" spans="1:3" x14ac:dyDescent="0.3">
      <c r="A19119">
        <v>107873</v>
      </c>
      <c r="B19119" t="s">
        <v>19288</v>
      </c>
      <c r="C19119" s="64">
        <v>308</v>
      </c>
    </row>
    <row r="19120" spans="1:3" x14ac:dyDescent="0.3">
      <c r="A19120">
        <v>113636</v>
      </c>
      <c r="B19120" t="s">
        <v>19289</v>
      </c>
      <c r="C19120" s="64">
        <v>253</v>
      </c>
    </row>
    <row r="19121" spans="1:3" x14ac:dyDescent="0.3">
      <c r="A19121">
        <v>107875</v>
      </c>
      <c r="B19121" t="s">
        <v>19290</v>
      </c>
      <c r="C19121" s="64">
        <v>308</v>
      </c>
    </row>
    <row r="19122" spans="1:3" x14ac:dyDescent="0.3">
      <c r="A19122">
        <v>114857</v>
      </c>
      <c r="B19122" t="s">
        <v>19291</v>
      </c>
      <c r="C19122" s="64">
        <v>352</v>
      </c>
    </row>
    <row r="19123" spans="1:3" x14ac:dyDescent="0.3">
      <c r="A19123">
        <v>150488</v>
      </c>
      <c r="B19123" t="s">
        <v>19292</v>
      </c>
      <c r="C19123" s="64">
        <v>308</v>
      </c>
    </row>
    <row r="19124" spans="1:3" x14ac:dyDescent="0.3">
      <c r="A19124">
        <v>150495</v>
      </c>
      <c r="B19124" t="s">
        <v>19293</v>
      </c>
      <c r="C19124" s="64">
        <v>308</v>
      </c>
    </row>
    <row r="19125" spans="1:3" x14ac:dyDescent="0.3">
      <c r="A19125">
        <v>153936</v>
      </c>
      <c r="B19125" t="s">
        <v>19294</v>
      </c>
      <c r="C19125" s="64">
        <v>308</v>
      </c>
    </row>
    <row r="19126" spans="1:3" x14ac:dyDescent="0.3">
      <c r="A19126">
        <v>153665</v>
      </c>
      <c r="B19126" t="s">
        <v>19295</v>
      </c>
      <c r="C19126" s="64">
        <v>649</v>
      </c>
    </row>
    <row r="19127" spans="1:3" x14ac:dyDescent="0.3">
      <c r="A19127">
        <v>153490</v>
      </c>
      <c r="B19127" t="s">
        <v>19296</v>
      </c>
      <c r="C19127" s="64">
        <v>77</v>
      </c>
    </row>
    <row r="19128" spans="1:3" x14ac:dyDescent="0.3">
      <c r="A19128">
        <v>157818</v>
      </c>
      <c r="B19128" t="s">
        <v>19297</v>
      </c>
      <c r="C19128" s="64">
        <v>153</v>
      </c>
    </row>
    <row r="19129" spans="1:3" x14ac:dyDescent="0.3">
      <c r="A19129">
        <v>107096</v>
      </c>
      <c r="B19129" t="s">
        <v>19298</v>
      </c>
      <c r="C19129" s="64">
        <v>75</v>
      </c>
    </row>
    <row r="19130" spans="1:3" x14ac:dyDescent="0.3">
      <c r="A19130">
        <v>156577</v>
      </c>
      <c r="B19130" t="s">
        <v>19299</v>
      </c>
      <c r="C19130" s="64">
        <v>32</v>
      </c>
    </row>
    <row r="19131" spans="1:3" x14ac:dyDescent="0.3">
      <c r="A19131">
        <v>109525</v>
      </c>
      <c r="B19131" t="s">
        <v>19300</v>
      </c>
      <c r="C19131" s="64">
        <v>15</v>
      </c>
    </row>
    <row r="19132" spans="1:3" x14ac:dyDescent="0.3">
      <c r="A19132">
        <v>109793</v>
      </c>
      <c r="B19132" t="s">
        <v>19301</v>
      </c>
      <c r="C19132" s="64">
        <v>15</v>
      </c>
    </row>
    <row r="19133" spans="1:3" x14ac:dyDescent="0.3">
      <c r="A19133">
        <v>109192</v>
      </c>
      <c r="B19133" t="s">
        <v>19302</v>
      </c>
      <c r="C19133" s="64">
        <v>16</v>
      </c>
    </row>
    <row r="19134" spans="1:3" x14ac:dyDescent="0.3">
      <c r="A19134">
        <v>116256</v>
      </c>
      <c r="B19134" t="s">
        <v>19303</v>
      </c>
      <c r="C19134" s="64">
        <v>93</v>
      </c>
    </row>
    <row r="19135" spans="1:3" x14ac:dyDescent="0.3">
      <c r="A19135">
        <v>117605</v>
      </c>
      <c r="B19135" t="s">
        <v>19304</v>
      </c>
      <c r="C19135" s="64">
        <v>43</v>
      </c>
    </row>
    <row r="19136" spans="1:3" x14ac:dyDescent="0.3">
      <c r="A19136">
        <v>122965</v>
      </c>
      <c r="B19136" t="s">
        <v>19305</v>
      </c>
      <c r="C19136" s="64">
        <v>103</v>
      </c>
    </row>
    <row r="19137" spans="1:3" x14ac:dyDescent="0.3">
      <c r="A19137">
        <v>101429</v>
      </c>
      <c r="B19137" t="s">
        <v>19306</v>
      </c>
      <c r="C19137" s="64">
        <v>15</v>
      </c>
    </row>
    <row r="19138" spans="1:3" x14ac:dyDescent="0.3">
      <c r="A19138">
        <v>101813</v>
      </c>
      <c r="B19138" t="s">
        <v>19307</v>
      </c>
      <c r="C19138" s="64">
        <v>34</v>
      </c>
    </row>
    <row r="19139" spans="1:3" x14ac:dyDescent="0.3">
      <c r="A19139">
        <v>119072</v>
      </c>
      <c r="B19139" t="s">
        <v>19308</v>
      </c>
      <c r="C19139" s="64">
        <v>30</v>
      </c>
    </row>
    <row r="19140" spans="1:3" x14ac:dyDescent="0.3">
      <c r="A19140">
        <v>121712</v>
      </c>
      <c r="B19140" t="s">
        <v>19309</v>
      </c>
      <c r="C19140" s="64">
        <v>33</v>
      </c>
    </row>
    <row r="19141" spans="1:3" x14ac:dyDescent="0.3">
      <c r="A19141">
        <v>156172</v>
      </c>
      <c r="B19141" t="s">
        <v>19310</v>
      </c>
      <c r="C19141" s="64">
        <v>936</v>
      </c>
    </row>
    <row r="19142" spans="1:3" x14ac:dyDescent="0.3">
      <c r="A19142">
        <v>150276</v>
      </c>
      <c r="B19142" t="s">
        <v>19311</v>
      </c>
      <c r="C19142" s="64">
        <v>126</v>
      </c>
    </row>
    <row r="19143" spans="1:3" x14ac:dyDescent="0.3">
      <c r="A19143">
        <v>121848</v>
      </c>
      <c r="B19143" t="s">
        <v>19312</v>
      </c>
      <c r="C19143" s="64">
        <v>768</v>
      </c>
    </row>
    <row r="19144" spans="1:3" x14ac:dyDescent="0.3">
      <c r="A19144">
        <v>101492</v>
      </c>
      <c r="B19144" t="s">
        <v>19313</v>
      </c>
      <c r="C19144" s="64">
        <v>15</v>
      </c>
    </row>
    <row r="19145" spans="1:3" x14ac:dyDescent="0.3">
      <c r="A19145">
        <v>101898</v>
      </c>
      <c r="B19145" t="s">
        <v>19314</v>
      </c>
      <c r="C19145" s="64">
        <v>15</v>
      </c>
    </row>
    <row r="19146" spans="1:3" x14ac:dyDescent="0.3">
      <c r="A19146">
        <v>109577</v>
      </c>
      <c r="B19146" t="s">
        <v>19315</v>
      </c>
      <c r="C19146" s="64">
        <v>371</v>
      </c>
    </row>
    <row r="19147" spans="1:3" x14ac:dyDescent="0.3">
      <c r="A19147">
        <v>104289</v>
      </c>
      <c r="B19147" t="s">
        <v>19316</v>
      </c>
      <c r="C19147" s="64">
        <v>40</v>
      </c>
    </row>
    <row r="19148" spans="1:3" x14ac:dyDescent="0.3">
      <c r="A19148">
        <v>117606</v>
      </c>
      <c r="B19148" t="s">
        <v>19317</v>
      </c>
      <c r="C19148" s="64">
        <v>52</v>
      </c>
    </row>
    <row r="19149" spans="1:3" x14ac:dyDescent="0.3">
      <c r="A19149">
        <v>151557</v>
      </c>
      <c r="B19149" t="s">
        <v>19318</v>
      </c>
      <c r="C19149" s="64">
        <v>16</v>
      </c>
    </row>
    <row r="19150" spans="1:3" x14ac:dyDescent="0.3">
      <c r="A19150">
        <v>151611</v>
      </c>
      <c r="B19150" t="s">
        <v>19319</v>
      </c>
      <c r="C19150" s="64">
        <v>44</v>
      </c>
    </row>
    <row r="19151" spans="1:3" x14ac:dyDescent="0.3">
      <c r="A19151">
        <v>152233</v>
      </c>
      <c r="B19151" t="s">
        <v>19320</v>
      </c>
      <c r="C19151" s="64">
        <v>6</v>
      </c>
    </row>
    <row r="19152" spans="1:3" x14ac:dyDescent="0.3">
      <c r="A19152">
        <v>152234</v>
      </c>
      <c r="B19152" t="s">
        <v>19321</v>
      </c>
      <c r="C19152" s="64">
        <v>7</v>
      </c>
    </row>
    <row r="19153" spans="1:3" x14ac:dyDescent="0.3">
      <c r="A19153">
        <v>152315</v>
      </c>
      <c r="B19153" t="s">
        <v>19322</v>
      </c>
      <c r="C19153" s="64">
        <v>70</v>
      </c>
    </row>
    <row r="19154" spans="1:3" x14ac:dyDescent="0.3">
      <c r="A19154">
        <v>155448</v>
      </c>
      <c r="B19154" t="s">
        <v>19323</v>
      </c>
      <c r="C19154" s="64">
        <v>13</v>
      </c>
    </row>
    <row r="19155" spans="1:3" x14ac:dyDescent="0.3">
      <c r="A19155">
        <v>101793</v>
      </c>
      <c r="B19155" t="s">
        <v>19324</v>
      </c>
      <c r="C19155" s="64">
        <v>13</v>
      </c>
    </row>
    <row r="19156" spans="1:3" x14ac:dyDescent="0.3">
      <c r="A19156">
        <v>101794</v>
      </c>
      <c r="B19156" t="s">
        <v>19325</v>
      </c>
      <c r="C19156" s="64">
        <v>13</v>
      </c>
    </row>
    <row r="19157" spans="1:3" x14ac:dyDescent="0.3">
      <c r="A19157">
        <v>101795</v>
      </c>
      <c r="B19157" t="s">
        <v>19326</v>
      </c>
      <c r="C19157" s="64">
        <v>14</v>
      </c>
    </row>
    <row r="19158" spans="1:3" x14ac:dyDescent="0.3">
      <c r="A19158">
        <v>101797</v>
      </c>
      <c r="B19158" t="s">
        <v>19327</v>
      </c>
      <c r="C19158" s="64">
        <v>41</v>
      </c>
    </row>
    <row r="19159" spans="1:3" x14ac:dyDescent="0.3">
      <c r="A19159">
        <v>101798</v>
      </c>
      <c r="B19159" t="s">
        <v>19328</v>
      </c>
      <c r="C19159" s="64">
        <v>33</v>
      </c>
    </row>
    <row r="19160" spans="1:3" x14ac:dyDescent="0.3">
      <c r="A19160">
        <v>101801</v>
      </c>
      <c r="B19160" t="s">
        <v>19329</v>
      </c>
      <c r="C19160" s="64">
        <v>40</v>
      </c>
    </row>
    <row r="19161" spans="1:3" x14ac:dyDescent="0.3">
      <c r="A19161">
        <v>101814</v>
      </c>
      <c r="B19161" t="s">
        <v>19330</v>
      </c>
      <c r="C19161" s="64">
        <v>33</v>
      </c>
    </row>
    <row r="19162" spans="1:3" x14ac:dyDescent="0.3">
      <c r="A19162">
        <v>103014</v>
      </c>
      <c r="B19162" t="s">
        <v>19331</v>
      </c>
      <c r="C19162" s="64">
        <v>13</v>
      </c>
    </row>
    <row r="19163" spans="1:3" x14ac:dyDescent="0.3">
      <c r="A19163">
        <v>103016</v>
      </c>
      <c r="B19163" t="s">
        <v>19332</v>
      </c>
      <c r="C19163" s="64">
        <v>13</v>
      </c>
    </row>
    <row r="19164" spans="1:3" x14ac:dyDescent="0.3">
      <c r="A19164">
        <v>103024</v>
      </c>
      <c r="B19164" t="s">
        <v>19333</v>
      </c>
      <c r="C19164" s="64">
        <v>41</v>
      </c>
    </row>
    <row r="19165" spans="1:3" x14ac:dyDescent="0.3">
      <c r="A19165">
        <v>103027</v>
      </c>
      <c r="B19165" t="s">
        <v>19334</v>
      </c>
      <c r="C19165" s="64">
        <v>33</v>
      </c>
    </row>
    <row r="19166" spans="1:3" x14ac:dyDescent="0.3">
      <c r="A19166">
        <v>104103</v>
      </c>
      <c r="B19166" t="s">
        <v>19335</v>
      </c>
      <c r="C19166" s="64">
        <v>13</v>
      </c>
    </row>
    <row r="19167" spans="1:3" x14ac:dyDescent="0.3">
      <c r="A19167">
        <v>108904</v>
      </c>
      <c r="B19167" t="s">
        <v>19336</v>
      </c>
      <c r="C19167" s="64">
        <v>13</v>
      </c>
    </row>
    <row r="19168" spans="1:3" x14ac:dyDescent="0.3">
      <c r="A19168">
        <v>109154</v>
      </c>
      <c r="B19168" t="s">
        <v>19337</v>
      </c>
      <c r="C19168" s="64">
        <v>14</v>
      </c>
    </row>
    <row r="19169" spans="1:3" x14ac:dyDescent="0.3">
      <c r="A19169">
        <v>110141</v>
      </c>
      <c r="B19169" t="s">
        <v>19338</v>
      </c>
      <c r="C19169" s="64">
        <v>54</v>
      </c>
    </row>
    <row r="19170" spans="1:3" x14ac:dyDescent="0.3">
      <c r="A19170">
        <v>116397</v>
      </c>
      <c r="B19170" t="s">
        <v>19339</v>
      </c>
      <c r="C19170" s="64">
        <v>40</v>
      </c>
    </row>
    <row r="19171" spans="1:3" x14ac:dyDescent="0.3">
      <c r="A19171">
        <v>116527</v>
      </c>
      <c r="B19171" t="s">
        <v>19340</v>
      </c>
      <c r="C19171" s="64">
        <v>13</v>
      </c>
    </row>
    <row r="19172" spans="1:3" x14ac:dyDescent="0.3">
      <c r="A19172">
        <v>118234</v>
      </c>
      <c r="B19172" t="s">
        <v>19341</v>
      </c>
      <c r="C19172" s="64">
        <v>34</v>
      </c>
    </row>
    <row r="19173" spans="1:3" x14ac:dyDescent="0.3">
      <c r="A19173">
        <v>119526</v>
      </c>
      <c r="B19173" t="s">
        <v>19342</v>
      </c>
      <c r="C19173" s="64">
        <v>34</v>
      </c>
    </row>
    <row r="19174" spans="1:3" x14ac:dyDescent="0.3">
      <c r="A19174">
        <v>120458</v>
      </c>
      <c r="B19174" t="s">
        <v>19343</v>
      </c>
      <c r="C19174" s="64">
        <v>14</v>
      </c>
    </row>
    <row r="19175" spans="1:3" x14ac:dyDescent="0.3">
      <c r="A19175">
        <v>111903</v>
      </c>
      <c r="B19175" t="s">
        <v>19344</v>
      </c>
      <c r="C19175" s="64">
        <v>13</v>
      </c>
    </row>
    <row r="19176" spans="1:3" x14ac:dyDescent="0.3">
      <c r="A19176">
        <v>103017</v>
      </c>
      <c r="B19176" t="s">
        <v>19345</v>
      </c>
      <c r="C19176" s="64">
        <v>13</v>
      </c>
    </row>
    <row r="19177" spans="1:3" x14ac:dyDescent="0.3">
      <c r="A19177">
        <v>103022</v>
      </c>
      <c r="B19177" t="s">
        <v>19346</v>
      </c>
      <c r="C19177" s="64">
        <v>35</v>
      </c>
    </row>
    <row r="19178" spans="1:3" x14ac:dyDescent="0.3">
      <c r="A19178">
        <v>120979</v>
      </c>
      <c r="B19178" t="s">
        <v>19347</v>
      </c>
      <c r="C19178" s="64">
        <v>28</v>
      </c>
    </row>
    <row r="19179" spans="1:3" x14ac:dyDescent="0.3">
      <c r="A19179">
        <v>151590</v>
      </c>
      <c r="B19179" t="s">
        <v>19348</v>
      </c>
      <c r="C19179" s="64">
        <v>35</v>
      </c>
    </row>
    <row r="19180" spans="1:3" x14ac:dyDescent="0.3">
      <c r="A19180">
        <v>152198</v>
      </c>
      <c r="B19180" t="s">
        <v>19349</v>
      </c>
      <c r="C19180" s="64">
        <v>13</v>
      </c>
    </row>
    <row r="19181" spans="1:3" x14ac:dyDescent="0.3">
      <c r="A19181">
        <v>152210</v>
      </c>
      <c r="B19181" t="s">
        <v>19350</v>
      </c>
      <c r="C19181" s="64">
        <v>6</v>
      </c>
    </row>
    <row r="19182" spans="1:3" x14ac:dyDescent="0.3">
      <c r="A19182">
        <v>152218</v>
      </c>
      <c r="B19182" t="s">
        <v>19351</v>
      </c>
      <c r="C19182" s="64">
        <v>14</v>
      </c>
    </row>
    <row r="19183" spans="1:3" x14ac:dyDescent="0.3">
      <c r="A19183">
        <v>152232</v>
      </c>
      <c r="B19183" t="s">
        <v>19352</v>
      </c>
      <c r="C19183" s="64">
        <v>13</v>
      </c>
    </row>
    <row r="19184" spans="1:3" x14ac:dyDescent="0.3">
      <c r="A19184">
        <v>153353</v>
      </c>
      <c r="B19184" t="s">
        <v>19353</v>
      </c>
      <c r="C19184" s="64">
        <v>185</v>
      </c>
    </row>
    <row r="19185" spans="1:3" x14ac:dyDescent="0.3">
      <c r="A19185">
        <v>155421</v>
      </c>
      <c r="B19185" t="s">
        <v>19354</v>
      </c>
      <c r="C19185" s="64">
        <v>37</v>
      </c>
    </row>
    <row r="19186" spans="1:3" x14ac:dyDescent="0.3">
      <c r="A19186">
        <v>156459</v>
      </c>
      <c r="B19186" t="s">
        <v>19355</v>
      </c>
      <c r="C19186" s="64">
        <v>190</v>
      </c>
    </row>
    <row r="19187" spans="1:3" x14ac:dyDescent="0.3">
      <c r="A19187">
        <v>156483</v>
      </c>
      <c r="B19187" t="s">
        <v>19356</v>
      </c>
      <c r="C19187" s="64">
        <v>139</v>
      </c>
    </row>
    <row r="19188" spans="1:3" x14ac:dyDescent="0.3">
      <c r="A19188">
        <v>153731</v>
      </c>
      <c r="B19188" t="s">
        <v>19357</v>
      </c>
      <c r="C19188" s="64">
        <v>17</v>
      </c>
    </row>
    <row r="19189" spans="1:3" x14ac:dyDescent="0.3">
      <c r="A19189">
        <v>153732</v>
      </c>
      <c r="B19189" t="s">
        <v>19358</v>
      </c>
      <c r="C19189" s="64">
        <v>17</v>
      </c>
    </row>
    <row r="19190" spans="1:3" x14ac:dyDescent="0.3">
      <c r="A19190">
        <v>152994</v>
      </c>
      <c r="B19190" t="s">
        <v>19359</v>
      </c>
      <c r="C19190" s="64">
        <v>22</v>
      </c>
    </row>
    <row r="19191" spans="1:3" x14ac:dyDescent="0.3">
      <c r="A19191">
        <v>122160</v>
      </c>
      <c r="B19191" t="s">
        <v>19360</v>
      </c>
      <c r="C19191" s="64">
        <v>173</v>
      </c>
    </row>
    <row r="19192" spans="1:3" x14ac:dyDescent="0.3">
      <c r="A19192">
        <v>122295</v>
      </c>
      <c r="B19192" t="s">
        <v>19361</v>
      </c>
      <c r="C19192" s="64">
        <v>638</v>
      </c>
    </row>
    <row r="19193" spans="1:3" x14ac:dyDescent="0.3">
      <c r="A19193">
        <v>151630</v>
      </c>
      <c r="B19193" t="s">
        <v>19362</v>
      </c>
      <c r="C19193" s="64">
        <v>56</v>
      </c>
    </row>
    <row r="19194" spans="1:3" x14ac:dyDescent="0.3">
      <c r="A19194">
        <v>101821</v>
      </c>
      <c r="B19194" t="s">
        <v>19363</v>
      </c>
      <c r="C19194" s="64">
        <v>15</v>
      </c>
    </row>
    <row r="19195" spans="1:3" x14ac:dyDescent="0.3">
      <c r="A19195">
        <v>103312</v>
      </c>
      <c r="B19195" t="s">
        <v>19364</v>
      </c>
      <c r="C19195" s="64">
        <v>17</v>
      </c>
    </row>
    <row r="19196" spans="1:3" x14ac:dyDescent="0.3">
      <c r="A19196">
        <v>105602</v>
      </c>
      <c r="B19196" t="s">
        <v>19365</v>
      </c>
      <c r="C19196" s="64">
        <v>15</v>
      </c>
    </row>
    <row r="19197" spans="1:3" x14ac:dyDescent="0.3">
      <c r="A19197">
        <v>151570</v>
      </c>
      <c r="B19197" t="s">
        <v>19366</v>
      </c>
      <c r="C19197" s="64">
        <v>18</v>
      </c>
    </row>
    <row r="19198" spans="1:3" x14ac:dyDescent="0.3">
      <c r="A19198">
        <v>117028</v>
      </c>
      <c r="B19198" t="s">
        <v>19367</v>
      </c>
      <c r="C19198" s="64">
        <v>56</v>
      </c>
    </row>
    <row r="19199" spans="1:3" x14ac:dyDescent="0.3">
      <c r="A19199">
        <v>150481</v>
      </c>
      <c r="B19199" t="s">
        <v>19368</v>
      </c>
      <c r="C19199" s="64">
        <v>67</v>
      </c>
    </row>
    <row r="19200" spans="1:3" x14ac:dyDescent="0.3">
      <c r="A19200">
        <v>152993</v>
      </c>
      <c r="B19200" t="s">
        <v>19369</v>
      </c>
      <c r="C19200" s="64">
        <v>44</v>
      </c>
    </row>
    <row r="19201" spans="1:3" x14ac:dyDescent="0.3">
      <c r="A19201">
        <v>153299</v>
      </c>
      <c r="B19201" t="s">
        <v>19370</v>
      </c>
      <c r="C19201" s="64">
        <v>71</v>
      </c>
    </row>
    <row r="19202" spans="1:3" x14ac:dyDescent="0.3">
      <c r="A19202">
        <v>153300</v>
      </c>
      <c r="B19202" t="s">
        <v>19371</v>
      </c>
      <c r="C19202" s="64">
        <v>62</v>
      </c>
    </row>
    <row r="19203" spans="1:3" x14ac:dyDescent="0.3">
      <c r="A19203">
        <v>153298</v>
      </c>
      <c r="B19203" t="s">
        <v>19372</v>
      </c>
      <c r="C19203" s="64">
        <v>53</v>
      </c>
    </row>
    <row r="19204" spans="1:3" x14ac:dyDescent="0.3">
      <c r="A19204">
        <v>117711</v>
      </c>
      <c r="B19204" t="s">
        <v>19373</v>
      </c>
      <c r="C19204" s="64">
        <v>35</v>
      </c>
    </row>
    <row r="19205" spans="1:3" x14ac:dyDescent="0.3">
      <c r="A19205">
        <v>119717</v>
      </c>
      <c r="B19205" t="s">
        <v>19374</v>
      </c>
      <c r="C19205" s="64">
        <v>35</v>
      </c>
    </row>
    <row r="19206" spans="1:3" x14ac:dyDescent="0.3">
      <c r="A19206">
        <v>119718</v>
      </c>
      <c r="B19206" t="s">
        <v>19375</v>
      </c>
      <c r="C19206" s="64">
        <v>29</v>
      </c>
    </row>
    <row r="19207" spans="1:3" x14ac:dyDescent="0.3">
      <c r="A19207">
        <v>107029</v>
      </c>
      <c r="B19207" t="s">
        <v>19376</v>
      </c>
      <c r="C19207" s="64">
        <v>13</v>
      </c>
    </row>
    <row r="19208" spans="1:3" x14ac:dyDescent="0.3">
      <c r="A19208">
        <v>111484</v>
      </c>
      <c r="B19208" t="s">
        <v>19377</v>
      </c>
      <c r="C19208" s="64">
        <v>36</v>
      </c>
    </row>
    <row r="19209" spans="1:3" x14ac:dyDescent="0.3">
      <c r="A19209">
        <v>113547</v>
      </c>
      <c r="B19209" t="s">
        <v>19378</v>
      </c>
      <c r="C19209" s="64">
        <v>56</v>
      </c>
    </row>
    <row r="19210" spans="1:3" x14ac:dyDescent="0.3">
      <c r="A19210">
        <v>154441</v>
      </c>
      <c r="B19210" t="s">
        <v>19379</v>
      </c>
      <c r="C19210" s="64">
        <v>36</v>
      </c>
    </row>
    <row r="19211" spans="1:3" x14ac:dyDescent="0.3">
      <c r="A19211">
        <v>123230</v>
      </c>
      <c r="B19211" t="s">
        <v>19380</v>
      </c>
      <c r="C19211" s="64">
        <v>1023</v>
      </c>
    </row>
    <row r="19212" spans="1:3" x14ac:dyDescent="0.3">
      <c r="A19212">
        <v>150493</v>
      </c>
      <c r="B19212" t="s">
        <v>19381</v>
      </c>
      <c r="C19212" s="64">
        <v>154</v>
      </c>
    </row>
    <row r="19213" spans="1:3" x14ac:dyDescent="0.3">
      <c r="A19213">
        <v>150494</v>
      </c>
      <c r="B19213" t="s">
        <v>19382</v>
      </c>
      <c r="C19213" s="64">
        <v>77</v>
      </c>
    </row>
    <row r="19214" spans="1:3" x14ac:dyDescent="0.3">
      <c r="A19214">
        <v>150645</v>
      </c>
      <c r="B19214" t="s">
        <v>19383</v>
      </c>
      <c r="C19214" s="64">
        <v>154</v>
      </c>
    </row>
    <row r="19215" spans="1:3" x14ac:dyDescent="0.3">
      <c r="A19215">
        <v>152755</v>
      </c>
      <c r="B19215" t="s">
        <v>19384</v>
      </c>
      <c r="C19215" s="64">
        <v>572</v>
      </c>
    </row>
    <row r="19216" spans="1:3" x14ac:dyDescent="0.3">
      <c r="A19216">
        <v>153102</v>
      </c>
      <c r="B19216" t="s">
        <v>19385</v>
      </c>
      <c r="C19216" s="64">
        <v>1716</v>
      </c>
    </row>
    <row r="19217" spans="1:3" x14ac:dyDescent="0.3">
      <c r="A19217">
        <v>153249</v>
      </c>
      <c r="B19217" t="s">
        <v>19386</v>
      </c>
      <c r="C19217" s="64">
        <v>88</v>
      </c>
    </row>
    <row r="19218" spans="1:3" x14ac:dyDescent="0.3">
      <c r="A19218">
        <v>153567</v>
      </c>
      <c r="B19218" t="s">
        <v>19387</v>
      </c>
      <c r="C19218" s="64">
        <v>159</v>
      </c>
    </row>
    <row r="19219" spans="1:3" x14ac:dyDescent="0.3">
      <c r="A19219">
        <v>153627</v>
      </c>
      <c r="B19219" t="s">
        <v>19388</v>
      </c>
      <c r="C19219" s="64">
        <v>176</v>
      </c>
    </row>
    <row r="19220" spans="1:3" x14ac:dyDescent="0.3">
      <c r="A19220">
        <v>155043</v>
      </c>
      <c r="B19220" t="s">
        <v>19389</v>
      </c>
      <c r="C19220" s="64">
        <v>165</v>
      </c>
    </row>
    <row r="19221" spans="1:3" x14ac:dyDescent="0.3">
      <c r="A19221">
        <v>150664</v>
      </c>
      <c r="B19221" t="s">
        <v>19390</v>
      </c>
      <c r="C19221" s="64">
        <v>1925</v>
      </c>
    </row>
    <row r="19222" spans="1:3" x14ac:dyDescent="0.3">
      <c r="A19222">
        <v>117308</v>
      </c>
      <c r="B19222" t="s">
        <v>19391</v>
      </c>
      <c r="C19222" s="64">
        <v>110</v>
      </c>
    </row>
    <row r="19223" spans="1:3" x14ac:dyDescent="0.3">
      <c r="A19223">
        <v>150875</v>
      </c>
      <c r="B19223" t="s">
        <v>19392</v>
      </c>
      <c r="C19223" s="64">
        <v>187</v>
      </c>
    </row>
    <row r="19224" spans="1:3" x14ac:dyDescent="0.3">
      <c r="A19224">
        <v>121330</v>
      </c>
      <c r="B19224" t="s">
        <v>19393</v>
      </c>
      <c r="C19224" s="64">
        <v>115</v>
      </c>
    </row>
    <row r="19225" spans="1:3" x14ac:dyDescent="0.3">
      <c r="A19225">
        <v>152276</v>
      </c>
      <c r="B19225" t="s">
        <v>19394</v>
      </c>
      <c r="C19225" s="64">
        <v>73</v>
      </c>
    </row>
    <row r="19226" spans="1:3" x14ac:dyDescent="0.3">
      <c r="A19226">
        <v>156252</v>
      </c>
      <c r="B19226" t="s">
        <v>19395</v>
      </c>
      <c r="C19226" s="64">
        <v>114</v>
      </c>
    </row>
    <row r="19227" spans="1:3" x14ac:dyDescent="0.3">
      <c r="A19227">
        <v>158293</v>
      </c>
      <c r="B19227" t="s">
        <v>19396</v>
      </c>
      <c r="C19227" s="64">
        <v>95</v>
      </c>
    </row>
    <row r="19228" spans="1:3" x14ac:dyDescent="0.3">
      <c r="A19228">
        <v>101598</v>
      </c>
      <c r="B19228" t="s">
        <v>19397</v>
      </c>
      <c r="C19228" s="64">
        <v>30</v>
      </c>
    </row>
    <row r="19229" spans="1:3" x14ac:dyDescent="0.3">
      <c r="A19229">
        <v>101599</v>
      </c>
      <c r="B19229" t="s">
        <v>19398</v>
      </c>
      <c r="C19229" s="64">
        <v>29</v>
      </c>
    </row>
    <row r="19230" spans="1:3" x14ac:dyDescent="0.3">
      <c r="A19230">
        <v>101850</v>
      </c>
      <c r="B19230" t="s">
        <v>19399</v>
      </c>
      <c r="C19230" s="64">
        <v>29</v>
      </c>
    </row>
    <row r="19231" spans="1:3" x14ac:dyDescent="0.3">
      <c r="A19231">
        <v>101852</v>
      </c>
      <c r="B19231" t="s">
        <v>19400</v>
      </c>
      <c r="C19231" s="64">
        <v>37</v>
      </c>
    </row>
    <row r="19232" spans="1:3" x14ac:dyDescent="0.3">
      <c r="A19232">
        <v>102475</v>
      </c>
      <c r="B19232" t="s">
        <v>19401</v>
      </c>
      <c r="C19232" s="64">
        <v>28</v>
      </c>
    </row>
    <row r="19233" spans="1:3" x14ac:dyDescent="0.3">
      <c r="A19233">
        <v>105368</v>
      </c>
      <c r="B19233" t="s">
        <v>19402</v>
      </c>
      <c r="C19233" s="64">
        <v>29</v>
      </c>
    </row>
    <row r="19234" spans="1:3" x14ac:dyDescent="0.3">
      <c r="A19234">
        <v>110127</v>
      </c>
      <c r="B19234" t="s">
        <v>19403</v>
      </c>
      <c r="C19234" s="64">
        <v>29</v>
      </c>
    </row>
    <row r="19235" spans="1:3" x14ac:dyDescent="0.3">
      <c r="A19235">
        <v>111355</v>
      </c>
      <c r="B19235" t="s">
        <v>19404</v>
      </c>
      <c r="C19235" s="64">
        <v>29</v>
      </c>
    </row>
    <row r="19236" spans="1:3" x14ac:dyDescent="0.3">
      <c r="A19236">
        <v>119073</v>
      </c>
      <c r="B19236" t="s">
        <v>19405</v>
      </c>
      <c r="C19236" s="64">
        <v>29</v>
      </c>
    </row>
    <row r="19237" spans="1:3" x14ac:dyDescent="0.3">
      <c r="A19237">
        <v>119933</v>
      </c>
      <c r="B19237" t="s">
        <v>19406</v>
      </c>
      <c r="C19237" s="64">
        <v>210</v>
      </c>
    </row>
    <row r="19238" spans="1:3" x14ac:dyDescent="0.3">
      <c r="A19238">
        <v>117026</v>
      </c>
      <c r="B19238" t="s">
        <v>19407</v>
      </c>
      <c r="C19238" s="64">
        <v>21</v>
      </c>
    </row>
    <row r="19239" spans="1:3" x14ac:dyDescent="0.3">
      <c r="A19239">
        <v>109116</v>
      </c>
      <c r="B19239" t="s">
        <v>19408</v>
      </c>
      <c r="C19239" s="64">
        <v>36</v>
      </c>
    </row>
    <row r="19240" spans="1:3" x14ac:dyDescent="0.3">
      <c r="A19240">
        <v>110143</v>
      </c>
      <c r="B19240" t="s">
        <v>19409</v>
      </c>
      <c r="C19240" s="64">
        <v>42</v>
      </c>
    </row>
    <row r="19241" spans="1:3" x14ac:dyDescent="0.3">
      <c r="A19241">
        <v>114318</v>
      </c>
      <c r="B19241" t="s">
        <v>19410</v>
      </c>
      <c r="C19241" s="64">
        <v>202</v>
      </c>
    </row>
    <row r="19242" spans="1:3" x14ac:dyDescent="0.3">
      <c r="A19242">
        <v>150813</v>
      </c>
      <c r="B19242" t="s">
        <v>19411</v>
      </c>
      <c r="C19242" s="64">
        <v>64</v>
      </c>
    </row>
    <row r="19243" spans="1:3" x14ac:dyDescent="0.3">
      <c r="A19243">
        <v>153252</v>
      </c>
      <c r="B19243" t="s">
        <v>19412</v>
      </c>
      <c r="C19243" s="64">
        <v>29</v>
      </c>
    </row>
    <row r="19244" spans="1:3" x14ac:dyDescent="0.3">
      <c r="A19244">
        <v>155643</v>
      </c>
      <c r="B19244" t="s">
        <v>19413</v>
      </c>
      <c r="C19244" s="64">
        <v>4</v>
      </c>
    </row>
    <row r="19245" spans="1:3" x14ac:dyDescent="0.3">
      <c r="A19245">
        <v>155655</v>
      </c>
      <c r="B19245" t="s">
        <v>19414</v>
      </c>
      <c r="C19245" s="64">
        <v>25</v>
      </c>
    </row>
    <row r="19246" spans="1:3" x14ac:dyDescent="0.3">
      <c r="A19246">
        <v>155760</v>
      </c>
      <c r="B19246" t="s">
        <v>19415</v>
      </c>
      <c r="C19246" s="64">
        <v>32</v>
      </c>
    </row>
    <row r="19247" spans="1:3" x14ac:dyDescent="0.3">
      <c r="A19247">
        <v>156482</v>
      </c>
      <c r="B19247" t="s">
        <v>19416</v>
      </c>
      <c r="C19247" s="64">
        <v>29</v>
      </c>
    </row>
    <row r="19248" spans="1:3" x14ac:dyDescent="0.3">
      <c r="A19248">
        <v>122948</v>
      </c>
      <c r="B19248" t="s">
        <v>19417</v>
      </c>
      <c r="C19248" s="64">
        <v>89</v>
      </c>
    </row>
    <row r="19249" spans="1:3" x14ac:dyDescent="0.3">
      <c r="A19249">
        <v>150573</v>
      </c>
      <c r="B19249" t="s">
        <v>19418</v>
      </c>
      <c r="C19249" s="64">
        <v>89</v>
      </c>
    </row>
    <row r="19250" spans="1:3" x14ac:dyDescent="0.3">
      <c r="A19250">
        <v>122950</v>
      </c>
      <c r="B19250" t="s">
        <v>19419</v>
      </c>
      <c r="C19250" s="64">
        <v>89</v>
      </c>
    </row>
    <row r="19251" spans="1:3" x14ac:dyDescent="0.3">
      <c r="A19251">
        <v>151769</v>
      </c>
      <c r="B19251" t="s">
        <v>19420</v>
      </c>
      <c r="C19251" s="64">
        <v>89</v>
      </c>
    </row>
    <row r="19252" spans="1:3" x14ac:dyDescent="0.3">
      <c r="A19252">
        <v>152528</v>
      </c>
      <c r="B19252" t="s">
        <v>19421</v>
      </c>
      <c r="C19252" s="64">
        <v>68</v>
      </c>
    </row>
    <row r="19253" spans="1:3" x14ac:dyDescent="0.3">
      <c r="A19253">
        <v>152529</v>
      </c>
      <c r="B19253" t="s">
        <v>19422</v>
      </c>
      <c r="C19253" s="64">
        <v>80</v>
      </c>
    </row>
    <row r="19254" spans="1:3" x14ac:dyDescent="0.3">
      <c r="A19254">
        <v>152692</v>
      </c>
      <c r="B19254" t="s">
        <v>19423</v>
      </c>
      <c r="C19254" s="64">
        <v>67</v>
      </c>
    </row>
    <row r="19255" spans="1:3" x14ac:dyDescent="0.3">
      <c r="A19255">
        <v>152888</v>
      </c>
      <c r="B19255" t="s">
        <v>19424</v>
      </c>
      <c r="C19255" s="64">
        <v>109</v>
      </c>
    </row>
    <row r="19256" spans="1:3" x14ac:dyDescent="0.3">
      <c r="A19256">
        <v>157059</v>
      </c>
      <c r="B19256" t="s">
        <v>19425</v>
      </c>
      <c r="C19256" s="64">
        <v>94</v>
      </c>
    </row>
    <row r="19257" spans="1:3" x14ac:dyDescent="0.3">
      <c r="A19257">
        <v>157058</v>
      </c>
      <c r="B19257" t="s">
        <v>19426</v>
      </c>
      <c r="C19257" s="64">
        <v>91</v>
      </c>
    </row>
    <row r="19258" spans="1:3" x14ac:dyDescent="0.3">
      <c r="A19258">
        <v>116751</v>
      </c>
      <c r="B19258" t="s">
        <v>19427</v>
      </c>
      <c r="C19258" s="64">
        <v>76</v>
      </c>
    </row>
    <row r="19259" spans="1:3" x14ac:dyDescent="0.3">
      <c r="A19259">
        <v>104197</v>
      </c>
      <c r="B19259" t="s">
        <v>19428</v>
      </c>
      <c r="C19259" s="64">
        <v>15</v>
      </c>
    </row>
    <row r="19260" spans="1:3" x14ac:dyDescent="0.3">
      <c r="A19260">
        <v>122560</v>
      </c>
      <c r="B19260" t="s">
        <v>19429</v>
      </c>
      <c r="C19260" s="64">
        <v>154</v>
      </c>
    </row>
    <row r="19261" spans="1:3" x14ac:dyDescent="0.3">
      <c r="A19261">
        <v>155840</v>
      </c>
      <c r="B19261" t="s">
        <v>19430</v>
      </c>
      <c r="C19261" s="64">
        <v>1545</v>
      </c>
    </row>
    <row r="19262" spans="1:3" x14ac:dyDescent="0.3">
      <c r="A19262">
        <v>156176</v>
      </c>
      <c r="B19262" t="s">
        <v>19431</v>
      </c>
      <c r="C19262" s="64">
        <v>159</v>
      </c>
    </row>
    <row r="19263" spans="1:3" x14ac:dyDescent="0.3">
      <c r="A19263">
        <v>157280</v>
      </c>
      <c r="B19263" t="s">
        <v>19432</v>
      </c>
      <c r="C19263" s="64">
        <v>619</v>
      </c>
    </row>
    <row r="19264" spans="1:3" x14ac:dyDescent="0.3">
      <c r="A19264">
        <v>107874</v>
      </c>
      <c r="B19264" t="s">
        <v>19433</v>
      </c>
      <c r="C19264" s="64">
        <v>308</v>
      </c>
    </row>
    <row r="19265" spans="1:3" x14ac:dyDescent="0.3">
      <c r="A19265">
        <v>158092</v>
      </c>
      <c r="B19265" t="s">
        <v>19434</v>
      </c>
      <c r="C19265" s="64">
        <v>42</v>
      </c>
    </row>
    <row r="19266" spans="1:3" x14ac:dyDescent="0.3">
      <c r="A19266">
        <v>154016</v>
      </c>
      <c r="B19266" t="s">
        <v>19435</v>
      </c>
      <c r="C19266" s="64">
        <v>110</v>
      </c>
    </row>
    <row r="19267" spans="1:3" x14ac:dyDescent="0.3">
      <c r="A19267">
        <v>152194</v>
      </c>
      <c r="B19267" t="s">
        <v>19436</v>
      </c>
      <c r="C19267" s="64">
        <v>880</v>
      </c>
    </row>
    <row r="19268" spans="1:3" x14ac:dyDescent="0.3">
      <c r="A19268">
        <v>156213</v>
      </c>
      <c r="B19268" t="s">
        <v>19437</v>
      </c>
      <c r="C19268" s="64">
        <v>825</v>
      </c>
    </row>
    <row r="19269" spans="1:3" x14ac:dyDescent="0.3">
      <c r="A19269">
        <v>122768</v>
      </c>
      <c r="B19269" t="s">
        <v>19438</v>
      </c>
      <c r="C19269" s="64">
        <v>935</v>
      </c>
    </row>
    <row r="19270" spans="1:3" x14ac:dyDescent="0.3">
      <c r="A19270">
        <v>152270</v>
      </c>
      <c r="B19270" t="s">
        <v>19439</v>
      </c>
      <c r="C19270" s="64">
        <v>3289</v>
      </c>
    </row>
    <row r="19271" spans="1:3" x14ac:dyDescent="0.3">
      <c r="A19271">
        <v>153863</v>
      </c>
      <c r="B19271" t="s">
        <v>19440</v>
      </c>
      <c r="C19271" s="64">
        <v>3735</v>
      </c>
    </row>
    <row r="19272" spans="1:3" x14ac:dyDescent="0.3">
      <c r="A19272">
        <v>153864</v>
      </c>
      <c r="B19272" t="s">
        <v>19441</v>
      </c>
      <c r="C19272" s="64">
        <v>1165</v>
      </c>
    </row>
    <row r="19273" spans="1:3" x14ac:dyDescent="0.3">
      <c r="A19273">
        <v>117970</v>
      </c>
      <c r="B19273" t="s">
        <v>19442</v>
      </c>
      <c r="C19273" s="64">
        <v>21</v>
      </c>
    </row>
    <row r="19274" spans="1:3" x14ac:dyDescent="0.3">
      <c r="A19274">
        <v>110354</v>
      </c>
      <c r="B19274" t="s">
        <v>19443</v>
      </c>
      <c r="C19274" s="64">
        <v>66</v>
      </c>
    </row>
    <row r="19275" spans="1:3" x14ac:dyDescent="0.3">
      <c r="A19275">
        <v>156275</v>
      </c>
      <c r="B19275" t="s">
        <v>19444</v>
      </c>
      <c r="C19275" s="64">
        <v>28</v>
      </c>
    </row>
    <row r="19276" spans="1:3" x14ac:dyDescent="0.3">
      <c r="A19276">
        <v>157324</v>
      </c>
      <c r="B19276" t="s">
        <v>19445</v>
      </c>
      <c r="C19276" s="64">
        <v>503</v>
      </c>
    </row>
    <row r="19277" spans="1:3" x14ac:dyDescent="0.3">
      <c r="A19277">
        <v>123192</v>
      </c>
      <c r="B19277" t="s">
        <v>19446</v>
      </c>
      <c r="C19277" s="64">
        <v>131</v>
      </c>
    </row>
    <row r="19278" spans="1:3" x14ac:dyDescent="0.3">
      <c r="A19278">
        <v>150887</v>
      </c>
      <c r="B19278" t="s">
        <v>19447</v>
      </c>
      <c r="C19278" s="64">
        <v>278</v>
      </c>
    </row>
    <row r="19279" spans="1:3" x14ac:dyDescent="0.3">
      <c r="A19279">
        <v>121680</v>
      </c>
      <c r="B19279" t="s">
        <v>19448</v>
      </c>
      <c r="C19279" s="64">
        <v>158</v>
      </c>
    </row>
    <row r="19280" spans="1:3" x14ac:dyDescent="0.3">
      <c r="A19280">
        <v>154955</v>
      </c>
      <c r="B19280" t="s">
        <v>19449</v>
      </c>
      <c r="C19280" s="64">
        <v>2200</v>
      </c>
    </row>
    <row r="19281" spans="1:3" x14ac:dyDescent="0.3">
      <c r="A19281">
        <v>156882</v>
      </c>
      <c r="B19281" t="s">
        <v>19450</v>
      </c>
      <c r="C19281" s="64">
        <v>1096</v>
      </c>
    </row>
    <row r="19282" spans="1:3" x14ac:dyDescent="0.3">
      <c r="A19282">
        <v>110193</v>
      </c>
      <c r="B19282" t="s">
        <v>19451</v>
      </c>
      <c r="C19282" s="64">
        <v>55</v>
      </c>
    </row>
    <row r="19283" spans="1:3" x14ac:dyDescent="0.3">
      <c r="A19283">
        <v>119432</v>
      </c>
      <c r="B19283" t="s">
        <v>19452</v>
      </c>
      <c r="C19283" s="64">
        <v>8019</v>
      </c>
    </row>
    <row r="19284" spans="1:3" x14ac:dyDescent="0.3">
      <c r="A19284">
        <v>118446</v>
      </c>
      <c r="B19284" t="s">
        <v>19453</v>
      </c>
      <c r="C19284" s="64">
        <v>660</v>
      </c>
    </row>
    <row r="19285" spans="1:3" x14ac:dyDescent="0.3">
      <c r="A19285">
        <v>150487</v>
      </c>
      <c r="B19285" t="s">
        <v>19454</v>
      </c>
      <c r="C19285" s="64">
        <v>3292</v>
      </c>
    </row>
    <row r="19286" spans="1:3" x14ac:dyDescent="0.3">
      <c r="A19286">
        <v>151627</v>
      </c>
      <c r="B19286" t="s">
        <v>19455</v>
      </c>
      <c r="C19286" s="64">
        <v>7403</v>
      </c>
    </row>
    <row r="19287" spans="1:3" x14ac:dyDescent="0.3">
      <c r="A19287">
        <v>121999</v>
      </c>
      <c r="B19287" t="s">
        <v>19456</v>
      </c>
      <c r="C19287" s="64">
        <v>1254</v>
      </c>
    </row>
    <row r="19288" spans="1:3" x14ac:dyDescent="0.3">
      <c r="A19288">
        <v>122000</v>
      </c>
      <c r="B19288" t="s">
        <v>19457</v>
      </c>
      <c r="C19288" s="64">
        <v>1320</v>
      </c>
    </row>
    <row r="19289" spans="1:3" x14ac:dyDescent="0.3">
      <c r="A19289">
        <v>118242</v>
      </c>
      <c r="B19289" t="s">
        <v>19458</v>
      </c>
      <c r="C19289" s="64">
        <v>174</v>
      </c>
    </row>
    <row r="19290" spans="1:3" x14ac:dyDescent="0.3">
      <c r="A19290">
        <v>112115</v>
      </c>
      <c r="B19290" t="s">
        <v>19459</v>
      </c>
      <c r="C19290" s="64">
        <v>91</v>
      </c>
    </row>
    <row r="19291" spans="1:3" x14ac:dyDescent="0.3">
      <c r="A19291">
        <v>151730</v>
      </c>
      <c r="B19291" t="s">
        <v>19460</v>
      </c>
      <c r="C19291" s="64">
        <v>2200</v>
      </c>
    </row>
    <row r="19292" spans="1:3" x14ac:dyDescent="0.3">
      <c r="A19292">
        <v>152368</v>
      </c>
      <c r="B19292" t="s">
        <v>19461</v>
      </c>
      <c r="C19292" s="64">
        <v>2335</v>
      </c>
    </row>
    <row r="19293" spans="1:3" x14ac:dyDescent="0.3">
      <c r="A19293">
        <v>156238</v>
      </c>
      <c r="B19293" t="s">
        <v>19462</v>
      </c>
      <c r="C19293" s="64">
        <v>2750</v>
      </c>
    </row>
    <row r="19294" spans="1:3" x14ac:dyDescent="0.3">
      <c r="A19294">
        <v>119719</v>
      </c>
      <c r="B19294" t="s">
        <v>19463</v>
      </c>
      <c r="C19294" s="64">
        <v>250</v>
      </c>
    </row>
    <row r="19295" spans="1:3" x14ac:dyDescent="0.3">
      <c r="A19295">
        <v>152525</v>
      </c>
      <c r="B19295" t="s">
        <v>19464</v>
      </c>
      <c r="C19295" s="64">
        <v>280</v>
      </c>
    </row>
    <row r="19296" spans="1:3" x14ac:dyDescent="0.3">
      <c r="A19296">
        <v>102571</v>
      </c>
      <c r="B19296" t="s">
        <v>19465</v>
      </c>
      <c r="C19296" s="64">
        <v>15</v>
      </c>
    </row>
    <row r="19297" spans="1:3" x14ac:dyDescent="0.3">
      <c r="A19297">
        <v>157372</v>
      </c>
      <c r="B19297" t="s">
        <v>19466</v>
      </c>
      <c r="C19297" s="64">
        <v>440</v>
      </c>
    </row>
    <row r="19298" spans="1:3" x14ac:dyDescent="0.3">
      <c r="A19298">
        <v>157773</v>
      </c>
      <c r="B19298" t="s">
        <v>19467</v>
      </c>
      <c r="C19298" s="64">
        <v>1307</v>
      </c>
    </row>
    <row r="19299" spans="1:3" x14ac:dyDescent="0.3">
      <c r="A19299">
        <v>152807</v>
      </c>
      <c r="B19299" t="s">
        <v>19468</v>
      </c>
      <c r="C19299" s="64">
        <v>1112</v>
      </c>
    </row>
    <row r="19300" spans="1:3" x14ac:dyDescent="0.3">
      <c r="A19300">
        <v>119293</v>
      </c>
      <c r="B19300" t="s">
        <v>19469</v>
      </c>
      <c r="C19300" s="64">
        <v>671</v>
      </c>
    </row>
    <row r="19301" spans="1:3" x14ac:dyDescent="0.3">
      <c r="A19301">
        <v>108146</v>
      </c>
      <c r="B19301" t="s">
        <v>19470</v>
      </c>
      <c r="C19301" s="64">
        <v>864</v>
      </c>
    </row>
    <row r="19302" spans="1:3" x14ac:dyDescent="0.3">
      <c r="A19302">
        <v>152283</v>
      </c>
      <c r="B19302" t="s">
        <v>19471</v>
      </c>
      <c r="C19302" s="64">
        <v>2200</v>
      </c>
    </row>
    <row r="19303" spans="1:3" x14ac:dyDescent="0.3">
      <c r="A19303">
        <v>123124</v>
      </c>
      <c r="B19303" t="s">
        <v>19472</v>
      </c>
      <c r="C19303" s="64">
        <v>1100</v>
      </c>
    </row>
    <row r="19304" spans="1:3" x14ac:dyDescent="0.3">
      <c r="A19304">
        <v>119594</v>
      </c>
      <c r="B19304" t="s">
        <v>19473</v>
      </c>
      <c r="C19304" s="64">
        <v>1100</v>
      </c>
    </row>
    <row r="19305" spans="1:3" x14ac:dyDescent="0.3">
      <c r="A19305">
        <v>119331</v>
      </c>
      <c r="B19305" t="s">
        <v>19474</v>
      </c>
      <c r="C19305" s="64">
        <v>1100</v>
      </c>
    </row>
    <row r="19306" spans="1:3" x14ac:dyDescent="0.3">
      <c r="A19306">
        <v>120247</v>
      </c>
      <c r="B19306" t="s">
        <v>19475</v>
      </c>
      <c r="C19306" s="64">
        <v>1100</v>
      </c>
    </row>
    <row r="19307" spans="1:3" x14ac:dyDescent="0.3">
      <c r="A19307">
        <v>156908</v>
      </c>
      <c r="B19307" t="s">
        <v>19476</v>
      </c>
      <c r="C19307" s="64">
        <v>325</v>
      </c>
    </row>
    <row r="19308" spans="1:3" x14ac:dyDescent="0.3">
      <c r="A19308">
        <v>104680</v>
      </c>
      <c r="B19308" t="s">
        <v>19477</v>
      </c>
      <c r="C19308" s="64">
        <v>331</v>
      </c>
    </row>
    <row r="19309" spans="1:3" x14ac:dyDescent="0.3">
      <c r="A19309">
        <v>155038</v>
      </c>
      <c r="B19309" t="s">
        <v>19478</v>
      </c>
      <c r="C19309" s="64">
        <v>325</v>
      </c>
    </row>
    <row r="19310" spans="1:3" x14ac:dyDescent="0.3">
      <c r="A19310">
        <v>157795</v>
      </c>
      <c r="B19310" t="s">
        <v>19479</v>
      </c>
      <c r="C19310" s="64">
        <v>325</v>
      </c>
    </row>
    <row r="19311" spans="1:3" x14ac:dyDescent="0.3">
      <c r="A19311">
        <v>156631</v>
      </c>
      <c r="B19311" t="s">
        <v>19480</v>
      </c>
      <c r="C19311" s="64">
        <v>1424</v>
      </c>
    </row>
    <row r="19312" spans="1:3" x14ac:dyDescent="0.3">
      <c r="A19312">
        <v>121281</v>
      </c>
      <c r="B19312" t="s">
        <v>19481</v>
      </c>
      <c r="C19312" s="64">
        <v>1100</v>
      </c>
    </row>
    <row r="19313" spans="1:3" x14ac:dyDescent="0.3">
      <c r="A19313">
        <v>154898</v>
      </c>
      <c r="B19313" t="s">
        <v>19482</v>
      </c>
      <c r="C19313" s="64">
        <v>993</v>
      </c>
    </row>
    <row r="19314" spans="1:3" x14ac:dyDescent="0.3">
      <c r="A19314">
        <v>119609</v>
      </c>
      <c r="B19314" t="s">
        <v>19483</v>
      </c>
      <c r="C19314" s="64">
        <v>1100</v>
      </c>
    </row>
    <row r="19315" spans="1:3" x14ac:dyDescent="0.3">
      <c r="A19315">
        <v>122073</v>
      </c>
      <c r="B19315" t="s">
        <v>19484</v>
      </c>
      <c r="C19315" s="64">
        <v>1100</v>
      </c>
    </row>
    <row r="19316" spans="1:3" x14ac:dyDescent="0.3">
      <c r="A19316">
        <v>122074</v>
      </c>
      <c r="B19316" t="s">
        <v>19485</v>
      </c>
      <c r="C19316" s="64">
        <v>1100</v>
      </c>
    </row>
    <row r="19317" spans="1:3" x14ac:dyDescent="0.3">
      <c r="A19317">
        <v>119552</v>
      </c>
      <c r="B19317" t="s">
        <v>19486</v>
      </c>
      <c r="C19317" s="64">
        <v>1100</v>
      </c>
    </row>
    <row r="19318" spans="1:3" x14ac:dyDescent="0.3">
      <c r="A19318">
        <v>119807</v>
      </c>
      <c r="B19318" t="s">
        <v>19487</v>
      </c>
      <c r="C19318" s="64">
        <v>1100</v>
      </c>
    </row>
    <row r="19319" spans="1:3" x14ac:dyDescent="0.3">
      <c r="A19319">
        <v>120009</v>
      </c>
      <c r="B19319" t="s">
        <v>19488</v>
      </c>
      <c r="C19319" s="64">
        <v>1100</v>
      </c>
    </row>
    <row r="19320" spans="1:3" x14ac:dyDescent="0.3">
      <c r="A19320">
        <v>119464</v>
      </c>
      <c r="B19320" t="s">
        <v>19489</v>
      </c>
      <c r="C19320" s="64">
        <v>1100</v>
      </c>
    </row>
    <row r="19321" spans="1:3" x14ac:dyDescent="0.3">
      <c r="A19321">
        <v>121967</v>
      </c>
      <c r="B19321" t="s">
        <v>19490</v>
      </c>
      <c r="C19321" s="64">
        <v>1100</v>
      </c>
    </row>
    <row r="19322" spans="1:3" x14ac:dyDescent="0.3">
      <c r="A19322">
        <v>152303</v>
      </c>
      <c r="B19322" t="s">
        <v>19491</v>
      </c>
      <c r="C19322" s="64">
        <v>651</v>
      </c>
    </row>
    <row r="19323" spans="1:3" x14ac:dyDescent="0.3">
      <c r="A19323">
        <v>154491</v>
      </c>
      <c r="B19323" t="s">
        <v>19492</v>
      </c>
      <c r="C19323" s="64">
        <v>651</v>
      </c>
    </row>
    <row r="19324" spans="1:3" x14ac:dyDescent="0.3">
      <c r="A19324">
        <v>155734</v>
      </c>
      <c r="B19324" t="s">
        <v>19493</v>
      </c>
      <c r="C19324" s="64">
        <v>440</v>
      </c>
    </row>
    <row r="19325" spans="1:3" x14ac:dyDescent="0.3">
      <c r="A19325">
        <v>155759</v>
      </c>
      <c r="B19325" t="s">
        <v>19494</v>
      </c>
      <c r="C19325" s="64">
        <v>1100</v>
      </c>
    </row>
    <row r="19326" spans="1:3" x14ac:dyDescent="0.3">
      <c r="A19326">
        <v>156745</v>
      </c>
      <c r="B19326" t="s">
        <v>19495</v>
      </c>
      <c r="C19326" s="64">
        <v>880</v>
      </c>
    </row>
    <row r="19327" spans="1:3" x14ac:dyDescent="0.3">
      <c r="A19327">
        <v>157378</v>
      </c>
      <c r="B19327" t="s">
        <v>19496</v>
      </c>
      <c r="C19327" s="64">
        <v>651</v>
      </c>
    </row>
    <row r="19328" spans="1:3" x14ac:dyDescent="0.3">
      <c r="A19328">
        <v>158145</v>
      </c>
      <c r="B19328" t="s">
        <v>19497</v>
      </c>
      <c r="C19328" s="64">
        <v>880</v>
      </c>
    </row>
    <row r="19329" spans="1:3" x14ac:dyDescent="0.3">
      <c r="A19329">
        <v>155709</v>
      </c>
      <c r="B19329" t="s">
        <v>19498</v>
      </c>
      <c r="C19329" s="64">
        <v>1100</v>
      </c>
    </row>
    <row r="19330" spans="1:3" x14ac:dyDescent="0.3">
      <c r="A19330">
        <v>155714</v>
      </c>
      <c r="B19330" t="s">
        <v>19499</v>
      </c>
      <c r="C19330" s="64">
        <v>1100</v>
      </c>
    </row>
    <row r="19331" spans="1:3" x14ac:dyDescent="0.3">
      <c r="A19331">
        <v>155904</v>
      </c>
      <c r="B19331" t="s">
        <v>19500</v>
      </c>
      <c r="C19331" s="64">
        <v>1100</v>
      </c>
    </row>
    <row r="19332" spans="1:3" x14ac:dyDescent="0.3">
      <c r="A19332">
        <v>155936</v>
      </c>
      <c r="B19332" t="s">
        <v>19501</v>
      </c>
      <c r="C19332" s="64">
        <v>1100</v>
      </c>
    </row>
    <row r="19333" spans="1:3" x14ac:dyDescent="0.3">
      <c r="A19333">
        <v>121710</v>
      </c>
      <c r="B19333" t="s">
        <v>19502</v>
      </c>
      <c r="C19333" s="64">
        <v>242</v>
      </c>
    </row>
    <row r="19334" spans="1:3" x14ac:dyDescent="0.3">
      <c r="A19334">
        <v>109146</v>
      </c>
      <c r="B19334" t="s">
        <v>19503</v>
      </c>
      <c r="C19334" s="64">
        <v>132</v>
      </c>
    </row>
    <row r="19335" spans="1:3" x14ac:dyDescent="0.3">
      <c r="A19335">
        <v>114453</v>
      </c>
      <c r="B19335" t="s">
        <v>19504</v>
      </c>
      <c r="C19335" s="64">
        <v>99</v>
      </c>
    </row>
    <row r="19336" spans="1:3" x14ac:dyDescent="0.3">
      <c r="A19336">
        <v>152929</v>
      </c>
      <c r="B19336" t="s">
        <v>19505</v>
      </c>
      <c r="C19336" s="64">
        <v>1364</v>
      </c>
    </row>
    <row r="19337" spans="1:3" x14ac:dyDescent="0.3">
      <c r="A19337">
        <v>117807</v>
      </c>
      <c r="B19337" t="s">
        <v>19506</v>
      </c>
      <c r="C19337" s="64">
        <v>201</v>
      </c>
    </row>
    <row r="19338" spans="1:3" x14ac:dyDescent="0.3">
      <c r="A19338">
        <v>102727</v>
      </c>
      <c r="B19338" t="s">
        <v>19507</v>
      </c>
      <c r="C19338" s="64">
        <v>180</v>
      </c>
    </row>
    <row r="19339" spans="1:3" x14ac:dyDescent="0.3">
      <c r="A19339">
        <v>116242</v>
      </c>
      <c r="B19339" t="s">
        <v>19508</v>
      </c>
      <c r="C19339" s="64">
        <v>129</v>
      </c>
    </row>
    <row r="19340" spans="1:3" x14ac:dyDescent="0.3">
      <c r="A19340">
        <v>153373</v>
      </c>
      <c r="B19340" t="s">
        <v>19509</v>
      </c>
      <c r="C19340" s="64">
        <v>220</v>
      </c>
    </row>
    <row r="19341" spans="1:3" x14ac:dyDescent="0.3">
      <c r="A19341">
        <v>156674</v>
      </c>
      <c r="B19341" t="s">
        <v>19510</v>
      </c>
      <c r="C19341" s="64">
        <v>93</v>
      </c>
    </row>
    <row r="19342" spans="1:3" x14ac:dyDescent="0.3">
      <c r="A19342">
        <v>151548</v>
      </c>
      <c r="B19342" t="s">
        <v>19511</v>
      </c>
      <c r="C19342" s="64">
        <v>869</v>
      </c>
    </row>
    <row r="19343" spans="1:3" x14ac:dyDescent="0.3">
      <c r="A19343">
        <v>120511</v>
      </c>
      <c r="B19343" t="s">
        <v>19512</v>
      </c>
      <c r="C19343" s="64">
        <v>141</v>
      </c>
    </row>
    <row r="19344" spans="1:3" x14ac:dyDescent="0.3">
      <c r="A19344">
        <v>120498</v>
      </c>
      <c r="B19344" t="s">
        <v>19513</v>
      </c>
      <c r="C19344" s="64">
        <v>671</v>
      </c>
    </row>
    <row r="19345" spans="1:3" x14ac:dyDescent="0.3">
      <c r="A19345">
        <v>116846</v>
      </c>
      <c r="B19345" t="s">
        <v>19514</v>
      </c>
      <c r="C19345" s="64">
        <v>161</v>
      </c>
    </row>
    <row r="19346" spans="1:3" x14ac:dyDescent="0.3">
      <c r="A19346">
        <v>157425</v>
      </c>
      <c r="B19346" t="s">
        <v>19515</v>
      </c>
      <c r="C19346" s="64">
        <v>4840</v>
      </c>
    </row>
    <row r="19347" spans="1:3" x14ac:dyDescent="0.3">
      <c r="A19347">
        <v>117642</v>
      </c>
      <c r="B19347" t="s">
        <v>19516</v>
      </c>
      <c r="C19347" s="64">
        <v>3861</v>
      </c>
    </row>
    <row r="19348" spans="1:3" x14ac:dyDescent="0.3">
      <c r="A19348">
        <v>158123</v>
      </c>
      <c r="B19348" t="s">
        <v>19517</v>
      </c>
      <c r="C19348" s="64">
        <v>4290</v>
      </c>
    </row>
    <row r="19349" spans="1:3" x14ac:dyDescent="0.3">
      <c r="A19349">
        <v>120015</v>
      </c>
      <c r="B19349" t="s">
        <v>19518</v>
      </c>
      <c r="C19349" s="64">
        <v>5090</v>
      </c>
    </row>
    <row r="19350" spans="1:3" x14ac:dyDescent="0.3">
      <c r="A19350">
        <v>157144</v>
      </c>
      <c r="B19350" t="s">
        <v>19519</v>
      </c>
      <c r="C19350" s="64">
        <v>2690</v>
      </c>
    </row>
    <row r="19351" spans="1:3" x14ac:dyDescent="0.3">
      <c r="A19351">
        <v>121170</v>
      </c>
      <c r="B19351" t="s">
        <v>19520</v>
      </c>
      <c r="C19351" s="64">
        <v>2486</v>
      </c>
    </row>
    <row r="19352" spans="1:3" x14ac:dyDescent="0.3">
      <c r="A19352">
        <v>158465</v>
      </c>
      <c r="B19352" t="s">
        <v>19521</v>
      </c>
      <c r="C19352" s="64">
        <v>3630</v>
      </c>
    </row>
    <row r="19353" spans="1:3" x14ac:dyDescent="0.3">
      <c r="A19353">
        <v>118522</v>
      </c>
      <c r="B19353" t="s">
        <v>19522</v>
      </c>
      <c r="C19353" s="64">
        <v>5100</v>
      </c>
    </row>
    <row r="19354" spans="1:3" x14ac:dyDescent="0.3">
      <c r="A19354">
        <v>121725</v>
      </c>
      <c r="B19354" t="s">
        <v>19523</v>
      </c>
      <c r="C19354" s="64">
        <v>5109</v>
      </c>
    </row>
    <row r="19355" spans="1:3" x14ac:dyDescent="0.3">
      <c r="A19355">
        <v>121692</v>
      </c>
      <c r="B19355" t="s">
        <v>19524</v>
      </c>
      <c r="C19355" s="64">
        <v>7465</v>
      </c>
    </row>
    <row r="19356" spans="1:3" x14ac:dyDescent="0.3">
      <c r="A19356">
        <v>156818</v>
      </c>
      <c r="B19356" t="s">
        <v>19525</v>
      </c>
      <c r="C19356" s="64">
        <v>3630</v>
      </c>
    </row>
    <row r="19357" spans="1:3" x14ac:dyDescent="0.3">
      <c r="A19357">
        <v>156920</v>
      </c>
      <c r="B19357" t="s">
        <v>19526</v>
      </c>
      <c r="C19357" s="64">
        <v>2324</v>
      </c>
    </row>
    <row r="19358" spans="1:3" x14ac:dyDescent="0.3">
      <c r="A19358">
        <v>157268</v>
      </c>
      <c r="B19358" t="s">
        <v>19527</v>
      </c>
      <c r="C19358" s="64">
        <v>1895</v>
      </c>
    </row>
    <row r="19359" spans="1:3" x14ac:dyDescent="0.3">
      <c r="A19359">
        <v>151700</v>
      </c>
      <c r="B19359" t="s">
        <v>19528</v>
      </c>
      <c r="C19359" s="64">
        <v>5115</v>
      </c>
    </row>
    <row r="19360" spans="1:3" x14ac:dyDescent="0.3">
      <c r="A19360">
        <v>115413</v>
      </c>
      <c r="B19360" t="s">
        <v>19529</v>
      </c>
      <c r="C19360" s="64">
        <v>4636</v>
      </c>
    </row>
    <row r="19361" spans="1:3" x14ac:dyDescent="0.3">
      <c r="A19361">
        <v>115567</v>
      </c>
      <c r="B19361" t="s">
        <v>19530</v>
      </c>
      <c r="C19361" s="64">
        <v>3630</v>
      </c>
    </row>
    <row r="19362" spans="1:3" x14ac:dyDescent="0.3">
      <c r="A19362">
        <v>121676</v>
      </c>
      <c r="B19362" t="s">
        <v>19531</v>
      </c>
      <c r="C19362" s="64">
        <v>4291</v>
      </c>
    </row>
    <row r="19363" spans="1:3" x14ac:dyDescent="0.3">
      <c r="A19363">
        <v>122236</v>
      </c>
      <c r="B19363" t="s">
        <v>19532</v>
      </c>
      <c r="C19363" s="64">
        <v>4291</v>
      </c>
    </row>
    <row r="19364" spans="1:3" x14ac:dyDescent="0.3">
      <c r="A19364">
        <v>150962</v>
      </c>
      <c r="B19364" t="s">
        <v>19533</v>
      </c>
      <c r="C19364" s="64">
        <v>7753</v>
      </c>
    </row>
    <row r="19365" spans="1:3" x14ac:dyDescent="0.3">
      <c r="A19365">
        <v>111195</v>
      </c>
      <c r="B19365" t="s">
        <v>19534</v>
      </c>
      <c r="C19365" s="64">
        <v>4535</v>
      </c>
    </row>
    <row r="19366" spans="1:3" x14ac:dyDescent="0.3">
      <c r="A19366">
        <v>157241</v>
      </c>
      <c r="B19366" t="s">
        <v>19535</v>
      </c>
      <c r="C19366" s="64">
        <v>605</v>
      </c>
    </row>
    <row r="19367" spans="1:3" x14ac:dyDescent="0.3">
      <c r="A19367">
        <v>153118</v>
      </c>
      <c r="B19367" t="s">
        <v>19536</v>
      </c>
      <c r="C19367" s="64">
        <v>385</v>
      </c>
    </row>
    <row r="19368" spans="1:3" x14ac:dyDescent="0.3">
      <c r="A19368">
        <v>151994</v>
      </c>
      <c r="B19368" t="s">
        <v>19537</v>
      </c>
      <c r="C19368" s="64">
        <v>269</v>
      </c>
    </row>
    <row r="19369" spans="1:3" x14ac:dyDescent="0.3">
      <c r="A19369">
        <v>152117</v>
      </c>
      <c r="B19369" t="s">
        <v>19538</v>
      </c>
      <c r="C19369" s="64">
        <v>1320</v>
      </c>
    </row>
    <row r="19370" spans="1:3" x14ac:dyDescent="0.3">
      <c r="A19370">
        <v>154380</v>
      </c>
      <c r="B19370" t="s">
        <v>19539</v>
      </c>
      <c r="C19370" s="64">
        <v>54</v>
      </c>
    </row>
    <row r="19371" spans="1:3" x14ac:dyDescent="0.3">
      <c r="A19371">
        <v>158192</v>
      </c>
      <c r="B19371" t="s">
        <v>19540</v>
      </c>
      <c r="C19371" s="64">
        <v>193</v>
      </c>
    </row>
    <row r="19372" spans="1:3" x14ac:dyDescent="0.3">
      <c r="A19372">
        <v>158181</v>
      </c>
      <c r="B19372" t="s">
        <v>19541</v>
      </c>
      <c r="C19372" s="64">
        <v>150</v>
      </c>
    </row>
    <row r="19373" spans="1:3" x14ac:dyDescent="0.3">
      <c r="A19373">
        <v>158193</v>
      </c>
      <c r="B19373" t="s">
        <v>19542</v>
      </c>
      <c r="C19373" s="64">
        <v>212</v>
      </c>
    </row>
    <row r="19374" spans="1:3" x14ac:dyDescent="0.3">
      <c r="A19374">
        <v>117036</v>
      </c>
      <c r="B19374" t="s">
        <v>19543</v>
      </c>
      <c r="C19374" s="64">
        <v>3564</v>
      </c>
    </row>
    <row r="19375" spans="1:3" x14ac:dyDescent="0.3">
      <c r="A19375">
        <v>117620</v>
      </c>
      <c r="B19375" t="s">
        <v>19544</v>
      </c>
      <c r="C19375" s="64">
        <v>1540</v>
      </c>
    </row>
    <row r="19376" spans="1:3" x14ac:dyDescent="0.3">
      <c r="A19376">
        <v>117621</v>
      </c>
      <c r="B19376" t="s">
        <v>19545</v>
      </c>
      <c r="C19376" s="64">
        <v>3784</v>
      </c>
    </row>
    <row r="19377" spans="1:3" x14ac:dyDescent="0.3">
      <c r="A19377">
        <v>117622</v>
      </c>
      <c r="B19377" t="s">
        <v>19546</v>
      </c>
      <c r="C19377" s="64">
        <v>4488</v>
      </c>
    </row>
    <row r="19378" spans="1:3" x14ac:dyDescent="0.3">
      <c r="A19378">
        <v>119657</v>
      </c>
      <c r="B19378" t="s">
        <v>19547</v>
      </c>
      <c r="C19378" s="64">
        <v>6567</v>
      </c>
    </row>
    <row r="19379" spans="1:3" x14ac:dyDescent="0.3">
      <c r="A19379">
        <v>117086</v>
      </c>
      <c r="B19379" t="s">
        <v>19548</v>
      </c>
      <c r="C19379" s="64">
        <v>1098</v>
      </c>
    </row>
    <row r="19380" spans="1:3" x14ac:dyDescent="0.3">
      <c r="A19380">
        <v>121526</v>
      </c>
      <c r="B19380" t="s">
        <v>19549</v>
      </c>
      <c r="C19380" s="64">
        <v>1100</v>
      </c>
    </row>
    <row r="19381" spans="1:3" x14ac:dyDescent="0.3">
      <c r="A19381">
        <v>121527</v>
      </c>
      <c r="B19381" t="s">
        <v>19550</v>
      </c>
      <c r="C19381" s="64">
        <v>1098</v>
      </c>
    </row>
    <row r="19382" spans="1:3" x14ac:dyDescent="0.3">
      <c r="A19382">
        <v>122457</v>
      </c>
      <c r="B19382" t="s">
        <v>19551</v>
      </c>
      <c r="C19382" s="64">
        <v>1100</v>
      </c>
    </row>
    <row r="19383" spans="1:3" x14ac:dyDescent="0.3">
      <c r="A19383">
        <v>152080</v>
      </c>
      <c r="B19383" t="s">
        <v>19552</v>
      </c>
      <c r="C19383" s="64">
        <v>565</v>
      </c>
    </row>
    <row r="19384" spans="1:3" x14ac:dyDescent="0.3">
      <c r="A19384">
        <v>154725</v>
      </c>
      <c r="B19384" t="s">
        <v>19553</v>
      </c>
      <c r="C19384" s="64">
        <v>1320</v>
      </c>
    </row>
    <row r="19385" spans="1:3" x14ac:dyDescent="0.3">
      <c r="A19385">
        <v>153727</v>
      </c>
      <c r="B19385" t="s">
        <v>19554</v>
      </c>
      <c r="C19385" s="64">
        <v>2200</v>
      </c>
    </row>
    <row r="19386" spans="1:3" x14ac:dyDescent="0.3">
      <c r="A19386">
        <v>153876</v>
      </c>
      <c r="B19386" t="s">
        <v>19555</v>
      </c>
      <c r="C19386" s="64">
        <v>2200</v>
      </c>
    </row>
    <row r="19387" spans="1:3" x14ac:dyDescent="0.3">
      <c r="A19387">
        <v>153539</v>
      </c>
      <c r="B19387" t="s">
        <v>19556</v>
      </c>
      <c r="C19387" s="64">
        <v>5412</v>
      </c>
    </row>
    <row r="19388" spans="1:3" x14ac:dyDescent="0.3">
      <c r="A19388">
        <v>154179</v>
      </c>
      <c r="B19388" t="s">
        <v>19557</v>
      </c>
      <c r="C19388" s="64">
        <v>6380</v>
      </c>
    </row>
    <row r="19389" spans="1:3" x14ac:dyDescent="0.3">
      <c r="A19389">
        <v>153724</v>
      </c>
      <c r="B19389" t="s">
        <v>19558</v>
      </c>
      <c r="C19389" s="64">
        <v>1320</v>
      </c>
    </row>
    <row r="19390" spans="1:3" x14ac:dyDescent="0.3">
      <c r="A19390">
        <v>153871</v>
      </c>
      <c r="B19390" t="s">
        <v>19559</v>
      </c>
      <c r="C19390" s="64">
        <v>1320</v>
      </c>
    </row>
    <row r="19391" spans="1:3" x14ac:dyDescent="0.3">
      <c r="A19391">
        <v>153877</v>
      </c>
      <c r="B19391" t="s">
        <v>19560</v>
      </c>
      <c r="C19391" s="64">
        <v>1320</v>
      </c>
    </row>
    <row r="19392" spans="1:3" x14ac:dyDescent="0.3">
      <c r="A19392">
        <v>122962</v>
      </c>
      <c r="B19392" t="s">
        <v>19561</v>
      </c>
      <c r="C19392" s="64">
        <v>333</v>
      </c>
    </row>
    <row r="19393" spans="1:3" x14ac:dyDescent="0.3">
      <c r="A19393">
        <v>152754</v>
      </c>
      <c r="B19393" t="s">
        <v>19562</v>
      </c>
      <c r="C19393" s="64">
        <v>110</v>
      </c>
    </row>
    <row r="19394" spans="1:3" x14ac:dyDescent="0.3">
      <c r="A19394">
        <v>157240</v>
      </c>
      <c r="B19394" t="s">
        <v>19563</v>
      </c>
      <c r="C19394" s="64">
        <v>990</v>
      </c>
    </row>
    <row r="19395" spans="1:3" x14ac:dyDescent="0.3">
      <c r="A19395">
        <v>151971</v>
      </c>
      <c r="B19395" t="s">
        <v>19564</v>
      </c>
      <c r="C19395" s="64">
        <v>1331</v>
      </c>
    </row>
    <row r="19396" spans="1:3" x14ac:dyDescent="0.3">
      <c r="A19396">
        <v>116829</v>
      </c>
      <c r="B19396" t="s">
        <v>19565</v>
      </c>
      <c r="C19396" s="64">
        <v>427</v>
      </c>
    </row>
    <row r="19397" spans="1:3" x14ac:dyDescent="0.3">
      <c r="A19397">
        <v>117363</v>
      </c>
      <c r="B19397" t="s">
        <v>19566</v>
      </c>
      <c r="C19397" s="64">
        <v>405</v>
      </c>
    </row>
    <row r="19398" spans="1:3" x14ac:dyDescent="0.3">
      <c r="A19398">
        <v>113870</v>
      </c>
      <c r="B19398" t="s">
        <v>19567</v>
      </c>
      <c r="C19398" s="64">
        <v>770</v>
      </c>
    </row>
    <row r="19399" spans="1:3" x14ac:dyDescent="0.3">
      <c r="A19399">
        <v>154981</v>
      </c>
      <c r="B19399" t="s">
        <v>19568</v>
      </c>
      <c r="C19399" s="64">
        <v>913</v>
      </c>
    </row>
    <row r="19400" spans="1:3" x14ac:dyDescent="0.3">
      <c r="A19400">
        <v>154982</v>
      </c>
      <c r="B19400" t="s">
        <v>19569</v>
      </c>
      <c r="C19400" s="64">
        <v>737</v>
      </c>
    </row>
    <row r="19401" spans="1:3" x14ac:dyDescent="0.3">
      <c r="A19401">
        <v>116828</v>
      </c>
      <c r="B19401" t="s">
        <v>19570</v>
      </c>
      <c r="C19401" s="64">
        <v>935</v>
      </c>
    </row>
    <row r="19402" spans="1:3" x14ac:dyDescent="0.3">
      <c r="A19402">
        <v>153655</v>
      </c>
      <c r="B19402" t="s">
        <v>19571</v>
      </c>
      <c r="C19402" s="64">
        <v>495</v>
      </c>
    </row>
    <row r="19403" spans="1:3" x14ac:dyDescent="0.3">
      <c r="A19403">
        <v>154035</v>
      </c>
      <c r="B19403" t="s">
        <v>19572</v>
      </c>
      <c r="C19403" s="64">
        <v>979</v>
      </c>
    </row>
    <row r="19404" spans="1:3" x14ac:dyDescent="0.3">
      <c r="A19404">
        <v>116262</v>
      </c>
      <c r="B19404" t="s">
        <v>19573</v>
      </c>
      <c r="C19404" s="64">
        <v>1936</v>
      </c>
    </row>
    <row r="19405" spans="1:3" x14ac:dyDescent="0.3">
      <c r="A19405">
        <v>152075</v>
      </c>
      <c r="B19405" t="s">
        <v>19574</v>
      </c>
      <c r="C19405" s="64">
        <v>1155</v>
      </c>
    </row>
    <row r="19406" spans="1:3" x14ac:dyDescent="0.3">
      <c r="A19406">
        <v>116689</v>
      </c>
      <c r="B19406" t="s">
        <v>19575</v>
      </c>
      <c r="C19406" s="64">
        <v>170</v>
      </c>
    </row>
    <row r="19407" spans="1:3" x14ac:dyDescent="0.3">
      <c r="A19407">
        <v>122857</v>
      </c>
      <c r="B19407" t="s">
        <v>19576</v>
      </c>
      <c r="C19407" s="64">
        <v>47</v>
      </c>
    </row>
    <row r="19408" spans="1:3" x14ac:dyDescent="0.3">
      <c r="A19408">
        <v>103198</v>
      </c>
      <c r="B19408" t="s">
        <v>19577</v>
      </c>
      <c r="C19408" s="64">
        <v>26</v>
      </c>
    </row>
    <row r="19409" spans="1:3" x14ac:dyDescent="0.3">
      <c r="A19409">
        <v>116690</v>
      </c>
      <c r="B19409" t="s">
        <v>19578</v>
      </c>
      <c r="C19409" s="64">
        <v>110</v>
      </c>
    </row>
    <row r="19410" spans="1:3" x14ac:dyDescent="0.3">
      <c r="A19410">
        <v>103199</v>
      </c>
      <c r="B19410" t="s">
        <v>19579</v>
      </c>
      <c r="C19410" s="64">
        <v>26</v>
      </c>
    </row>
    <row r="19411" spans="1:3" x14ac:dyDescent="0.3">
      <c r="A19411">
        <v>116404</v>
      </c>
      <c r="B19411" t="s">
        <v>19580</v>
      </c>
      <c r="C19411" s="64">
        <v>22</v>
      </c>
    </row>
    <row r="19412" spans="1:3" x14ac:dyDescent="0.3">
      <c r="A19412">
        <v>116691</v>
      </c>
      <c r="B19412" t="s">
        <v>19581</v>
      </c>
      <c r="C19412" s="64">
        <v>110</v>
      </c>
    </row>
    <row r="19413" spans="1:3" x14ac:dyDescent="0.3">
      <c r="A19413">
        <v>116405</v>
      </c>
      <c r="B19413" t="s">
        <v>19582</v>
      </c>
      <c r="C19413" s="64">
        <v>165</v>
      </c>
    </row>
    <row r="19414" spans="1:3" x14ac:dyDescent="0.3">
      <c r="A19414">
        <v>116280</v>
      </c>
      <c r="B19414" t="s">
        <v>19583</v>
      </c>
      <c r="C19414" s="64">
        <v>22</v>
      </c>
    </row>
    <row r="19415" spans="1:3" x14ac:dyDescent="0.3">
      <c r="A19415">
        <v>116077</v>
      </c>
      <c r="B19415" t="s">
        <v>19584</v>
      </c>
      <c r="C19415" s="64">
        <v>61</v>
      </c>
    </row>
    <row r="19416" spans="1:3" x14ac:dyDescent="0.3">
      <c r="A19416">
        <v>116688</v>
      </c>
      <c r="B19416" t="s">
        <v>19585</v>
      </c>
      <c r="C19416" s="64">
        <v>110</v>
      </c>
    </row>
    <row r="19417" spans="1:3" x14ac:dyDescent="0.3">
      <c r="A19417">
        <v>120413</v>
      </c>
      <c r="B19417" t="s">
        <v>19586</v>
      </c>
      <c r="C19417" s="64">
        <v>755</v>
      </c>
    </row>
    <row r="19418" spans="1:3" x14ac:dyDescent="0.3">
      <c r="A19418">
        <v>120414</v>
      </c>
      <c r="B19418" t="s">
        <v>19587</v>
      </c>
      <c r="C19418" s="64">
        <v>755</v>
      </c>
    </row>
    <row r="19419" spans="1:3" x14ac:dyDescent="0.3">
      <c r="A19419">
        <v>158099</v>
      </c>
      <c r="B19419" t="s">
        <v>19588</v>
      </c>
      <c r="C19419" s="64">
        <v>1039</v>
      </c>
    </row>
    <row r="19420" spans="1:3" x14ac:dyDescent="0.3">
      <c r="A19420">
        <v>156979</v>
      </c>
      <c r="B19420" t="s">
        <v>19589</v>
      </c>
      <c r="C19420" s="64">
        <v>440</v>
      </c>
    </row>
    <row r="19421" spans="1:3" x14ac:dyDescent="0.3">
      <c r="A19421">
        <v>157017</v>
      </c>
      <c r="B19421" t="s">
        <v>19590</v>
      </c>
      <c r="C19421" s="64">
        <v>440</v>
      </c>
    </row>
    <row r="19422" spans="1:3" x14ac:dyDescent="0.3">
      <c r="A19422">
        <v>107696</v>
      </c>
      <c r="B19422" t="s">
        <v>19591</v>
      </c>
      <c r="C19422" s="64">
        <v>884</v>
      </c>
    </row>
    <row r="19423" spans="1:3" x14ac:dyDescent="0.3">
      <c r="A19423">
        <v>151556</v>
      </c>
      <c r="B19423" t="s">
        <v>19592</v>
      </c>
      <c r="C19423" s="64">
        <v>440</v>
      </c>
    </row>
    <row r="19424" spans="1:3" x14ac:dyDescent="0.3">
      <c r="A19424">
        <v>152707</v>
      </c>
      <c r="B19424" t="s">
        <v>19593</v>
      </c>
      <c r="C19424" s="64">
        <v>9900</v>
      </c>
    </row>
    <row r="19425" spans="1:3" x14ac:dyDescent="0.3">
      <c r="A19425">
        <v>152710</v>
      </c>
      <c r="B19425" t="s">
        <v>19594</v>
      </c>
      <c r="C19425" s="64">
        <v>9900</v>
      </c>
    </row>
    <row r="19426" spans="1:3" x14ac:dyDescent="0.3">
      <c r="A19426">
        <v>112209</v>
      </c>
      <c r="B19426" t="s">
        <v>19595</v>
      </c>
      <c r="C19426" s="64">
        <v>314</v>
      </c>
    </row>
    <row r="19427" spans="1:3" x14ac:dyDescent="0.3">
      <c r="A19427">
        <v>151625</v>
      </c>
      <c r="B19427" t="s">
        <v>19596</v>
      </c>
      <c r="C19427" s="64">
        <v>660</v>
      </c>
    </row>
    <row r="19428" spans="1:3" x14ac:dyDescent="0.3">
      <c r="A19428">
        <v>154665</v>
      </c>
      <c r="B19428" t="s">
        <v>19597</v>
      </c>
      <c r="C19428" s="64">
        <v>1134</v>
      </c>
    </row>
    <row r="19429" spans="1:3" x14ac:dyDescent="0.3">
      <c r="A19429">
        <v>109728</v>
      </c>
      <c r="B19429" t="s">
        <v>19598</v>
      </c>
      <c r="C19429" s="64">
        <v>253</v>
      </c>
    </row>
    <row r="19430" spans="1:3" x14ac:dyDescent="0.3">
      <c r="A19430">
        <v>114081</v>
      </c>
      <c r="B19430" t="s">
        <v>19599</v>
      </c>
      <c r="C19430" s="64">
        <v>1171</v>
      </c>
    </row>
    <row r="19431" spans="1:3" x14ac:dyDescent="0.3">
      <c r="A19431">
        <v>152103</v>
      </c>
      <c r="B19431" t="s">
        <v>19600</v>
      </c>
      <c r="C19431" s="64">
        <v>584</v>
      </c>
    </row>
    <row r="19432" spans="1:3" x14ac:dyDescent="0.3">
      <c r="A19432">
        <v>152104</v>
      </c>
      <c r="B19432" t="s">
        <v>19601</v>
      </c>
      <c r="C19432" s="64">
        <v>770</v>
      </c>
    </row>
    <row r="19433" spans="1:3" x14ac:dyDescent="0.3">
      <c r="A19433">
        <v>152109</v>
      </c>
      <c r="B19433" t="s">
        <v>19602</v>
      </c>
      <c r="C19433" s="64">
        <v>770</v>
      </c>
    </row>
    <row r="19434" spans="1:3" x14ac:dyDescent="0.3">
      <c r="A19434">
        <v>152110</v>
      </c>
      <c r="B19434" t="s">
        <v>19603</v>
      </c>
      <c r="C19434" s="64">
        <v>770</v>
      </c>
    </row>
    <row r="19435" spans="1:3" x14ac:dyDescent="0.3">
      <c r="A19435">
        <v>152111</v>
      </c>
      <c r="B19435" t="s">
        <v>19604</v>
      </c>
      <c r="C19435" s="64">
        <v>770</v>
      </c>
    </row>
    <row r="19436" spans="1:3" x14ac:dyDescent="0.3">
      <c r="A19436">
        <v>152131</v>
      </c>
      <c r="B19436" t="s">
        <v>19605</v>
      </c>
      <c r="C19436" s="64">
        <v>770</v>
      </c>
    </row>
    <row r="19437" spans="1:3" x14ac:dyDescent="0.3">
      <c r="A19437">
        <v>152132</v>
      </c>
      <c r="B19437" t="s">
        <v>19606</v>
      </c>
      <c r="C19437" s="64">
        <v>770</v>
      </c>
    </row>
    <row r="19438" spans="1:3" x14ac:dyDescent="0.3">
      <c r="A19438">
        <v>151938</v>
      </c>
      <c r="B19438" t="s">
        <v>19607</v>
      </c>
      <c r="C19438" s="64">
        <v>584</v>
      </c>
    </row>
    <row r="19439" spans="1:3" x14ac:dyDescent="0.3">
      <c r="A19439">
        <v>155688</v>
      </c>
      <c r="B19439" t="s">
        <v>19608</v>
      </c>
      <c r="C19439" s="64">
        <v>5304</v>
      </c>
    </row>
    <row r="19440" spans="1:3" x14ac:dyDescent="0.3">
      <c r="A19440">
        <v>109743</v>
      </c>
      <c r="B19440" t="s">
        <v>19609</v>
      </c>
      <c r="C19440" s="64">
        <v>465</v>
      </c>
    </row>
    <row r="19441" spans="1:3" x14ac:dyDescent="0.3">
      <c r="A19441">
        <v>122562</v>
      </c>
      <c r="B19441" t="s">
        <v>19610</v>
      </c>
      <c r="C19441" s="64">
        <v>19250</v>
      </c>
    </row>
    <row r="19442" spans="1:3" x14ac:dyDescent="0.3">
      <c r="A19442">
        <v>157374</v>
      </c>
      <c r="B19442" t="s">
        <v>19611</v>
      </c>
      <c r="C19442" s="64">
        <v>284</v>
      </c>
    </row>
    <row r="19443" spans="1:3" x14ac:dyDescent="0.3">
      <c r="A19443">
        <v>112086</v>
      </c>
      <c r="B19443" t="s">
        <v>19612</v>
      </c>
      <c r="C19443" s="64">
        <v>38</v>
      </c>
    </row>
    <row r="19444" spans="1:3" x14ac:dyDescent="0.3">
      <c r="A19444">
        <v>121808</v>
      </c>
      <c r="B19444" t="s">
        <v>19613</v>
      </c>
      <c r="C19444" s="64">
        <v>1171</v>
      </c>
    </row>
    <row r="19445" spans="1:3" x14ac:dyDescent="0.3">
      <c r="A19445">
        <v>155901</v>
      </c>
      <c r="B19445" t="s">
        <v>19614</v>
      </c>
      <c r="C19445" s="64">
        <v>1171</v>
      </c>
    </row>
    <row r="19446" spans="1:3" x14ac:dyDescent="0.3">
      <c r="A19446">
        <v>156863</v>
      </c>
      <c r="B19446" t="s">
        <v>19615</v>
      </c>
      <c r="C19446" s="64">
        <v>981</v>
      </c>
    </row>
    <row r="19447" spans="1:3" x14ac:dyDescent="0.3">
      <c r="A19447">
        <v>155899</v>
      </c>
      <c r="B19447" t="s">
        <v>19616</v>
      </c>
      <c r="C19447" s="64">
        <v>1045</v>
      </c>
    </row>
    <row r="19448" spans="1:3" x14ac:dyDescent="0.3">
      <c r="A19448">
        <v>156592</v>
      </c>
      <c r="B19448" t="s">
        <v>19617</v>
      </c>
      <c r="C19448" s="64">
        <v>809</v>
      </c>
    </row>
    <row r="19449" spans="1:3" x14ac:dyDescent="0.3">
      <c r="A19449">
        <v>150480</v>
      </c>
      <c r="B19449" t="s">
        <v>19618</v>
      </c>
      <c r="C19449" s="64">
        <v>106</v>
      </c>
    </row>
    <row r="19450" spans="1:3" x14ac:dyDescent="0.3">
      <c r="A19450">
        <v>105604</v>
      </c>
      <c r="B19450" t="s">
        <v>19619</v>
      </c>
      <c r="C19450" s="64">
        <v>1552</v>
      </c>
    </row>
    <row r="19451" spans="1:3" x14ac:dyDescent="0.3">
      <c r="A19451">
        <v>120200</v>
      </c>
      <c r="B19451" t="s">
        <v>19620</v>
      </c>
      <c r="C19451" s="64">
        <v>20</v>
      </c>
    </row>
    <row r="19452" spans="1:3" x14ac:dyDescent="0.3">
      <c r="A19452">
        <v>154135</v>
      </c>
      <c r="B19452" t="s">
        <v>19621</v>
      </c>
      <c r="C19452" s="64">
        <v>22</v>
      </c>
    </row>
    <row r="19453" spans="1:3" x14ac:dyDescent="0.3">
      <c r="A19453">
        <v>157599</v>
      </c>
      <c r="B19453" t="s">
        <v>19622</v>
      </c>
      <c r="C19453" s="64">
        <v>135</v>
      </c>
    </row>
    <row r="19454" spans="1:3" x14ac:dyDescent="0.3">
      <c r="A19454">
        <v>111187</v>
      </c>
      <c r="B19454" t="s">
        <v>19623</v>
      </c>
      <c r="C19454" s="64">
        <v>335</v>
      </c>
    </row>
    <row r="19455" spans="1:3" x14ac:dyDescent="0.3">
      <c r="A19455">
        <v>112401</v>
      </c>
      <c r="B19455" t="s">
        <v>19624</v>
      </c>
      <c r="C19455" s="64">
        <v>335</v>
      </c>
    </row>
    <row r="19456" spans="1:3" x14ac:dyDescent="0.3">
      <c r="A19456">
        <v>152798</v>
      </c>
      <c r="B19456" t="s">
        <v>19625</v>
      </c>
      <c r="C19456" s="64">
        <v>319</v>
      </c>
    </row>
    <row r="19457" spans="1:3" x14ac:dyDescent="0.3">
      <c r="A19457">
        <v>151781</v>
      </c>
      <c r="B19457" t="s">
        <v>19626</v>
      </c>
      <c r="C19457" s="64">
        <v>55</v>
      </c>
    </row>
    <row r="19458" spans="1:3" x14ac:dyDescent="0.3">
      <c r="A19458">
        <v>150119</v>
      </c>
      <c r="B19458" t="s">
        <v>19627</v>
      </c>
      <c r="C19458" s="64">
        <v>18</v>
      </c>
    </row>
    <row r="19459" spans="1:3" x14ac:dyDescent="0.3">
      <c r="A19459">
        <v>123009</v>
      </c>
      <c r="B19459" t="s">
        <v>19628</v>
      </c>
      <c r="C19459" s="64">
        <v>167</v>
      </c>
    </row>
    <row r="19460" spans="1:3" x14ac:dyDescent="0.3">
      <c r="A19460">
        <v>123004</v>
      </c>
      <c r="B19460" t="s">
        <v>19629</v>
      </c>
      <c r="C19460" s="64">
        <v>880</v>
      </c>
    </row>
    <row r="19461" spans="1:3" x14ac:dyDescent="0.3">
      <c r="A19461">
        <v>123007</v>
      </c>
      <c r="B19461" t="s">
        <v>19630</v>
      </c>
      <c r="C19461" s="64">
        <v>1146</v>
      </c>
    </row>
    <row r="19462" spans="1:3" x14ac:dyDescent="0.3">
      <c r="A19462">
        <v>101484</v>
      </c>
      <c r="B19462" t="s">
        <v>19631</v>
      </c>
      <c r="C19462" s="64">
        <v>100</v>
      </c>
    </row>
    <row r="19463" spans="1:3" x14ac:dyDescent="0.3">
      <c r="A19463">
        <v>115195</v>
      </c>
      <c r="B19463" t="s">
        <v>19632</v>
      </c>
      <c r="C19463" s="64">
        <v>106</v>
      </c>
    </row>
    <row r="19464" spans="1:3" x14ac:dyDescent="0.3">
      <c r="A19464">
        <v>123005</v>
      </c>
      <c r="B19464" t="s">
        <v>19633</v>
      </c>
      <c r="C19464" s="64">
        <v>332</v>
      </c>
    </row>
    <row r="19465" spans="1:3" x14ac:dyDescent="0.3">
      <c r="A19465">
        <v>123006</v>
      </c>
      <c r="B19465" t="s">
        <v>19634</v>
      </c>
      <c r="C19465" s="64">
        <v>35</v>
      </c>
    </row>
    <row r="19466" spans="1:3" x14ac:dyDescent="0.3">
      <c r="A19466">
        <v>150404</v>
      </c>
      <c r="B19466" t="s">
        <v>19635</v>
      </c>
      <c r="C19466" s="64">
        <v>1364</v>
      </c>
    </row>
    <row r="19467" spans="1:3" x14ac:dyDescent="0.3">
      <c r="A19467">
        <v>109633</v>
      </c>
      <c r="B19467" t="s">
        <v>19636</v>
      </c>
      <c r="C19467" s="64">
        <v>59</v>
      </c>
    </row>
    <row r="19468" spans="1:3" x14ac:dyDescent="0.3">
      <c r="A19468">
        <v>101203</v>
      </c>
      <c r="B19468" t="s">
        <v>19637</v>
      </c>
      <c r="C19468" s="64">
        <v>45</v>
      </c>
    </row>
    <row r="19469" spans="1:3" x14ac:dyDescent="0.3">
      <c r="A19469">
        <v>101257</v>
      </c>
      <c r="B19469" t="s">
        <v>19638</v>
      </c>
      <c r="C19469" s="64">
        <v>46</v>
      </c>
    </row>
    <row r="19470" spans="1:3" x14ac:dyDescent="0.3">
      <c r="A19470">
        <v>104066</v>
      </c>
      <c r="B19470" t="s">
        <v>19639</v>
      </c>
      <c r="C19470" s="64">
        <v>340</v>
      </c>
    </row>
    <row r="19471" spans="1:3" x14ac:dyDescent="0.3">
      <c r="A19471">
        <v>153950</v>
      </c>
      <c r="B19471" t="s">
        <v>19640</v>
      </c>
      <c r="C19471" s="64">
        <v>54</v>
      </c>
    </row>
    <row r="19472" spans="1:3" x14ac:dyDescent="0.3">
      <c r="A19472">
        <v>153992</v>
      </c>
      <c r="B19472" t="s">
        <v>19641</v>
      </c>
      <c r="C19472" s="64">
        <v>29</v>
      </c>
    </row>
    <row r="19473" spans="1:3" x14ac:dyDescent="0.3">
      <c r="A19473">
        <v>153993</v>
      </c>
      <c r="B19473" t="s">
        <v>19642</v>
      </c>
      <c r="C19473" s="64">
        <v>30</v>
      </c>
    </row>
    <row r="19474" spans="1:3" x14ac:dyDescent="0.3">
      <c r="A19474">
        <v>154142</v>
      </c>
      <c r="B19474" t="s">
        <v>19643</v>
      </c>
      <c r="C19474" s="64">
        <v>52</v>
      </c>
    </row>
    <row r="19475" spans="1:3" x14ac:dyDescent="0.3">
      <c r="A19475">
        <v>115288</v>
      </c>
      <c r="B19475" t="s">
        <v>19644</v>
      </c>
      <c r="C19475" s="64">
        <v>254</v>
      </c>
    </row>
    <row r="19476" spans="1:3" x14ac:dyDescent="0.3">
      <c r="A19476">
        <v>156646</v>
      </c>
      <c r="B19476" t="s">
        <v>19645</v>
      </c>
      <c r="C19476" s="64">
        <v>151</v>
      </c>
    </row>
    <row r="19477" spans="1:3" x14ac:dyDescent="0.3">
      <c r="A19477">
        <v>101205</v>
      </c>
      <c r="B19477" t="s">
        <v>19646</v>
      </c>
      <c r="C19477" s="64">
        <v>97</v>
      </c>
    </row>
    <row r="19478" spans="1:3" x14ac:dyDescent="0.3">
      <c r="A19478">
        <v>119308</v>
      </c>
      <c r="B19478" t="s">
        <v>19647</v>
      </c>
      <c r="C19478" s="64">
        <v>68</v>
      </c>
    </row>
    <row r="19479" spans="1:3" x14ac:dyDescent="0.3">
      <c r="A19479">
        <v>118734</v>
      </c>
      <c r="B19479" t="s">
        <v>19648</v>
      </c>
      <c r="C19479" s="64">
        <v>35</v>
      </c>
    </row>
    <row r="19480" spans="1:3" x14ac:dyDescent="0.3">
      <c r="A19480">
        <v>101206</v>
      </c>
      <c r="B19480" t="s">
        <v>19649</v>
      </c>
      <c r="C19480" s="64">
        <v>48</v>
      </c>
    </row>
    <row r="19481" spans="1:3" x14ac:dyDescent="0.3">
      <c r="A19481">
        <v>101207</v>
      </c>
      <c r="B19481" t="s">
        <v>19650</v>
      </c>
      <c r="C19481" s="64">
        <v>58</v>
      </c>
    </row>
    <row r="19482" spans="1:3" x14ac:dyDescent="0.3">
      <c r="A19482">
        <v>103384</v>
      </c>
      <c r="B19482" t="s">
        <v>19651</v>
      </c>
      <c r="C19482" s="64">
        <v>82</v>
      </c>
    </row>
    <row r="19483" spans="1:3" x14ac:dyDescent="0.3">
      <c r="A19483">
        <v>103385</v>
      </c>
      <c r="B19483" t="s">
        <v>19652</v>
      </c>
      <c r="C19483" s="64">
        <v>82</v>
      </c>
    </row>
    <row r="19484" spans="1:3" x14ac:dyDescent="0.3">
      <c r="A19484">
        <v>151533</v>
      </c>
      <c r="B19484" t="s">
        <v>19653</v>
      </c>
      <c r="C19484" s="64">
        <v>14</v>
      </c>
    </row>
    <row r="19485" spans="1:3" x14ac:dyDescent="0.3">
      <c r="A19485">
        <v>151566</v>
      </c>
      <c r="B19485" t="s">
        <v>19654</v>
      </c>
      <c r="C19485" s="64">
        <v>60</v>
      </c>
    </row>
    <row r="19486" spans="1:3" x14ac:dyDescent="0.3">
      <c r="A19486">
        <v>100753</v>
      </c>
      <c r="B19486" t="s">
        <v>19655</v>
      </c>
      <c r="C19486" s="64">
        <v>105</v>
      </c>
    </row>
    <row r="19487" spans="1:3" x14ac:dyDescent="0.3">
      <c r="A19487">
        <v>150477</v>
      </c>
      <c r="B19487" t="s">
        <v>19656</v>
      </c>
      <c r="C19487" s="64">
        <v>6950</v>
      </c>
    </row>
    <row r="19488" spans="1:3" x14ac:dyDescent="0.3">
      <c r="A19488">
        <v>157899</v>
      </c>
      <c r="B19488" t="s">
        <v>19657</v>
      </c>
      <c r="C19488" s="64">
        <v>7700</v>
      </c>
    </row>
    <row r="19489" spans="1:3" x14ac:dyDescent="0.3">
      <c r="A19489">
        <v>101211</v>
      </c>
      <c r="B19489" t="s">
        <v>19658</v>
      </c>
      <c r="C19489" s="64">
        <v>37</v>
      </c>
    </row>
    <row r="19490" spans="1:3" x14ac:dyDescent="0.3">
      <c r="A19490">
        <v>101212</v>
      </c>
      <c r="B19490" t="s">
        <v>19659</v>
      </c>
      <c r="C19490" s="64">
        <v>26</v>
      </c>
    </row>
    <row r="19491" spans="1:3" x14ac:dyDescent="0.3">
      <c r="A19491">
        <v>151610</v>
      </c>
      <c r="B19491" t="s">
        <v>19660</v>
      </c>
      <c r="C19491" s="64">
        <v>26</v>
      </c>
    </row>
    <row r="19492" spans="1:3" x14ac:dyDescent="0.3">
      <c r="A19492">
        <v>105424</v>
      </c>
      <c r="B19492" t="s">
        <v>19661</v>
      </c>
      <c r="C19492" s="64">
        <v>13</v>
      </c>
    </row>
    <row r="19493" spans="1:3" x14ac:dyDescent="0.3">
      <c r="A19493">
        <v>112268</v>
      </c>
      <c r="B19493" t="s">
        <v>19662</v>
      </c>
      <c r="C19493" s="64">
        <v>2099</v>
      </c>
    </row>
    <row r="19494" spans="1:3" x14ac:dyDescent="0.3">
      <c r="A19494">
        <v>155363</v>
      </c>
      <c r="B19494" t="s">
        <v>19663</v>
      </c>
      <c r="C19494" s="64">
        <v>956</v>
      </c>
    </row>
    <row r="19495" spans="1:3" x14ac:dyDescent="0.3">
      <c r="A19495">
        <v>151327</v>
      </c>
      <c r="B19495" t="s">
        <v>19664</v>
      </c>
      <c r="C19495" s="64">
        <v>6995</v>
      </c>
    </row>
    <row r="19496" spans="1:3" x14ac:dyDescent="0.3">
      <c r="A19496">
        <v>102148</v>
      </c>
      <c r="B19496" t="s">
        <v>19665</v>
      </c>
      <c r="C19496" s="64">
        <v>259</v>
      </c>
    </row>
    <row r="19497" spans="1:3" x14ac:dyDescent="0.3">
      <c r="A19497">
        <v>112283</v>
      </c>
      <c r="B19497" t="s">
        <v>19666</v>
      </c>
      <c r="C19497" s="64">
        <v>598</v>
      </c>
    </row>
    <row r="19498" spans="1:3" x14ac:dyDescent="0.3">
      <c r="A19498">
        <v>101216</v>
      </c>
      <c r="B19498" t="s">
        <v>19667</v>
      </c>
      <c r="C19498" s="64">
        <v>29</v>
      </c>
    </row>
    <row r="19499" spans="1:3" x14ac:dyDescent="0.3">
      <c r="A19499">
        <v>114690</v>
      </c>
      <c r="B19499" t="s">
        <v>19668</v>
      </c>
      <c r="C19499" s="64">
        <v>30</v>
      </c>
    </row>
    <row r="19500" spans="1:3" x14ac:dyDescent="0.3">
      <c r="A19500">
        <v>150129</v>
      </c>
      <c r="B19500" t="s">
        <v>19669</v>
      </c>
      <c r="C19500" s="64">
        <v>28</v>
      </c>
    </row>
    <row r="19501" spans="1:3" x14ac:dyDescent="0.3">
      <c r="A19501">
        <v>101495</v>
      </c>
      <c r="B19501" t="s">
        <v>19670</v>
      </c>
      <c r="C19501" s="64">
        <v>57</v>
      </c>
    </row>
    <row r="19502" spans="1:3" x14ac:dyDescent="0.3">
      <c r="A19502">
        <v>151482</v>
      </c>
      <c r="B19502" t="s">
        <v>19671</v>
      </c>
      <c r="C19502" s="64">
        <v>150</v>
      </c>
    </row>
    <row r="19503" spans="1:3" x14ac:dyDescent="0.3">
      <c r="A19503">
        <v>102063</v>
      </c>
      <c r="B19503" t="s">
        <v>19672</v>
      </c>
      <c r="C19503" s="64">
        <v>51</v>
      </c>
    </row>
    <row r="19504" spans="1:3" x14ac:dyDescent="0.3">
      <c r="A19504">
        <v>112124</v>
      </c>
      <c r="B19504" t="s">
        <v>19673</v>
      </c>
      <c r="C19504" s="64">
        <v>251</v>
      </c>
    </row>
    <row r="19505" spans="1:3" x14ac:dyDescent="0.3">
      <c r="A19505">
        <v>154800</v>
      </c>
      <c r="B19505" t="s">
        <v>19674</v>
      </c>
      <c r="C19505" s="64">
        <v>159</v>
      </c>
    </row>
    <row r="19506" spans="1:3" x14ac:dyDescent="0.3">
      <c r="A19506">
        <v>158041</v>
      </c>
      <c r="B19506" t="s">
        <v>19675</v>
      </c>
      <c r="C19506" s="64">
        <v>789</v>
      </c>
    </row>
    <row r="19507" spans="1:3" x14ac:dyDescent="0.3">
      <c r="A19507">
        <v>153241</v>
      </c>
      <c r="B19507" t="s">
        <v>19676</v>
      </c>
      <c r="C19507" s="64">
        <v>1899</v>
      </c>
    </row>
    <row r="19508" spans="1:3" x14ac:dyDescent="0.3">
      <c r="A19508">
        <v>116156</v>
      </c>
      <c r="B19508" t="s">
        <v>19677</v>
      </c>
      <c r="C19508" s="64">
        <v>223</v>
      </c>
    </row>
    <row r="19509" spans="1:3" x14ac:dyDescent="0.3">
      <c r="A19509">
        <v>107088</v>
      </c>
      <c r="B19509" t="s">
        <v>19678</v>
      </c>
      <c r="C19509" s="64">
        <v>220</v>
      </c>
    </row>
    <row r="19510" spans="1:3" x14ac:dyDescent="0.3">
      <c r="A19510">
        <v>101573</v>
      </c>
      <c r="B19510" t="s">
        <v>19679</v>
      </c>
      <c r="C19510" s="64">
        <v>88</v>
      </c>
    </row>
    <row r="19511" spans="1:3" x14ac:dyDescent="0.3">
      <c r="A19511">
        <v>105105</v>
      </c>
      <c r="B19511" t="s">
        <v>19680</v>
      </c>
      <c r="C19511" s="64">
        <v>428</v>
      </c>
    </row>
    <row r="19512" spans="1:3" x14ac:dyDescent="0.3">
      <c r="A19512">
        <v>155591</v>
      </c>
      <c r="B19512" t="s">
        <v>19681</v>
      </c>
      <c r="C19512" s="64">
        <v>280</v>
      </c>
    </row>
    <row r="19513" spans="1:3" x14ac:dyDescent="0.3">
      <c r="A19513">
        <v>105153</v>
      </c>
      <c r="B19513" t="s">
        <v>19682</v>
      </c>
      <c r="C19513" s="64">
        <v>428</v>
      </c>
    </row>
    <row r="19514" spans="1:3" x14ac:dyDescent="0.3">
      <c r="A19514">
        <v>157103</v>
      </c>
      <c r="B19514" t="s">
        <v>19683</v>
      </c>
      <c r="C19514" s="64">
        <v>324</v>
      </c>
    </row>
    <row r="19515" spans="1:3" x14ac:dyDescent="0.3">
      <c r="A19515">
        <v>112818</v>
      </c>
      <c r="B19515" t="s">
        <v>19684</v>
      </c>
      <c r="C19515" s="64">
        <v>363</v>
      </c>
    </row>
    <row r="19516" spans="1:3" x14ac:dyDescent="0.3">
      <c r="A19516">
        <v>114822</v>
      </c>
      <c r="B19516" t="s">
        <v>19685</v>
      </c>
      <c r="C19516" s="64">
        <v>279</v>
      </c>
    </row>
    <row r="19517" spans="1:3" x14ac:dyDescent="0.3">
      <c r="A19517">
        <v>104089</v>
      </c>
      <c r="B19517" t="s">
        <v>19686</v>
      </c>
      <c r="C19517" s="64">
        <v>495</v>
      </c>
    </row>
    <row r="19518" spans="1:3" x14ac:dyDescent="0.3">
      <c r="A19518">
        <v>108623</v>
      </c>
      <c r="B19518" t="s">
        <v>19687</v>
      </c>
      <c r="C19518" s="64">
        <v>427</v>
      </c>
    </row>
    <row r="19519" spans="1:3" x14ac:dyDescent="0.3">
      <c r="A19519">
        <v>101569</v>
      </c>
      <c r="B19519" t="s">
        <v>19688</v>
      </c>
      <c r="C19519" s="64">
        <v>211</v>
      </c>
    </row>
    <row r="19520" spans="1:3" x14ac:dyDescent="0.3">
      <c r="A19520">
        <v>101572</v>
      </c>
      <c r="B19520" t="s">
        <v>19689</v>
      </c>
      <c r="C19520" s="64">
        <v>392</v>
      </c>
    </row>
    <row r="19521" spans="1:3" x14ac:dyDescent="0.3">
      <c r="A19521">
        <v>112783</v>
      </c>
      <c r="B19521" t="s">
        <v>19690</v>
      </c>
      <c r="C19521" s="64">
        <v>431</v>
      </c>
    </row>
    <row r="19522" spans="1:3" x14ac:dyDescent="0.3">
      <c r="A19522">
        <v>157004</v>
      </c>
      <c r="B19522" t="s">
        <v>19691</v>
      </c>
      <c r="C19522" s="64">
        <v>254</v>
      </c>
    </row>
    <row r="19523" spans="1:3" x14ac:dyDescent="0.3">
      <c r="A19523">
        <v>157440</v>
      </c>
      <c r="B19523" t="s">
        <v>19692</v>
      </c>
      <c r="C19523" s="64">
        <v>358</v>
      </c>
    </row>
    <row r="19524" spans="1:3" x14ac:dyDescent="0.3">
      <c r="A19524">
        <v>102824</v>
      </c>
      <c r="B19524" t="s">
        <v>19693</v>
      </c>
      <c r="C19524" s="64">
        <v>322</v>
      </c>
    </row>
    <row r="19525" spans="1:3" x14ac:dyDescent="0.3">
      <c r="A19525">
        <v>108622</v>
      </c>
      <c r="B19525" t="s">
        <v>19694</v>
      </c>
      <c r="C19525" s="64">
        <v>414</v>
      </c>
    </row>
    <row r="19526" spans="1:3" x14ac:dyDescent="0.3">
      <c r="A19526">
        <v>105335</v>
      </c>
      <c r="B19526" t="s">
        <v>19695</v>
      </c>
      <c r="C19526" s="64">
        <v>160</v>
      </c>
    </row>
    <row r="19527" spans="1:3" x14ac:dyDescent="0.3">
      <c r="A19527">
        <v>108155</v>
      </c>
      <c r="B19527" t="s">
        <v>19696</v>
      </c>
      <c r="C19527" s="64">
        <v>549</v>
      </c>
    </row>
    <row r="19528" spans="1:3" x14ac:dyDescent="0.3">
      <c r="A19528">
        <v>104316</v>
      </c>
      <c r="B19528" t="s">
        <v>19697</v>
      </c>
      <c r="C19528" s="64">
        <v>82</v>
      </c>
    </row>
    <row r="19529" spans="1:3" x14ac:dyDescent="0.3">
      <c r="A19529">
        <v>104320</v>
      </c>
      <c r="B19529" t="s">
        <v>19698</v>
      </c>
      <c r="C19529" s="64">
        <v>89</v>
      </c>
    </row>
    <row r="19530" spans="1:3" x14ac:dyDescent="0.3">
      <c r="A19530">
        <v>104973</v>
      </c>
      <c r="B19530" t="s">
        <v>19699</v>
      </c>
      <c r="C19530" s="64">
        <v>280</v>
      </c>
    </row>
    <row r="19531" spans="1:3" x14ac:dyDescent="0.3">
      <c r="A19531">
        <v>157105</v>
      </c>
      <c r="B19531" t="s">
        <v>19700</v>
      </c>
      <c r="C19531" s="64">
        <v>175</v>
      </c>
    </row>
    <row r="19532" spans="1:3" x14ac:dyDescent="0.3">
      <c r="A19532">
        <v>105330</v>
      </c>
      <c r="B19532" t="s">
        <v>19701</v>
      </c>
      <c r="C19532" s="64">
        <v>216</v>
      </c>
    </row>
    <row r="19533" spans="1:3" x14ac:dyDescent="0.3">
      <c r="A19533">
        <v>105333</v>
      </c>
      <c r="B19533" t="s">
        <v>19702</v>
      </c>
      <c r="C19533" s="64">
        <v>313</v>
      </c>
    </row>
    <row r="19534" spans="1:3" x14ac:dyDescent="0.3">
      <c r="A19534">
        <v>105334</v>
      </c>
      <c r="B19534" t="s">
        <v>19703</v>
      </c>
      <c r="C19534" s="64">
        <v>313</v>
      </c>
    </row>
    <row r="19535" spans="1:3" x14ac:dyDescent="0.3">
      <c r="A19535">
        <v>105495</v>
      </c>
      <c r="B19535" t="s">
        <v>19704</v>
      </c>
      <c r="C19535" s="64">
        <v>313</v>
      </c>
    </row>
    <row r="19536" spans="1:3" x14ac:dyDescent="0.3">
      <c r="A19536">
        <v>155544</v>
      </c>
      <c r="B19536" t="s">
        <v>19705</v>
      </c>
      <c r="C19536" s="64">
        <v>748</v>
      </c>
    </row>
    <row r="19537" spans="1:3" x14ac:dyDescent="0.3">
      <c r="A19537">
        <v>155548</v>
      </c>
      <c r="B19537" t="s">
        <v>19706</v>
      </c>
      <c r="C19537" s="64">
        <v>322</v>
      </c>
    </row>
    <row r="19538" spans="1:3" x14ac:dyDescent="0.3">
      <c r="A19538">
        <v>156918</v>
      </c>
      <c r="B19538" t="s">
        <v>19707</v>
      </c>
      <c r="C19538" s="64">
        <v>325</v>
      </c>
    </row>
    <row r="19539" spans="1:3" x14ac:dyDescent="0.3">
      <c r="A19539">
        <v>152656</v>
      </c>
      <c r="B19539" t="s">
        <v>19708</v>
      </c>
      <c r="C19539" s="64">
        <v>196</v>
      </c>
    </row>
    <row r="19540" spans="1:3" x14ac:dyDescent="0.3">
      <c r="A19540">
        <v>157635</v>
      </c>
      <c r="B19540" t="s">
        <v>19709</v>
      </c>
      <c r="C19540" s="64">
        <v>31</v>
      </c>
    </row>
    <row r="19541" spans="1:3" x14ac:dyDescent="0.3">
      <c r="A19541">
        <v>157636</v>
      </c>
      <c r="B19541" t="s">
        <v>19710</v>
      </c>
      <c r="C19541" s="64">
        <v>47</v>
      </c>
    </row>
    <row r="19542" spans="1:3" x14ac:dyDescent="0.3">
      <c r="A19542">
        <v>157637</v>
      </c>
      <c r="B19542" t="s">
        <v>19711</v>
      </c>
      <c r="C19542" s="64">
        <v>47</v>
      </c>
    </row>
    <row r="19543" spans="1:3" x14ac:dyDescent="0.3">
      <c r="A19543">
        <v>157638</v>
      </c>
      <c r="B19543" t="s">
        <v>19712</v>
      </c>
      <c r="C19543" s="64">
        <v>47</v>
      </c>
    </row>
    <row r="19544" spans="1:3" x14ac:dyDescent="0.3">
      <c r="A19544">
        <v>157639</v>
      </c>
      <c r="B19544" t="s">
        <v>19713</v>
      </c>
      <c r="C19544" s="64">
        <v>40</v>
      </c>
    </row>
    <row r="19545" spans="1:3" x14ac:dyDescent="0.3">
      <c r="A19545">
        <v>157640</v>
      </c>
      <c r="B19545" t="s">
        <v>19714</v>
      </c>
      <c r="C19545" s="64">
        <v>40</v>
      </c>
    </row>
    <row r="19546" spans="1:3" x14ac:dyDescent="0.3">
      <c r="A19546">
        <v>157641</v>
      </c>
      <c r="B19546" t="s">
        <v>19715</v>
      </c>
      <c r="C19546" s="64">
        <v>31</v>
      </c>
    </row>
    <row r="19547" spans="1:3" x14ac:dyDescent="0.3">
      <c r="A19547">
        <v>157664</v>
      </c>
      <c r="B19547" t="s">
        <v>19716</v>
      </c>
      <c r="C19547" s="64">
        <v>31</v>
      </c>
    </row>
    <row r="19548" spans="1:3" x14ac:dyDescent="0.3">
      <c r="A19548">
        <v>157666</v>
      </c>
      <c r="B19548" t="s">
        <v>19717</v>
      </c>
      <c r="C19548" s="64">
        <v>47</v>
      </c>
    </row>
    <row r="19549" spans="1:3" x14ac:dyDescent="0.3">
      <c r="A19549">
        <v>158020</v>
      </c>
      <c r="B19549" t="s">
        <v>19718</v>
      </c>
      <c r="C19549" s="64">
        <v>105</v>
      </c>
    </row>
    <row r="19550" spans="1:3" x14ac:dyDescent="0.3">
      <c r="A19550">
        <v>158034</v>
      </c>
      <c r="B19550" t="s">
        <v>19719</v>
      </c>
      <c r="C19550" s="64">
        <v>47</v>
      </c>
    </row>
    <row r="19551" spans="1:3" x14ac:dyDescent="0.3">
      <c r="A19551">
        <v>158035</v>
      </c>
      <c r="B19551" t="s">
        <v>19720</v>
      </c>
      <c r="C19551" s="64">
        <v>47</v>
      </c>
    </row>
    <row r="19552" spans="1:3" x14ac:dyDescent="0.3">
      <c r="A19552">
        <v>108268</v>
      </c>
      <c r="B19552" t="s">
        <v>19721</v>
      </c>
      <c r="C19552" s="64">
        <v>245</v>
      </c>
    </row>
    <row r="19553" spans="1:3" x14ac:dyDescent="0.3">
      <c r="A19553">
        <v>114821</v>
      </c>
      <c r="B19553" t="s">
        <v>19722</v>
      </c>
      <c r="C19553" s="64">
        <v>477</v>
      </c>
    </row>
    <row r="19554" spans="1:3" x14ac:dyDescent="0.3">
      <c r="A19554">
        <v>112256</v>
      </c>
      <c r="B19554" t="s">
        <v>19723</v>
      </c>
      <c r="C19554" s="64">
        <v>424</v>
      </c>
    </row>
    <row r="19555" spans="1:3" x14ac:dyDescent="0.3">
      <c r="A19555">
        <v>153653</v>
      </c>
      <c r="B19555" t="s">
        <v>19724</v>
      </c>
      <c r="C19555" s="64">
        <v>66</v>
      </c>
    </row>
    <row r="19556" spans="1:3" x14ac:dyDescent="0.3">
      <c r="A19556">
        <v>158361</v>
      </c>
      <c r="B19556" t="s">
        <v>19725</v>
      </c>
      <c r="C19556" s="64">
        <v>66</v>
      </c>
    </row>
    <row r="19557" spans="1:3" x14ac:dyDescent="0.3">
      <c r="A19557">
        <v>111376</v>
      </c>
      <c r="B19557" t="s">
        <v>19726</v>
      </c>
      <c r="C19557" s="64">
        <v>238</v>
      </c>
    </row>
    <row r="19558" spans="1:3" x14ac:dyDescent="0.3">
      <c r="A19558">
        <v>111377</v>
      </c>
      <c r="B19558" t="s">
        <v>19727</v>
      </c>
      <c r="C19558" s="64">
        <v>245</v>
      </c>
    </row>
    <row r="19559" spans="1:3" x14ac:dyDescent="0.3">
      <c r="A19559">
        <v>101267</v>
      </c>
      <c r="B19559" t="s">
        <v>19728</v>
      </c>
      <c r="C19559" s="64">
        <v>292</v>
      </c>
    </row>
    <row r="19560" spans="1:3" x14ac:dyDescent="0.3">
      <c r="A19560">
        <v>102825</v>
      </c>
      <c r="B19560" t="s">
        <v>19729</v>
      </c>
      <c r="C19560" s="64">
        <v>378</v>
      </c>
    </row>
    <row r="19561" spans="1:3" x14ac:dyDescent="0.3">
      <c r="A19561">
        <v>108485</v>
      </c>
      <c r="B19561" t="s">
        <v>19730</v>
      </c>
      <c r="C19561" s="64">
        <v>171</v>
      </c>
    </row>
    <row r="19562" spans="1:3" x14ac:dyDescent="0.3">
      <c r="A19562">
        <v>155461</v>
      </c>
      <c r="B19562" t="s">
        <v>19731</v>
      </c>
      <c r="C19562" s="64">
        <v>570</v>
      </c>
    </row>
    <row r="19563" spans="1:3" x14ac:dyDescent="0.3">
      <c r="A19563">
        <v>155462</v>
      </c>
      <c r="B19563" t="s">
        <v>19732</v>
      </c>
      <c r="C19563" s="64">
        <v>570</v>
      </c>
    </row>
    <row r="19564" spans="1:3" x14ac:dyDescent="0.3">
      <c r="A19564">
        <v>153370</v>
      </c>
      <c r="B19564" t="s">
        <v>19733</v>
      </c>
      <c r="C19564" s="64">
        <v>12</v>
      </c>
    </row>
    <row r="19565" spans="1:3" x14ac:dyDescent="0.3">
      <c r="A19565">
        <v>117559</v>
      </c>
      <c r="B19565" t="s">
        <v>19734</v>
      </c>
      <c r="C19565" s="64">
        <v>207</v>
      </c>
    </row>
    <row r="19566" spans="1:3" x14ac:dyDescent="0.3">
      <c r="A19566">
        <v>117560</v>
      </c>
      <c r="B19566" t="s">
        <v>19735</v>
      </c>
      <c r="C19566" s="64">
        <v>21</v>
      </c>
    </row>
    <row r="19567" spans="1:3" x14ac:dyDescent="0.3">
      <c r="A19567">
        <v>101611</v>
      </c>
      <c r="B19567" t="s">
        <v>19736</v>
      </c>
      <c r="C19567" s="64">
        <v>51</v>
      </c>
    </row>
    <row r="19568" spans="1:3" x14ac:dyDescent="0.3">
      <c r="A19568">
        <v>151688</v>
      </c>
      <c r="B19568" t="s">
        <v>19737</v>
      </c>
      <c r="C19568" s="64">
        <v>47</v>
      </c>
    </row>
    <row r="19569" spans="1:3" x14ac:dyDescent="0.3">
      <c r="A19569">
        <v>122867</v>
      </c>
      <c r="B19569" t="s">
        <v>19738</v>
      </c>
      <c r="C19569" s="64">
        <v>343</v>
      </c>
    </row>
    <row r="19570" spans="1:3" x14ac:dyDescent="0.3">
      <c r="A19570">
        <v>155506</v>
      </c>
      <c r="B19570" t="s">
        <v>19739</v>
      </c>
      <c r="C19570" s="64">
        <v>27</v>
      </c>
    </row>
    <row r="19571" spans="1:3" x14ac:dyDescent="0.3">
      <c r="A19571">
        <v>157911</v>
      </c>
      <c r="B19571" t="s">
        <v>19740</v>
      </c>
      <c r="C19571" s="64">
        <v>1074</v>
      </c>
    </row>
    <row r="19572" spans="1:3" x14ac:dyDescent="0.3">
      <c r="A19572">
        <v>153683</v>
      </c>
      <c r="B19572" t="s">
        <v>19741</v>
      </c>
      <c r="C19572" s="64">
        <v>29</v>
      </c>
    </row>
    <row r="19573" spans="1:3" x14ac:dyDescent="0.3">
      <c r="A19573">
        <v>101930</v>
      </c>
      <c r="B19573" t="s">
        <v>19742</v>
      </c>
      <c r="C19573" s="64">
        <v>123</v>
      </c>
    </row>
    <row r="19574" spans="1:3" x14ac:dyDescent="0.3">
      <c r="A19574">
        <v>101931</v>
      </c>
      <c r="B19574" t="s">
        <v>19743</v>
      </c>
      <c r="C19574" s="64">
        <v>123</v>
      </c>
    </row>
    <row r="19575" spans="1:3" x14ac:dyDescent="0.3">
      <c r="A19575">
        <v>101932</v>
      </c>
      <c r="B19575" t="s">
        <v>19744</v>
      </c>
      <c r="C19575" s="64">
        <v>123</v>
      </c>
    </row>
    <row r="19576" spans="1:3" x14ac:dyDescent="0.3">
      <c r="A19576">
        <v>101929</v>
      </c>
      <c r="B19576" t="s">
        <v>19745</v>
      </c>
      <c r="C19576" s="64">
        <v>123</v>
      </c>
    </row>
    <row r="19577" spans="1:3" x14ac:dyDescent="0.3">
      <c r="A19577">
        <v>104096</v>
      </c>
      <c r="B19577" t="s">
        <v>19746</v>
      </c>
      <c r="C19577" s="64">
        <v>123</v>
      </c>
    </row>
    <row r="19578" spans="1:3" x14ac:dyDescent="0.3">
      <c r="A19578">
        <v>108719</v>
      </c>
      <c r="B19578" t="s">
        <v>19747</v>
      </c>
      <c r="C19578" s="64">
        <v>132</v>
      </c>
    </row>
    <row r="19579" spans="1:3" x14ac:dyDescent="0.3">
      <c r="A19579">
        <v>108720</v>
      </c>
      <c r="B19579" t="s">
        <v>19748</v>
      </c>
      <c r="C19579" s="64">
        <v>192</v>
      </c>
    </row>
    <row r="19580" spans="1:3" x14ac:dyDescent="0.3">
      <c r="A19580">
        <v>108721</v>
      </c>
      <c r="B19580" t="s">
        <v>19749</v>
      </c>
      <c r="C19580" s="64">
        <v>132</v>
      </c>
    </row>
    <row r="19581" spans="1:3" x14ac:dyDescent="0.3">
      <c r="A19581">
        <v>108722</v>
      </c>
      <c r="B19581" t="s">
        <v>19750</v>
      </c>
      <c r="C19581" s="64">
        <v>132</v>
      </c>
    </row>
    <row r="19582" spans="1:3" x14ac:dyDescent="0.3">
      <c r="A19582">
        <v>118885</v>
      </c>
      <c r="B19582" t="s">
        <v>19751</v>
      </c>
      <c r="C19582" s="64">
        <v>200</v>
      </c>
    </row>
    <row r="19583" spans="1:3" x14ac:dyDescent="0.3">
      <c r="A19583">
        <v>113519</v>
      </c>
      <c r="B19583" t="s">
        <v>19752</v>
      </c>
      <c r="C19583" s="64">
        <v>772</v>
      </c>
    </row>
    <row r="19584" spans="1:3" x14ac:dyDescent="0.3">
      <c r="A19584">
        <v>113520</v>
      </c>
      <c r="B19584" t="s">
        <v>19753</v>
      </c>
      <c r="C19584" s="64">
        <v>772</v>
      </c>
    </row>
    <row r="19585" spans="1:3" x14ac:dyDescent="0.3">
      <c r="A19585">
        <v>150161</v>
      </c>
      <c r="B19585" t="s">
        <v>19754</v>
      </c>
      <c r="C19585" s="64">
        <v>883</v>
      </c>
    </row>
    <row r="19586" spans="1:3" x14ac:dyDescent="0.3">
      <c r="A19586">
        <v>150162</v>
      </c>
      <c r="B19586" t="s">
        <v>19755</v>
      </c>
      <c r="C19586" s="64">
        <v>909</v>
      </c>
    </row>
    <row r="19587" spans="1:3" x14ac:dyDescent="0.3">
      <c r="A19587">
        <v>112998</v>
      </c>
      <c r="B19587" t="s">
        <v>19756</v>
      </c>
      <c r="C19587" s="64">
        <v>19</v>
      </c>
    </row>
    <row r="19588" spans="1:3" x14ac:dyDescent="0.3">
      <c r="A19588">
        <v>102089</v>
      </c>
      <c r="B19588" t="s">
        <v>19757</v>
      </c>
      <c r="C19588" s="64">
        <v>4</v>
      </c>
    </row>
    <row r="19589" spans="1:3" x14ac:dyDescent="0.3">
      <c r="A19589">
        <v>101470</v>
      </c>
      <c r="B19589" t="s">
        <v>19758</v>
      </c>
      <c r="C19589" s="64">
        <v>1489</v>
      </c>
    </row>
    <row r="19590" spans="1:3" x14ac:dyDescent="0.3">
      <c r="A19590">
        <v>123190</v>
      </c>
      <c r="B19590" t="s">
        <v>19759</v>
      </c>
      <c r="C19590" s="64">
        <v>129</v>
      </c>
    </row>
    <row r="19591" spans="1:3" x14ac:dyDescent="0.3">
      <c r="A19591">
        <v>123191</v>
      </c>
      <c r="B19591" t="s">
        <v>19760</v>
      </c>
      <c r="C19591" s="64">
        <v>41</v>
      </c>
    </row>
    <row r="19592" spans="1:3" x14ac:dyDescent="0.3">
      <c r="A19592">
        <v>112995</v>
      </c>
      <c r="B19592" t="s">
        <v>19761</v>
      </c>
      <c r="C19592" s="64">
        <v>19</v>
      </c>
    </row>
    <row r="19593" spans="1:3" x14ac:dyDescent="0.3">
      <c r="A19593">
        <v>113024</v>
      </c>
      <c r="B19593" t="s">
        <v>19762</v>
      </c>
      <c r="C19593" s="64">
        <v>69</v>
      </c>
    </row>
    <row r="19594" spans="1:3" x14ac:dyDescent="0.3">
      <c r="A19594">
        <v>116990</v>
      </c>
      <c r="B19594" t="s">
        <v>19763</v>
      </c>
      <c r="C19594" s="64">
        <v>25</v>
      </c>
    </row>
    <row r="19595" spans="1:3" x14ac:dyDescent="0.3">
      <c r="A19595">
        <v>116991</v>
      </c>
      <c r="B19595" t="s">
        <v>19764</v>
      </c>
      <c r="C19595" s="64">
        <v>27</v>
      </c>
    </row>
    <row r="19596" spans="1:3" x14ac:dyDescent="0.3">
      <c r="A19596">
        <v>150188</v>
      </c>
      <c r="B19596" t="s">
        <v>19765</v>
      </c>
      <c r="C19596" s="64">
        <v>35</v>
      </c>
    </row>
    <row r="19597" spans="1:3" x14ac:dyDescent="0.3">
      <c r="A19597">
        <v>150451</v>
      </c>
      <c r="B19597" t="s">
        <v>19766</v>
      </c>
      <c r="C19597" s="64">
        <v>129</v>
      </c>
    </row>
    <row r="19598" spans="1:3" x14ac:dyDescent="0.3">
      <c r="A19598">
        <v>153759</v>
      </c>
      <c r="B19598" t="s">
        <v>19767</v>
      </c>
      <c r="C19598" s="64">
        <v>68</v>
      </c>
    </row>
    <row r="19599" spans="1:3" x14ac:dyDescent="0.3">
      <c r="A19599">
        <v>154052</v>
      </c>
      <c r="B19599" t="s">
        <v>19768</v>
      </c>
      <c r="C19599" s="64">
        <v>68</v>
      </c>
    </row>
    <row r="19600" spans="1:3" x14ac:dyDescent="0.3">
      <c r="A19600">
        <v>154053</v>
      </c>
      <c r="B19600" t="s">
        <v>19769</v>
      </c>
      <c r="C19600" s="64">
        <v>68</v>
      </c>
    </row>
    <row r="19601" spans="1:3" x14ac:dyDescent="0.3">
      <c r="A19601">
        <v>154054</v>
      </c>
      <c r="B19601" t="s">
        <v>19770</v>
      </c>
      <c r="C19601" s="64">
        <v>287</v>
      </c>
    </row>
    <row r="19602" spans="1:3" x14ac:dyDescent="0.3">
      <c r="A19602">
        <v>151263</v>
      </c>
      <c r="B19602" t="s">
        <v>19771</v>
      </c>
      <c r="C19602" s="64">
        <v>446</v>
      </c>
    </row>
    <row r="19603" spans="1:3" x14ac:dyDescent="0.3">
      <c r="A19603">
        <v>102095</v>
      </c>
      <c r="B19603" t="s">
        <v>19772</v>
      </c>
      <c r="C19603" s="64">
        <v>39</v>
      </c>
    </row>
    <row r="19604" spans="1:3" x14ac:dyDescent="0.3">
      <c r="A19604">
        <v>102096</v>
      </c>
      <c r="B19604" t="s">
        <v>19773</v>
      </c>
      <c r="C19604" s="64">
        <v>68</v>
      </c>
    </row>
    <row r="19605" spans="1:3" x14ac:dyDescent="0.3">
      <c r="A19605">
        <v>102097</v>
      </c>
      <c r="B19605" t="s">
        <v>19774</v>
      </c>
      <c r="C19605" s="64">
        <v>68</v>
      </c>
    </row>
    <row r="19606" spans="1:3" x14ac:dyDescent="0.3">
      <c r="A19606">
        <v>104068</v>
      </c>
      <c r="B19606" t="s">
        <v>19775</v>
      </c>
      <c r="C19606" s="64">
        <v>68</v>
      </c>
    </row>
    <row r="19607" spans="1:3" x14ac:dyDescent="0.3">
      <c r="A19607">
        <v>106770</v>
      </c>
      <c r="B19607" t="s">
        <v>19776</v>
      </c>
      <c r="C19607" s="64">
        <v>561</v>
      </c>
    </row>
    <row r="19608" spans="1:3" x14ac:dyDescent="0.3">
      <c r="A19608">
        <v>111754</v>
      </c>
      <c r="B19608" t="s">
        <v>19777</v>
      </c>
      <c r="C19608" s="64">
        <v>68</v>
      </c>
    </row>
    <row r="19609" spans="1:3" x14ac:dyDescent="0.3">
      <c r="A19609">
        <v>102094</v>
      </c>
      <c r="B19609" t="s">
        <v>19778</v>
      </c>
      <c r="C19609" s="64">
        <v>86</v>
      </c>
    </row>
    <row r="19610" spans="1:3" x14ac:dyDescent="0.3">
      <c r="A19610">
        <v>110386</v>
      </c>
      <c r="B19610" t="s">
        <v>19779</v>
      </c>
      <c r="C19610" s="64">
        <v>83</v>
      </c>
    </row>
    <row r="19611" spans="1:3" x14ac:dyDescent="0.3">
      <c r="A19611">
        <v>153098</v>
      </c>
      <c r="B19611" t="s">
        <v>19780</v>
      </c>
      <c r="C19611" s="64">
        <v>68</v>
      </c>
    </row>
    <row r="19612" spans="1:3" x14ac:dyDescent="0.3">
      <c r="A19612">
        <v>118811</v>
      </c>
      <c r="B19612" t="s">
        <v>19781</v>
      </c>
      <c r="C19612" s="64">
        <v>234</v>
      </c>
    </row>
    <row r="19613" spans="1:3" x14ac:dyDescent="0.3">
      <c r="A19613">
        <v>155894</v>
      </c>
      <c r="B19613" t="s">
        <v>19782</v>
      </c>
      <c r="C19613" s="64">
        <v>286</v>
      </c>
    </row>
    <row r="19614" spans="1:3" x14ac:dyDescent="0.3">
      <c r="A19614">
        <v>155895</v>
      </c>
      <c r="B19614" t="s">
        <v>19783</v>
      </c>
      <c r="C19614" s="64">
        <v>286</v>
      </c>
    </row>
    <row r="19615" spans="1:3" x14ac:dyDescent="0.3">
      <c r="A19615">
        <v>118641</v>
      </c>
      <c r="B19615" t="s">
        <v>19784</v>
      </c>
      <c r="C19615" s="64">
        <v>284</v>
      </c>
    </row>
    <row r="19616" spans="1:3" x14ac:dyDescent="0.3">
      <c r="A19616" t="s">
        <v>5436</v>
      </c>
      <c r="B19616" t="s">
        <v>19785</v>
      </c>
      <c r="C19616" s="64">
        <v>306</v>
      </c>
    </row>
    <row r="19617" spans="1:3" x14ac:dyDescent="0.3">
      <c r="A19617">
        <v>110575</v>
      </c>
      <c r="B19617" t="s">
        <v>19786</v>
      </c>
      <c r="C19617" s="64">
        <v>170</v>
      </c>
    </row>
    <row r="19618" spans="1:3" x14ac:dyDescent="0.3">
      <c r="A19618">
        <v>101480</v>
      </c>
      <c r="B19618" t="s">
        <v>19787</v>
      </c>
      <c r="C19618" s="64">
        <v>19</v>
      </c>
    </row>
    <row r="19619" spans="1:3" x14ac:dyDescent="0.3">
      <c r="A19619">
        <v>151532</v>
      </c>
      <c r="B19619" t="s">
        <v>19788</v>
      </c>
      <c r="C19619" s="64">
        <v>26</v>
      </c>
    </row>
    <row r="19620" spans="1:3" x14ac:dyDescent="0.3">
      <c r="A19620">
        <v>123184</v>
      </c>
      <c r="B19620" t="s">
        <v>19789</v>
      </c>
      <c r="C19620" s="64">
        <v>15</v>
      </c>
    </row>
    <row r="19621" spans="1:3" x14ac:dyDescent="0.3">
      <c r="A19621">
        <v>123186</v>
      </c>
      <c r="B19621" t="s">
        <v>19790</v>
      </c>
      <c r="C19621" s="64">
        <v>46</v>
      </c>
    </row>
    <row r="19622" spans="1:3" x14ac:dyDescent="0.3">
      <c r="A19622">
        <v>123187</v>
      </c>
      <c r="B19622" t="s">
        <v>19791</v>
      </c>
      <c r="C19622" s="64">
        <v>15</v>
      </c>
    </row>
    <row r="19623" spans="1:3" x14ac:dyDescent="0.3">
      <c r="A19623">
        <v>123185</v>
      </c>
      <c r="B19623" t="s">
        <v>19792</v>
      </c>
      <c r="C19623" s="64">
        <v>15</v>
      </c>
    </row>
    <row r="19624" spans="1:3" x14ac:dyDescent="0.3">
      <c r="A19624">
        <v>122401</v>
      </c>
      <c r="B19624" t="s">
        <v>19793</v>
      </c>
      <c r="C19624" s="64">
        <v>883</v>
      </c>
    </row>
    <row r="19625" spans="1:3" x14ac:dyDescent="0.3">
      <c r="A19625">
        <v>115022</v>
      </c>
      <c r="B19625" t="s">
        <v>19794</v>
      </c>
      <c r="C19625" s="64">
        <v>380</v>
      </c>
    </row>
    <row r="19626" spans="1:3" x14ac:dyDescent="0.3">
      <c r="A19626">
        <v>103077</v>
      </c>
      <c r="B19626" t="s">
        <v>19795</v>
      </c>
      <c r="C19626" s="64">
        <v>275</v>
      </c>
    </row>
    <row r="19627" spans="1:3" x14ac:dyDescent="0.3">
      <c r="A19627">
        <v>101607</v>
      </c>
      <c r="B19627" t="s">
        <v>19796</v>
      </c>
      <c r="C19627" s="64">
        <v>30</v>
      </c>
    </row>
    <row r="19628" spans="1:3" x14ac:dyDescent="0.3">
      <c r="A19628">
        <v>151430</v>
      </c>
      <c r="B19628" t="s">
        <v>19797</v>
      </c>
      <c r="C19628" s="64">
        <v>1181</v>
      </c>
    </row>
    <row r="19629" spans="1:3" x14ac:dyDescent="0.3">
      <c r="A19629">
        <v>104272</v>
      </c>
      <c r="B19629" t="s">
        <v>19798</v>
      </c>
      <c r="C19629" s="64">
        <v>169</v>
      </c>
    </row>
    <row r="19630" spans="1:3" x14ac:dyDescent="0.3">
      <c r="A19630">
        <v>104276</v>
      </c>
      <c r="B19630" t="s">
        <v>19799</v>
      </c>
      <c r="C19630" s="64">
        <v>169</v>
      </c>
    </row>
    <row r="19631" spans="1:3" x14ac:dyDescent="0.3">
      <c r="A19631">
        <v>104277</v>
      </c>
      <c r="B19631" t="s">
        <v>19800</v>
      </c>
      <c r="C19631" s="64">
        <v>169</v>
      </c>
    </row>
    <row r="19632" spans="1:3" x14ac:dyDescent="0.3">
      <c r="A19632">
        <v>104278</v>
      </c>
      <c r="B19632" t="s">
        <v>19801</v>
      </c>
      <c r="C19632" s="64">
        <v>228</v>
      </c>
    </row>
    <row r="19633" spans="1:3" x14ac:dyDescent="0.3">
      <c r="A19633">
        <v>104279</v>
      </c>
      <c r="B19633" t="s">
        <v>19802</v>
      </c>
      <c r="C19633" s="64">
        <v>195</v>
      </c>
    </row>
    <row r="19634" spans="1:3" x14ac:dyDescent="0.3">
      <c r="A19634">
        <v>104280</v>
      </c>
      <c r="B19634" t="s">
        <v>19803</v>
      </c>
      <c r="C19634" s="64">
        <v>195</v>
      </c>
    </row>
    <row r="19635" spans="1:3" x14ac:dyDescent="0.3">
      <c r="A19635">
        <v>104281</v>
      </c>
      <c r="B19635" t="s">
        <v>19804</v>
      </c>
      <c r="C19635" s="64">
        <v>258</v>
      </c>
    </row>
    <row r="19636" spans="1:3" x14ac:dyDescent="0.3">
      <c r="A19636">
        <v>104282</v>
      </c>
      <c r="B19636" t="s">
        <v>19805</v>
      </c>
      <c r="C19636" s="64">
        <v>219</v>
      </c>
    </row>
    <row r="19637" spans="1:3" x14ac:dyDescent="0.3">
      <c r="A19637">
        <v>104283</v>
      </c>
      <c r="B19637" t="s">
        <v>19806</v>
      </c>
      <c r="C19637" s="64">
        <v>219</v>
      </c>
    </row>
    <row r="19638" spans="1:3" x14ac:dyDescent="0.3">
      <c r="A19638">
        <v>104284</v>
      </c>
      <c r="B19638" t="s">
        <v>19807</v>
      </c>
      <c r="C19638" s="64">
        <v>242</v>
      </c>
    </row>
    <row r="19639" spans="1:3" x14ac:dyDescent="0.3">
      <c r="A19639">
        <v>104285</v>
      </c>
      <c r="B19639" t="s">
        <v>19808</v>
      </c>
      <c r="C19639" s="64">
        <v>242</v>
      </c>
    </row>
    <row r="19640" spans="1:3" x14ac:dyDescent="0.3">
      <c r="A19640">
        <v>104286</v>
      </c>
      <c r="B19640" t="s">
        <v>19809</v>
      </c>
      <c r="C19640" s="64">
        <v>472</v>
      </c>
    </row>
    <row r="19641" spans="1:3" x14ac:dyDescent="0.3">
      <c r="A19641">
        <v>101246</v>
      </c>
      <c r="B19641" t="s">
        <v>19810</v>
      </c>
      <c r="C19641" s="64">
        <v>40</v>
      </c>
    </row>
    <row r="19642" spans="1:3" x14ac:dyDescent="0.3">
      <c r="A19642">
        <v>151875</v>
      </c>
      <c r="B19642" t="s">
        <v>19811</v>
      </c>
      <c r="C19642" s="64">
        <v>1181</v>
      </c>
    </row>
    <row r="19643" spans="1:3" x14ac:dyDescent="0.3">
      <c r="A19643">
        <v>102570</v>
      </c>
      <c r="B19643" t="s">
        <v>19812</v>
      </c>
      <c r="C19643" s="64">
        <v>15</v>
      </c>
    </row>
    <row r="19644" spans="1:3" x14ac:dyDescent="0.3">
      <c r="A19644">
        <v>100037</v>
      </c>
      <c r="B19644" t="s">
        <v>19813</v>
      </c>
      <c r="C19644" s="64">
        <v>87</v>
      </c>
    </row>
    <row r="19645" spans="1:3" x14ac:dyDescent="0.3">
      <c r="A19645">
        <v>100049</v>
      </c>
      <c r="B19645" t="s">
        <v>19814</v>
      </c>
      <c r="C19645" s="64">
        <v>87</v>
      </c>
    </row>
    <row r="19646" spans="1:3" x14ac:dyDescent="0.3">
      <c r="A19646">
        <v>101920</v>
      </c>
      <c r="B19646" t="s">
        <v>19815</v>
      </c>
      <c r="C19646" s="64">
        <v>47</v>
      </c>
    </row>
    <row r="19647" spans="1:3" x14ac:dyDescent="0.3">
      <c r="A19647">
        <v>101921</v>
      </c>
      <c r="B19647" t="s">
        <v>19816</v>
      </c>
      <c r="C19647" s="64">
        <v>47</v>
      </c>
    </row>
    <row r="19648" spans="1:3" x14ac:dyDescent="0.3">
      <c r="A19648">
        <v>101922</v>
      </c>
      <c r="B19648" t="s">
        <v>19817</v>
      </c>
      <c r="C19648" s="64">
        <v>47</v>
      </c>
    </row>
    <row r="19649" spans="1:3" x14ac:dyDescent="0.3">
      <c r="A19649">
        <v>101938</v>
      </c>
      <c r="B19649" t="s">
        <v>19818</v>
      </c>
      <c r="C19649" s="64">
        <v>12</v>
      </c>
    </row>
    <row r="19650" spans="1:3" x14ac:dyDescent="0.3">
      <c r="A19650">
        <v>102890</v>
      </c>
      <c r="B19650" t="s">
        <v>19819</v>
      </c>
      <c r="C19650" s="64">
        <v>95</v>
      </c>
    </row>
    <row r="19651" spans="1:3" x14ac:dyDescent="0.3">
      <c r="A19651">
        <v>102891</v>
      </c>
      <c r="B19651" t="s">
        <v>19820</v>
      </c>
      <c r="C19651" s="64">
        <v>95</v>
      </c>
    </row>
    <row r="19652" spans="1:3" x14ac:dyDescent="0.3">
      <c r="A19652">
        <v>102892</v>
      </c>
      <c r="B19652" t="s">
        <v>19821</v>
      </c>
      <c r="C19652" s="64">
        <v>95</v>
      </c>
    </row>
    <row r="19653" spans="1:3" x14ac:dyDescent="0.3">
      <c r="A19653">
        <v>102899</v>
      </c>
      <c r="B19653" t="s">
        <v>19822</v>
      </c>
      <c r="C19653" s="64">
        <v>125</v>
      </c>
    </row>
    <row r="19654" spans="1:3" x14ac:dyDescent="0.3">
      <c r="A19654">
        <v>102900</v>
      </c>
      <c r="B19654" t="s">
        <v>19823</v>
      </c>
      <c r="C19654" s="64">
        <v>125</v>
      </c>
    </row>
    <row r="19655" spans="1:3" x14ac:dyDescent="0.3">
      <c r="A19655">
        <v>102901</v>
      </c>
      <c r="B19655" t="s">
        <v>19824</v>
      </c>
      <c r="C19655" s="64">
        <v>125</v>
      </c>
    </row>
    <row r="19656" spans="1:3" x14ac:dyDescent="0.3">
      <c r="A19656">
        <v>102906</v>
      </c>
      <c r="B19656" t="s">
        <v>19825</v>
      </c>
      <c r="C19656" s="64">
        <v>75</v>
      </c>
    </row>
    <row r="19657" spans="1:3" x14ac:dyDescent="0.3">
      <c r="A19657">
        <v>102907</v>
      </c>
      <c r="B19657" t="s">
        <v>19826</v>
      </c>
      <c r="C19657" s="64">
        <v>75</v>
      </c>
    </row>
    <row r="19658" spans="1:3" x14ac:dyDescent="0.3">
      <c r="A19658">
        <v>102909</v>
      </c>
      <c r="B19658" t="s">
        <v>19827</v>
      </c>
      <c r="C19658" s="64">
        <v>113</v>
      </c>
    </row>
    <row r="19659" spans="1:3" x14ac:dyDescent="0.3">
      <c r="A19659">
        <v>105363</v>
      </c>
      <c r="B19659" t="s">
        <v>19828</v>
      </c>
      <c r="C19659" s="64">
        <v>12</v>
      </c>
    </row>
    <row r="19660" spans="1:3" x14ac:dyDescent="0.3">
      <c r="A19660">
        <v>106575</v>
      </c>
      <c r="B19660" t="s">
        <v>19829</v>
      </c>
      <c r="C19660" s="64">
        <v>163</v>
      </c>
    </row>
    <row r="19661" spans="1:3" x14ac:dyDescent="0.3">
      <c r="A19661">
        <v>108784</v>
      </c>
      <c r="B19661" t="s">
        <v>19830</v>
      </c>
      <c r="C19661" s="64">
        <v>12</v>
      </c>
    </row>
    <row r="19662" spans="1:3" x14ac:dyDescent="0.3">
      <c r="A19662">
        <v>108785</v>
      </c>
      <c r="B19662" t="s">
        <v>19831</v>
      </c>
      <c r="C19662" s="64">
        <v>12</v>
      </c>
    </row>
    <row r="19663" spans="1:3" x14ac:dyDescent="0.3">
      <c r="A19663">
        <v>108797</v>
      </c>
      <c r="B19663" t="s">
        <v>19832</v>
      </c>
      <c r="C19663" s="64">
        <v>12</v>
      </c>
    </row>
    <row r="19664" spans="1:3" x14ac:dyDescent="0.3">
      <c r="A19664">
        <v>108798</v>
      </c>
      <c r="B19664" t="s">
        <v>19833</v>
      </c>
      <c r="C19664" s="64">
        <v>12</v>
      </c>
    </row>
    <row r="19665" spans="1:3" x14ac:dyDescent="0.3">
      <c r="A19665">
        <v>108800</v>
      </c>
      <c r="B19665" t="s">
        <v>19834</v>
      </c>
      <c r="C19665" s="64">
        <v>12</v>
      </c>
    </row>
    <row r="19666" spans="1:3" x14ac:dyDescent="0.3">
      <c r="A19666">
        <v>114812</v>
      </c>
      <c r="B19666" t="s">
        <v>19835</v>
      </c>
      <c r="C19666" s="64">
        <v>163</v>
      </c>
    </row>
    <row r="19667" spans="1:3" x14ac:dyDescent="0.3">
      <c r="A19667">
        <v>114813</v>
      </c>
      <c r="B19667" t="s">
        <v>19836</v>
      </c>
      <c r="C19667" s="64">
        <v>163</v>
      </c>
    </row>
    <row r="19668" spans="1:3" x14ac:dyDescent="0.3">
      <c r="A19668">
        <v>117246</v>
      </c>
      <c r="B19668" t="s">
        <v>19837</v>
      </c>
      <c r="C19668" s="64">
        <v>4</v>
      </c>
    </row>
    <row r="19669" spans="1:3" x14ac:dyDescent="0.3">
      <c r="A19669">
        <v>118078</v>
      </c>
      <c r="B19669" t="s">
        <v>19838</v>
      </c>
      <c r="C19669" s="64">
        <v>166</v>
      </c>
    </row>
    <row r="19670" spans="1:3" x14ac:dyDescent="0.3">
      <c r="A19670">
        <v>118079</v>
      </c>
      <c r="B19670" t="s">
        <v>19839</v>
      </c>
      <c r="C19670" s="64">
        <v>17</v>
      </c>
    </row>
    <row r="19671" spans="1:3" x14ac:dyDescent="0.3">
      <c r="A19671">
        <v>118082</v>
      </c>
      <c r="B19671" t="s">
        <v>19840</v>
      </c>
      <c r="C19671" s="64">
        <v>17</v>
      </c>
    </row>
    <row r="19672" spans="1:3" x14ac:dyDescent="0.3">
      <c r="A19672">
        <v>102888</v>
      </c>
      <c r="B19672" t="s">
        <v>19841</v>
      </c>
      <c r="C19672" s="64">
        <v>66</v>
      </c>
    </row>
    <row r="19673" spans="1:3" x14ac:dyDescent="0.3">
      <c r="A19673">
        <v>102903</v>
      </c>
      <c r="B19673" t="s">
        <v>19842</v>
      </c>
      <c r="C19673" s="64">
        <v>150</v>
      </c>
    </row>
    <row r="19674" spans="1:3" x14ac:dyDescent="0.3">
      <c r="A19674">
        <v>102905</v>
      </c>
      <c r="B19674" t="s">
        <v>19843</v>
      </c>
      <c r="C19674" s="64">
        <v>68</v>
      </c>
    </row>
    <row r="19675" spans="1:3" x14ac:dyDescent="0.3">
      <c r="A19675">
        <v>105362</v>
      </c>
      <c r="B19675" t="s">
        <v>19844</v>
      </c>
      <c r="C19675" s="64">
        <v>12</v>
      </c>
    </row>
    <row r="19676" spans="1:3" x14ac:dyDescent="0.3">
      <c r="A19676">
        <v>108716</v>
      </c>
      <c r="B19676" t="s">
        <v>19845</v>
      </c>
      <c r="C19676" s="64">
        <v>47</v>
      </c>
    </row>
    <row r="19677" spans="1:3" x14ac:dyDescent="0.3">
      <c r="A19677">
        <v>108752</v>
      </c>
      <c r="B19677" t="s">
        <v>19846</v>
      </c>
      <c r="C19677" s="64">
        <v>63</v>
      </c>
    </row>
    <row r="19678" spans="1:3" x14ac:dyDescent="0.3">
      <c r="A19678">
        <v>102893</v>
      </c>
      <c r="B19678" t="s">
        <v>19847</v>
      </c>
      <c r="C19678" s="64">
        <v>95</v>
      </c>
    </row>
    <row r="19679" spans="1:3" x14ac:dyDescent="0.3">
      <c r="A19679">
        <v>100033</v>
      </c>
      <c r="B19679" t="s">
        <v>19848</v>
      </c>
      <c r="C19679" s="64">
        <v>87</v>
      </c>
    </row>
    <row r="19680" spans="1:3" x14ac:dyDescent="0.3">
      <c r="A19680">
        <v>112245</v>
      </c>
      <c r="B19680" t="s">
        <v>19849</v>
      </c>
      <c r="C19680" s="64">
        <v>90</v>
      </c>
    </row>
    <row r="19681" spans="1:3" x14ac:dyDescent="0.3">
      <c r="A19681">
        <v>115909</v>
      </c>
      <c r="B19681" t="s">
        <v>19850</v>
      </c>
      <c r="C19681" s="64">
        <v>284</v>
      </c>
    </row>
    <row r="19682" spans="1:3" x14ac:dyDescent="0.3">
      <c r="A19682">
        <v>115910</v>
      </c>
      <c r="B19682" t="s">
        <v>19851</v>
      </c>
      <c r="C19682" s="64">
        <v>284</v>
      </c>
    </row>
    <row r="19683" spans="1:3" x14ac:dyDescent="0.3">
      <c r="A19683">
        <v>116290</v>
      </c>
      <c r="B19683" t="s">
        <v>19852</v>
      </c>
      <c r="C19683" s="64">
        <v>47</v>
      </c>
    </row>
    <row r="19684" spans="1:3" x14ac:dyDescent="0.3">
      <c r="A19684">
        <v>118094</v>
      </c>
      <c r="B19684" t="s">
        <v>19853</v>
      </c>
      <c r="C19684" s="64">
        <v>88</v>
      </c>
    </row>
    <row r="19685" spans="1:3" x14ac:dyDescent="0.3">
      <c r="A19685">
        <v>108633</v>
      </c>
      <c r="B19685" t="s">
        <v>19854</v>
      </c>
      <c r="C19685" s="64">
        <v>46</v>
      </c>
    </row>
    <row r="19686" spans="1:3" x14ac:dyDescent="0.3">
      <c r="A19686">
        <v>104172</v>
      </c>
      <c r="B19686" t="s">
        <v>19855</v>
      </c>
      <c r="C19686" s="64">
        <v>44</v>
      </c>
    </row>
    <row r="19687" spans="1:3" x14ac:dyDescent="0.3">
      <c r="A19687">
        <v>108834</v>
      </c>
      <c r="B19687" t="s">
        <v>19856</v>
      </c>
      <c r="C19687" s="64">
        <v>47</v>
      </c>
    </row>
    <row r="19688" spans="1:3" x14ac:dyDescent="0.3">
      <c r="A19688">
        <v>108794</v>
      </c>
      <c r="B19688" t="s">
        <v>19857</v>
      </c>
      <c r="C19688" s="64">
        <v>8</v>
      </c>
    </row>
    <row r="19689" spans="1:3" x14ac:dyDescent="0.3">
      <c r="A19689">
        <v>156321</v>
      </c>
      <c r="B19689" t="s">
        <v>19858</v>
      </c>
      <c r="C19689" s="64">
        <v>135</v>
      </c>
    </row>
    <row r="19690" spans="1:3" x14ac:dyDescent="0.3">
      <c r="A19690">
        <v>156323</v>
      </c>
      <c r="B19690" t="s">
        <v>19859</v>
      </c>
      <c r="C19690" s="64">
        <v>60</v>
      </c>
    </row>
    <row r="19691" spans="1:3" x14ac:dyDescent="0.3">
      <c r="A19691">
        <v>156412</v>
      </c>
      <c r="B19691" t="s">
        <v>19860</v>
      </c>
      <c r="C19691" s="64">
        <v>88</v>
      </c>
    </row>
    <row r="19692" spans="1:3" x14ac:dyDescent="0.3">
      <c r="A19692">
        <v>156418</v>
      </c>
      <c r="B19692" t="s">
        <v>19861</v>
      </c>
      <c r="C19692" s="64">
        <v>135</v>
      </c>
    </row>
    <row r="19693" spans="1:3" x14ac:dyDescent="0.3">
      <c r="A19693">
        <v>109009</v>
      </c>
      <c r="B19693" t="s">
        <v>19862</v>
      </c>
      <c r="C19693" s="64">
        <v>31</v>
      </c>
    </row>
    <row r="19694" spans="1:3" x14ac:dyDescent="0.3">
      <c r="A19694">
        <v>109359</v>
      </c>
      <c r="B19694" t="s">
        <v>19863</v>
      </c>
      <c r="C19694" s="64">
        <v>80</v>
      </c>
    </row>
    <row r="19695" spans="1:3" x14ac:dyDescent="0.3">
      <c r="A19695">
        <v>121123</v>
      </c>
      <c r="B19695" t="s">
        <v>19864</v>
      </c>
      <c r="C19695" s="64">
        <v>737</v>
      </c>
    </row>
    <row r="19696" spans="1:3" x14ac:dyDescent="0.3">
      <c r="A19696">
        <v>116731</v>
      </c>
      <c r="B19696" t="s">
        <v>19865</v>
      </c>
      <c r="C19696" s="64">
        <v>23</v>
      </c>
    </row>
    <row r="19697" spans="1:3" x14ac:dyDescent="0.3">
      <c r="A19697">
        <v>109022</v>
      </c>
      <c r="B19697" t="s">
        <v>19866</v>
      </c>
      <c r="C19697" s="64">
        <v>141</v>
      </c>
    </row>
    <row r="19698" spans="1:3" x14ac:dyDescent="0.3">
      <c r="A19698">
        <v>154134</v>
      </c>
      <c r="B19698" t="s">
        <v>19867</v>
      </c>
      <c r="C19698" s="64">
        <v>23</v>
      </c>
    </row>
    <row r="19699" spans="1:3" x14ac:dyDescent="0.3">
      <c r="A19699">
        <v>154294</v>
      </c>
      <c r="B19699" t="s">
        <v>19868</v>
      </c>
      <c r="C19699" s="64">
        <v>81</v>
      </c>
    </row>
    <row r="19700" spans="1:3" x14ac:dyDescent="0.3">
      <c r="A19700">
        <v>123232</v>
      </c>
      <c r="B19700" t="s">
        <v>19869</v>
      </c>
      <c r="C19700" s="64">
        <v>246</v>
      </c>
    </row>
    <row r="19701" spans="1:3" x14ac:dyDescent="0.3">
      <c r="A19701">
        <v>151698</v>
      </c>
      <c r="B19701" t="s">
        <v>19870</v>
      </c>
      <c r="C19701" s="64">
        <v>347</v>
      </c>
    </row>
    <row r="19702" spans="1:3" x14ac:dyDescent="0.3">
      <c r="A19702">
        <v>111980</v>
      </c>
      <c r="B19702" t="s">
        <v>19871</v>
      </c>
      <c r="C19702" s="64">
        <v>12</v>
      </c>
    </row>
    <row r="19703" spans="1:3" x14ac:dyDescent="0.3">
      <c r="A19703">
        <v>119730</v>
      </c>
      <c r="B19703" t="s">
        <v>19872</v>
      </c>
      <c r="C19703" s="64">
        <v>72</v>
      </c>
    </row>
    <row r="19704" spans="1:3" x14ac:dyDescent="0.3">
      <c r="A19704">
        <v>118877</v>
      </c>
      <c r="B19704" t="s">
        <v>19873</v>
      </c>
      <c r="C19704" s="64">
        <v>28</v>
      </c>
    </row>
    <row r="19705" spans="1:3" x14ac:dyDescent="0.3">
      <c r="A19705">
        <v>111979</v>
      </c>
      <c r="B19705" t="s">
        <v>19874</v>
      </c>
      <c r="C19705" s="64">
        <v>13</v>
      </c>
    </row>
    <row r="19706" spans="1:3" x14ac:dyDescent="0.3">
      <c r="A19706">
        <v>102147</v>
      </c>
      <c r="B19706" t="s">
        <v>19875</v>
      </c>
      <c r="C19706" s="64">
        <v>91</v>
      </c>
    </row>
    <row r="19707" spans="1:3" x14ac:dyDescent="0.3">
      <c r="A19707">
        <v>107341</v>
      </c>
      <c r="B19707" t="s">
        <v>19876</v>
      </c>
      <c r="C19707" s="64">
        <v>29</v>
      </c>
    </row>
    <row r="19708" spans="1:3" x14ac:dyDescent="0.3">
      <c r="A19708">
        <v>153898</v>
      </c>
      <c r="B19708" t="s">
        <v>19877</v>
      </c>
      <c r="C19708" s="64">
        <v>969</v>
      </c>
    </row>
    <row r="19709" spans="1:3" x14ac:dyDescent="0.3">
      <c r="A19709">
        <v>116918</v>
      </c>
      <c r="B19709" t="s">
        <v>19878</v>
      </c>
      <c r="C19709" s="64">
        <v>99</v>
      </c>
    </row>
    <row r="19710" spans="1:3" x14ac:dyDescent="0.3">
      <c r="A19710">
        <v>156997</v>
      </c>
      <c r="B19710" t="s">
        <v>19879</v>
      </c>
      <c r="C19710" s="64">
        <v>72</v>
      </c>
    </row>
    <row r="19711" spans="1:3" x14ac:dyDescent="0.3">
      <c r="A19711">
        <v>155444</v>
      </c>
      <c r="B19711" t="s">
        <v>19880</v>
      </c>
      <c r="C19711" s="64">
        <v>3362</v>
      </c>
    </row>
    <row r="19712" spans="1:3" x14ac:dyDescent="0.3">
      <c r="A19712">
        <v>114301</v>
      </c>
      <c r="B19712" t="s">
        <v>19881</v>
      </c>
      <c r="C19712" s="64">
        <v>704</v>
      </c>
    </row>
    <row r="19713" spans="1:3" x14ac:dyDescent="0.3">
      <c r="A19713">
        <v>103200</v>
      </c>
      <c r="B19713" t="s">
        <v>19882</v>
      </c>
      <c r="C19713" s="64">
        <v>36</v>
      </c>
    </row>
    <row r="19714" spans="1:3" x14ac:dyDescent="0.3">
      <c r="A19714">
        <v>151675</v>
      </c>
      <c r="B19714" t="s">
        <v>19883</v>
      </c>
      <c r="C19714" s="64">
        <v>37</v>
      </c>
    </row>
    <row r="19715" spans="1:3" x14ac:dyDescent="0.3">
      <c r="A19715">
        <v>115996</v>
      </c>
      <c r="B19715" t="s">
        <v>19884</v>
      </c>
      <c r="C19715" s="64">
        <v>561</v>
      </c>
    </row>
    <row r="19716" spans="1:3" x14ac:dyDescent="0.3">
      <c r="A19716">
        <v>116920</v>
      </c>
      <c r="B19716" t="s">
        <v>19885</v>
      </c>
      <c r="C19716" s="64">
        <v>41</v>
      </c>
    </row>
    <row r="19717" spans="1:3" x14ac:dyDescent="0.3">
      <c r="A19717">
        <v>103220</v>
      </c>
      <c r="B19717" t="s">
        <v>19886</v>
      </c>
      <c r="C19717" s="64">
        <v>28</v>
      </c>
    </row>
    <row r="19718" spans="1:3" x14ac:dyDescent="0.3">
      <c r="A19718">
        <v>112250</v>
      </c>
      <c r="B19718" t="s">
        <v>19887</v>
      </c>
      <c r="C19718" s="64">
        <v>135</v>
      </c>
    </row>
    <row r="19719" spans="1:3" x14ac:dyDescent="0.3">
      <c r="A19719">
        <v>119991</v>
      </c>
      <c r="B19719" t="s">
        <v>19888</v>
      </c>
      <c r="C19719" s="64">
        <v>133</v>
      </c>
    </row>
    <row r="19720" spans="1:3" x14ac:dyDescent="0.3">
      <c r="A19720">
        <v>117651</v>
      </c>
      <c r="B19720" t="s">
        <v>19889</v>
      </c>
      <c r="C19720" s="64">
        <v>27</v>
      </c>
    </row>
    <row r="19721" spans="1:3" x14ac:dyDescent="0.3">
      <c r="A19721">
        <v>121154</v>
      </c>
      <c r="B19721" t="s">
        <v>19890</v>
      </c>
      <c r="C19721" s="64">
        <v>43</v>
      </c>
    </row>
    <row r="19722" spans="1:3" x14ac:dyDescent="0.3">
      <c r="A19722">
        <v>101254</v>
      </c>
      <c r="B19722" t="s">
        <v>19891</v>
      </c>
      <c r="C19722" s="64">
        <v>42</v>
      </c>
    </row>
    <row r="19723" spans="1:3" x14ac:dyDescent="0.3">
      <c r="A19723">
        <v>101255</v>
      </c>
      <c r="B19723" t="s">
        <v>19892</v>
      </c>
      <c r="C19723" s="64">
        <v>65</v>
      </c>
    </row>
    <row r="19724" spans="1:3" x14ac:dyDescent="0.3">
      <c r="A19724">
        <v>116729</v>
      </c>
      <c r="B19724" t="s">
        <v>19893</v>
      </c>
      <c r="C19724" s="64">
        <v>78</v>
      </c>
    </row>
    <row r="19725" spans="1:3" x14ac:dyDescent="0.3">
      <c r="A19725">
        <v>156420</v>
      </c>
      <c r="B19725" t="s">
        <v>19894</v>
      </c>
      <c r="C19725" s="64">
        <v>47</v>
      </c>
    </row>
    <row r="19726" spans="1:3" x14ac:dyDescent="0.3">
      <c r="A19726">
        <v>103146</v>
      </c>
      <c r="B19726" t="s">
        <v>19895</v>
      </c>
      <c r="C19726" s="64">
        <v>21</v>
      </c>
    </row>
    <row r="19727" spans="1:3" x14ac:dyDescent="0.3">
      <c r="A19727">
        <v>101387</v>
      </c>
      <c r="B19727" t="s">
        <v>19896</v>
      </c>
      <c r="C19727" s="64">
        <v>102</v>
      </c>
    </row>
    <row r="19728" spans="1:3" x14ac:dyDescent="0.3">
      <c r="A19728">
        <v>150933</v>
      </c>
      <c r="B19728" t="s">
        <v>19897</v>
      </c>
      <c r="C19728" s="64">
        <v>1081</v>
      </c>
    </row>
    <row r="19729" spans="1:3" x14ac:dyDescent="0.3">
      <c r="A19729">
        <v>121072</v>
      </c>
      <c r="B19729" t="s">
        <v>19898</v>
      </c>
      <c r="C19729" s="64">
        <v>1815</v>
      </c>
    </row>
    <row r="19730" spans="1:3" x14ac:dyDescent="0.3">
      <c r="A19730">
        <v>109531</v>
      </c>
      <c r="B19730" t="s">
        <v>19899</v>
      </c>
      <c r="C19730" s="64">
        <v>559</v>
      </c>
    </row>
    <row r="19731" spans="1:3" x14ac:dyDescent="0.3">
      <c r="A19731">
        <v>109532</v>
      </c>
      <c r="B19731" t="s">
        <v>19900</v>
      </c>
      <c r="C19731" s="64">
        <v>489</v>
      </c>
    </row>
    <row r="19732" spans="1:3" x14ac:dyDescent="0.3">
      <c r="A19732">
        <v>121854</v>
      </c>
      <c r="B19732" t="s">
        <v>19901</v>
      </c>
      <c r="C19732" s="64">
        <v>457</v>
      </c>
    </row>
    <row r="19733" spans="1:3" x14ac:dyDescent="0.3">
      <c r="A19733">
        <v>122677</v>
      </c>
      <c r="B19733" t="s">
        <v>19902</v>
      </c>
      <c r="C19733" s="64">
        <v>330</v>
      </c>
    </row>
    <row r="19734" spans="1:3" x14ac:dyDescent="0.3">
      <c r="A19734">
        <v>122676</v>
      </c>
      <c r="B19734" t="s">
        <v>19903</v>
      </c>
      <c r="C19734" s="64">
        <v>381</v>
      </c>
    </row>
    <row r="19735" spans="1:3" x14ac:dyDescent="0.3">
      <c r="A19735">
        <v>122672</v>
      </c>
      <c r="B19735" t="s">
        <v>19904</v>
      </c>
      <c r="C19735" s="64">
        <v>291</v>
      </c>
    </row>
    <row r="19736" spans="1:3" x14ac:dyDescent="0.3">
      <c r="A19736">
        <v>153450</v>
      </c>
      <c r="B19736" t="s">
        <v>19905</v>
      </c>
      <c r="C19736" s="64">
        <v>550</v>
      </c>
    </row>
    <row r="19737" spans="1:3" x14ac:dyDescent="0.3">
      <c r="A19737">
        <v>153455</v>
      </c>
      <c r="B19737" t="s">
        <v>19906</v>
      </c>
      <c r="C19737" s="64">
        <v>476</v>
      </c>
    </row>
    <row r="19738" spans="1:3" x14ac:dyDescent="0.3">
      <c r="A19738">
        <v>153116</v>
      </c>
      <c r="B19738" t="s">
        <v>19907</v>
      </c>
      <c r="C19738" s="64">
        <v>2594</v>
      </c>
    </row>
    <row r="19739" spans="1:3" x14ac:dyDescent="0.3">
      <c r="A19739">
        <v>123164</v>
      </c>
      <c r="B19739" t="s">
        <v>19908</v>
      </c>
      <c r="C19739" s="64">
        <v>154</v>
      </c>
    </row>
    <row r="19740" spans="1:3" x14ac:dyDescent="0.3">
      <c r="A19740">
        <v>152422</v>
      </c>
      <c r="B19740" t="s">
        <v>19909</v>
      </c>
      <c r="C19740" s="64">
        <v>328</v>
      </c>
    </row>
    <row r="19741" spans="1:3" x14ac:dyDescent="0.3">
      <c r="A19741">
        <v>153493</v>
      </c>
      <c r="B19741" t="s">
        <v>19910</v>
      </c>
      <c r="C19741" s="64">
        <v>1329</v>
      </c>
    </row>
    <row r="19742" spans="1:3" x14ac:dyDescent="0.3">
      <c r="A19742">
        <v>152524</v>
      </c>
      <c r="B19742" t="s">
        <v>19911</v>
      </c>
      <c r="C19742" s="64">
        <v>49</v>
      </c>
    </row>
    <row r="19743" spans="1:3" x14ac:dyDescent="0.3">
      <c r="A19743">
        <v>152698</v>
      </c>
      <c r="B19743" t="s">
        <v>19912</v>
      </c>
      <c r="C19743" s="64">
        <v>63</v>
      </c>
    </row>
    <row r="19744" spans="1:3" x14ac:dyDescent="0.3">
      <c r="A19744">
        <v>153302</v>
      </c>
      <c r="B19744" t="s">
        <v>19913</v>
      </c>
      <c r="C19744" s="64">
        <v>58</v>
      </c>
    </row>
    <row r="19745" spans="1:3" x14ac:dyDescent="0.3">
      <c r="A19745">
        <v>121936</v>
      </c>
      <c r="B19745" t="s">
        <v>19914</v>
      </c>
      <c r="C19745" s="64">
        <v>3300</v>
      </c>
    </row>
    <row r="19746" spans="1:3" x14ac:dyDescent="0.3">
      <c r="A19746">
        <v>101512</v>
      </c>
      <c r="B19746" t="s">
        <v>19915</v>
      </c>
      <c r="C19746" s="64">
        <v>15</v>
      </c>
    </row>
    <row r="19747" spans="1:3" x14ac:dyDescent="0.3">
      <c r="A19747">
        <v>101514</v>
      </c>
      <c r="B19747" t="s">
        <v>19916</v>
      </c>
      <c r="C19747" s="64">
        <v>16</v>
      </c>
    </row>
    <row r="19748" spans="1:3" x14ac:dyDescent="0.3">
      <c r="A19748">
        <v>101516</v>
      </c>
      <c r="B19748" t="s">
        <v>19917</v>
      </c>
      <c r="C19748" s="64">
        <v>12</v>
      </c>
    </row>
    <row r="19749" spans="1:3" x14ac:dyDescent="0.3">
      <c r="A19749">
        <v>101509</v>
      </c>
      <c r="B19749" t="s">
        <v>19918</v>
      </c>
      <c r="C19749" s="64">
        <v>11</v>
      </c>
    </row>
    <row r="19750" spans="1:3" x14ac:dyDescent="0.3">
      <c r="A19750">
        <v>101515</v>
      </c>
      <c r="B19750" t="s">
        <v>19919</v>
      </c>
      <c r="C19750" s="64">
        <v>25</v>
      </c>
    </row>
    <row r="19751" spans="1:3" x14ac:dyDescent="0.3">
      <c r="A19751">
        <v>100779</v>
      </c>
      <c r="B19751" t="s">
        <v>19920</v>
      </c>
      <c r="C19751" s="64">
        <v>33</v>
      </c>
    </row>
    <row r="19752" spans="1:3" x14ac:dyDescent="0.3">
      <c r="A19752">
        <v>112060</v>
      </c>
      <c r="B19752" t="s">
        <v>19921</v>
      </c>
      <c r="C19752" s="64">
        <v>59</v>
      </c>
    </row>
    <row r="19753" spans="1:3" x14ac:dyDescent="0.3">
      <c r="A19753">
        <v>112061</v>
      </c>
      <c r="B19753" t="s">
        <v>19922</v>
      </c>
      <c r="C19753" s="64">
        <v>72</v>
      </c>
    </row>
    <row r="19754" spans="1:3" x14ac:dyDescent="0.3">
      <c r="A19754">
        <v>100874</v>
      </c>
      <c r="B19754" t="s">
        <v>19923</v>
      </c>
      <c r="C19754" s="64">
        <v>40</v>
      </c>
    </row>
    <row r="19755" spans="1:3" x14ac:dyDescent="0.3">
      <c r="A19755">
        <v>119162</v>
      </c>
      <c r="B19755" t="s">
        <v>19924</v>
      </c>
      <c r="C19755" s="64">
        <v>447</v>
      </c>
    </row>
    <row r="19756" spans="1:3" x14ac:dyDescent="0.3">
      <c r="A19756">
        <v>121756</v>
      </c>
      <c r="B19756" t="s">
        <v>19925</v>
      </c>
      <c r="C19756" s="64">
        <v>13</v>
      </c>
    </row>
    <row r="19757" spans="1:3" x14ac:dyDescent="0.3">
      <c r="A19757">
        <v>151364</v>
      </c>
      <c r="B19757" t="s">
        <v>19926</v>
      </c>
      <c r="C19757" s="64">
        <v>16</v>
      </c>
    </row>
    <row r="19758" spans="1:3" x14ac:dyDescent="0.3">
      <c r="A19758">
        <v>101522</v>
      </c>
      <c r="B19758" t="s">
        <v>19927</v>
      </c>
      <c r="C19758" s="64">
        <v>148</v>
      </c>
    </row>
    <row r="19759" spans="1:3" x14ac:dyDescent="0.3">
      <c r="A19759">
        <v>151409</v>
      </c>
      <c r="B19759" t="s">
        <v>19928</v>
      </c>
      <c r="C19759" s="64">
        <v>10307</v>
      </c>
    </row>
    <row r="19760" spans="1:3" x14ac:dyDescent="0.3">
      <c r="A19760">
        <v>119166</v>
      </c>
      <c r="B19760" t="s">
        <v>19929</v>
      </c>
      <c r="C19760" s="64">
        <v>10169</v>
      </c>
    </row>
    <row r="19761" spans="1:3" x14ac:dyDescent="0.3">
      <c r="A19761">
        <v>119169</v>
      </c>
      <c r="B19761" t="s">
        <v>19930</v>
      </c>
      <c r="C19761" s="64">
        <v>9914</v>
      </c>
    </row>
    <row r="19762" spans="1:3" x14ac:dyDescent="0.3">
      <c r="A19762">
        <v>119178</v>
      </c>
      <c r="B19762" t="s">
        <v>19931</v>
      </c>
      <c r="C19762" s="64">
        <v>12518</v>
      </c>
    </row>
    <row r="19763" spans="1:3" x14ac:dyDescent="0.3">
      <c r="A19763">
        <v>119179</v>
      </c>
      <c r="B19763" t="s">
        <v>19932</v>
      </c>
      <c r="C19763" s="64">
        <v>10919</v>
      </c>
    </row>
    <row r="19764" spans="1:3" x14ac:dyDescent="0.3">
      <c r="A19764">
        <v>121076</v>
      </c>
      <c r="B19764" t="s">
        <v>19933</v>
      </c>
      <c r="C19764" s="64">
        <v>2143</v>
      </c>
    </row>
    <row r="19765" spans="1:3" x14ac:dyDescent="0.3">
      <c r="A19765">
        <v>121082</v>
      </c>
      <c r="B19765" t="s">
        <v>19934</v>
      </c>
      <c r="C19765" s="64">
        <v>2123</v>
      </c>
    </row>
    <row r="19766" spans="1:3" x14ac:dyDescent="0.3">
      <c r="A19766">
        <v>121087</v>
      </c>
      <c r="B19766" t="s">
        <v>19935</v>
      </c>
      <c r="C19766" s="64">
        <v>2143</v>
      </c>
    </row>
    <row r="19767" spans="1:3" x14ac:dyDescent="0.3">
      <c r="A19767">
        <v>121088</v>
      </c>
      <c r="B19767" t="s">
        <v>19936</v>
      </c>
      <c r="C19767" s="64">
        <v>2365</v>
      </c>
    </row>
    <row r="19768" spans="1:3" x14ac:dyDescent="0.3">
      <c r="A19768">
        <v>121044</v>
      </c>
      <c r="B19768" t="s">
        <v>19937</v>
      </c>
      <c r="C19768" s="64">
        <v>2143</v>
      </c>
    </row>
    <row r="19769" spans="1:3" x14ac:dyDescent="0.3">
      <c r="A19769">
        <v>119167</v>
      </c>
      <c r="B19769" t="s">
        <v>19938</v>
      </c>
      <c r="C19769" s="64">
        <v>11872</v>
      </c>
    </row>
    <row r="19770" spans="1:3" x14ac:dyDescent="0.3">
      <c r="A19770">
        <v>119168</v>
      </c>
      <c r="B19770" t="s">
        <v>19939</v>
      </c>
      <c r="C19770" s="64">
        <v>9823</v>
      </c>
    </row>
    <row r="19771" spans="1:3" x14ac:dyDescent="0.3">
      <c r="A19771">
        <v>109134</v>
      </c>
      <c r="B19771" t="s">
        <v>19940</v>
      </c>
      <c r="C19771" s="64">
        <v>25</v>
      </c>
    </row>
    <row r="19772" spans="1:3" x14ac:dyDescent="0.3">
      <c r="A19772">
        <v>109147</v>
      </c>
      <c r="B19772" t="s">
        <v>19941</v>
      </c>
      <c r="C19772" s="64">
        <v>4662</v>
      </c>
    </row>
    <row r="19773" spans="1:3" x14ac:dyDescent="0.3">
      <c r="A19773">
        <v>109584</v>
      </c>
      <c r="B19773" t="s">
        <v>19942</v>
      </c>
      <c r="C19773" s="64">
        <v>1760</v>
      </c>
    </row>
    <row r="19774" spans="1:3" x14ac:dyDescent="0.3">
      <c r="A19774">
        <v>122786</v>
      </c>
      <c r="B19774" t="s">
        <v>19943</v>
      </c>
      <c r="C19774" s="64">
        <v>4486</v>
      </c>
    </row>
    <row r="19775" spans="1:3" x14ac:dyDescent="0.3">
      <c r="A19775">
        <v>122785</v>
      </c>
      <c r="B19775" t="s">
        <v>19944</v>
      </c>
      <c r="C19775" s="64">
        <v>4838</v>
      </c>
    </row>
    <row r="19776" spans="1:3" x14ac:dyDescent="0.3">
      <c r="A19776">
        <v>153156</v>
      </c>
      <c r="B19776" t="s">
        <v>19945</v>
      </c>
      <c r="C19776" s="64">
        <v>1188</v>
      </c>
    </row>
    <row r="19777" spans="1:3" x14ac:dyDescent="0.3">
      <c r="A19777">
        <v>153157</v>
      </c>
      <c r="B19777" t="s">
        <v>19946</v>
      </c>
      <c r="C19777" s="64">
        <v>1980</v>
      </c>
    </row>
    <row r="19778" spans="1:3" x14ac:dyDescent="0.3">
      <c r="A19778">
        <v>153859</v>
      </c>
      <c r="B19778" t="s">
        <v>19947</v>
      </c>
      <c r="C19778" s="64">
        <v>590</v>
      </c>
    </row>
    <row r="19779" spans="1:3" x14ac:dyDescent="0.3">
      <c r="A19779">
        <v>152279</v>
      </c>
      <c r="B19779" t="s">
        <v>19948</v>
      </c>
      <c r="C19779" s="64">
        <v>2310</v>
      </c>
    </row>
    <row r="19780" spans="1:3" x14ac:dyDescent="0.3">
      <c r="A19780">
        <v>152995</v>
      </c>
      <c r="B19780" t="s">
        <v>19949</v>
      </c>
      <c r="C19780" s="64">
        <v>2310</v>
      </c>
    </row>
    <row r="19781" spans="1:3" x14ac:dyDescent="0.3">
      <c r="A19781">
        <v>152996</v>
      </c>
      <c r="B19781" t="s">
        <v>19950</v>
      </c>
      <c r="C19781" s="64">
        <v>2310</v>
      </c>
    </row>
    <row r="19782" spans="1:3" x14ac:dyDescent="0.3">
      <c r="A19782">
        <v>105614</v>
      </c>
      <c r="B19782" t="s">
        <v>19951</v>
      </c>
      <c r="C19782" s="64">
        <v>29</v>
      </c>
    </row>
    <row r="19783" spans="1:3" x14ac:dyDescent="0.3">
      <c r="A19783">
        <v>157588</v>
      </c>
      <c r="B19783" t="s">
        <v>19952</v>
      </c>
      <c r="C19783" s="64">
        <v>15</v>
      </c>
    </row>
    <row r="19784" spans="1:3" x14ac:dyDescent="0.3">
      <c r="A19784">
        <v>102561</v>
      </c>
      <c r="B19784" t="s">
        <v>19953</v>
      </c>
      <c r="C19784" s="64">
        <v>250</v>
      </c>
    </row>
    <row r="19785" spans="1:3" x14ac:dyDescent="0.3">
      <c r="A19785">
        <v>157220</v>
      </c>
      <c r="B19785" t="s">
        <v>19954</v>
      </c>
      <c r="C19785" s="64">
        <v>4816</v>
      </c>
    </row>
    <row r="19786" spans="1:3" x14ac:dyDescent="0.3">
      <c r="A19786">
        <v>109043</v>
      </c>
      <c r="B19786" t="s">
        <v>19955</v>
      </c>
      <c r="C19786" s="64">
        <v>1672</v>
      </c>
    </row>
    <row r="19787" spans="1:3" x14ac:dyDescent="0.3">
      <c r="A19787">
        <v>156991</v>
      </c>
      <c r="B19787" t="s">
        <v>19956</v>
      </c>
      <c r="C19787" s="64">
        <v>715</v>
      </c>
    </row>
    <row r="19788" spans="1:3" x14ac:dyDescent="0.3">
      <c r="A19788">
        <v>156990</v>
      </c>
      <c r="B19788" t="s">
        <v>19957</v>
      </c>
      <c r="C19788" s="64">
        <v>88</v>
      </c>
    </row>
    <row r="19789" spans="1:3" x14ac:dyDescent="0.3">
      <c r="A19789">
        <v>154531</v>
      </c>
      <c r="B19789" t="s">
        <v>19958</v>
      </c>
      <c r="C19789" s="64">
        <v>6589</v>
      </c>
    </row>
    <row r="19790" spans="1:3" x14ac:dyDescent="0.3">
      <c r="A19790">
        <v>122967</v>
      </c>
      <c r="B19790" t="s">
        <v>19959</v>
      </c>
      <c r="C19790" s="64">
        <v>1309</v>
      </c>
    </row>
    <row r="19791" spans="1:3" x14ac:dyDescent="0.3">
      <c r="A19791">
        <v>150475</v>
      </c>
      <c r="B19791" t="s">
        <v>19960</v>
      </c>
      <c r="C19791" s="64">
        <v>1444</v>
      </c>
    </row>
    <row r="19792" spans="1:3" x14ac:dyDescent="0.3">
      <c r="A19792">
        <v>118793</v>
      </c>
      <c r="B19792" t="s">
        <v>19961</v>
      </c>
      <c r="C19792" s="64">
        <v>630</v>
      </c>
    </row>
    <row r="19793" spans="1:3" x14ac:dyDescent="0.3">
      <c r="A19793">
        <v>118794</v>
      </c>
      <c r="B19793" t="s">
        <v>19962</v>
      </c>
      <c r="C19793" s="64">
        <v>581</v>
      </c>
    </row>
    <row r="19794" spans="1:3" x14ac:dyDescent="0.3">
      <c r="A19794">
        <v>152976</v>
      </c>
      <c r="B19794" t="s">
        <v>19963</v>
      </c>
      <c r="C19794" s="64">
        <v>34160</v>
      </c>
    </row>
    <row r="19795" spans="1:3" x14ac:dyDescent="0.3">
      <c r="A19795">
        <v>107831</v>
      </c>
      <c r="B19795" t="s">
        <v>19964</v>
      </c>
      <c r="C19795" s="64">
        <v>76</v>
      </c>
    </row>
    <row r="19796" spans="1:3" x14ac:dyDescent="0.3">
      <c r="A19796">
        <v>155136</v>
      </c>
      <c r="B19796" t="s">
        <v>19965</v>
      </c>
      <c r="C19796" s="64">
        <v>3960</v>
      </c>
    </row>
    <row r="19797" spans="1:3" x14ac:dyDescent="0.3">
      <c r="A19797">
        <v>155142</v>
      </c>
      <c r="B19797" t="s">
        <v>19966</v>
      </c>
      <c r="C19797" s="64">
        <v>2420</v>
      </c>
    </row>
    <row r="19798" spans="1:3" x14ac:dyDescent="0.3">
      <c r="A19798">
        <v>153437</v>
      </c>
      <c r="B19798" t="s">
        <v>19967</v>
      </c>
      <c r="C19798" s="64">
        <v>1980</v>
      </c>
    </row>
    <row r="19799" spans="1:3" x14ac:dyDescent="0.3">
      <c r="A19799">
        <v>112213</v>
      </c>
      <c r="B19799" t="s">
        <v>19968</v>
      </c>
      <c r="C19799" s="64">
        <v>300</v>
      </c>
    </row>
    <row r="19800" spans="1:3" x14ac:dyDescent="0.3">
      <c r="A19800">
        <v>117544</v>
      </c>
      <c r="B19800" t="s">
        <v>19969</v>
      </c>
      <c r="C19800" s="64">
        <v>436</v>
      </c>
    </row>
    <row r="19801" spans="1:3" x14ac:dyDescent="0.3">
      <c r="A19801">
        <v>115352</v>
      </c>
      <c r="B19801" t="s">
        <v>19970</v>
      </c>
      <c r="C19801" s="64">
        <v>436</v>
      </c>
    </row>
    <row r="19802" spans="1:3" x14ac:dyDescent="0.3">
      <c r="A19802">
        <v>113731</v>
      </c>
      <c r="B19802" t="s">
        <v>19971</v>
      </c>
      <c r="C19802" s="64">
        <v>436</v>
      </c>
    </row>
    <row r="19803" spans="1:3" x14ac:dyDescent="0.3">
      <c r="A19803">
        <v>117596</v>
      </c>
      <c r="B19803" t="s">
        <v>19972</v>
      </c>
      <c r="C19803" s="64">
        <v>436</v>
      </c>
    </row>
    <row r="19804" spans="1:3" x14ac:dyDescent="0.3">
      <c r="A19804">
        <v>117597</v>
      </c>
      <c r="B19804" t="s">
        <v>19973</v>
      </c>
      <c r="C19804" s="64">
        <v>436</v>
      </c>
    </row>
    <row r="19805" spans="1:3" x14ac:dyDescent="0.3">
      <c r="A19805">
        <v>158345</v>
      </c>
      <c r="B19805" t="s">
        <v>19974</v>
      </c>
      <c r="C19805" s="64">
        <v>11103</v>
      </c>
    </row>
    <row r="19806" spans="1:3" x14ac:dyDescent="0.3">
      <c r="A19806">
        <v>101268</v>
      </c>
      <c r="B19806" t="s">
        <v>19975</v>
      </c>
      <c r="C19806" s="64">
        <v>99</v>
      </c>
    </row>
    <row r="19807" spans="1:3" x14ac:dyDescent="0.3">
      <c r="A19807">
        <v>113997</v>
      </c>
      <c r="B19807" t="s">
        <v>19976</v>
      </c>
      <c r="C19807" s="64">
        <v>56</v>
      </c>
    </row>
    <row r="19808" spans="1:3" x14ac:dyDescent="0.3">
      <c r="A19808">
        <v>114361</v>
      </c>
      <c r="B19808" t="s">
        <v>19977</v>
      </c>
      <c r="C19808" s="64">
        <v>297</v>
      </c>
    </row>
    <row r="19809" spans="1:3" x14ac:dyDescent="0.3">
      <c r="A19809">
        <v>119932</v>
      </c>
      <c r="B19809" t="s">
        <v>19978</v>
      </c>
      <c r="C19809" s="64">
        <v>297</v>
      </c>
    </row>
    <row r="19810" spans="1:3" x14ac:dyDescent="0.3">
      <c r="A19810">
        <v>156040</v>
      </c>
      <c r="B19810" t="s">
        <v>19979</v>
      </c>
      <c r="C19810" s="64">
        <v>531</v>
      </c>
    </row>
    <row r="19811" spans="1:3" x14ac:dyDescent="0.3">
      <c r="A19811">
        <v>156963</v>
      </c>
      <c r="B19811" t="s">
        <v>19980</v>
      </c>
      <c r="C19811" s="64">
        <v>693</v>
      </c>
    </row>
    <row r="19812" spans="1:3" x14ac:dyDescent="0.3">
      <c r="A19812">
        <v>117744</v>
      </c>
      <c r="B19812" t="s">
        <v>19981</v>
      </c>
      <c r="C19812" s="64">
        <v>680</v>
      </c>
    </row>
    <row r="19813" spans="1:3" x14ac:dyDescent="0.3">
      <c r="A19813">
        <v>104891</v>
      </c>
      <c r="B19813" t="s">
        <v>19982</v>
      </c>
      <c r="C19813" s="64">
        <v>50</v>
      </c>
    </row>
    <row r="19814" spans="1:3" x14ac:dyDescent="0.3">
      <c r="A19814">
        <v>102668</v>
      </c>
      <c r="B19814" t="s">
        <v>19983</v>
      </c>
      <c r="C19814" s="64">
        <v>49</v>
      </c>
    </row>
    <row r="19815" spans="1:3" x14ac:dyDescent="0.3">
      <c r="A19815">
        <v>155945</v>
      </c>
      <c r="B19815" t="s">
        <v>19984</v>
      </c>
      <c r="C19815" s="64">
        <v>53</v>
      </c>
    </row>
    <row r="19816" spans="1:3" x14ac:dyDescent="0.3">
      <c r="A19816">
        <v>156687</v>
      </c>
      <c r="B19816" t="s">
        <v>19985</v>
      </c>
      <c r="C19816" s="64">
        <v>9</v>
      </c>
    </row>
    <row r="19817" spans="1:3" x14ac:dyDescent="0.3">
      <c r="A19817">
        <v>155950</v>
      </c>
      <c r="B19817" t="s">
        <v>19986</v>
      </c>
      <c r="C19817" s="64">
        <v>25</v>
      </c>
    </row>
    <row r="19818" spans="1:3" x14ac:dyDescent="0.3">
      <c r="A19818">
        <v>104153</v>
      </c>
      <c r="B19818" t="s">
        <v>19987</v>
      </c>
      <c r="C19818" s="64">
        <v>44</v>
      </c>
    </row>
    <row r="19819" spans="1:3" x14ac:dyDescent="0.3">
      <c r="A19819">
        <v>114130</v>
      </c>
      <c r="B19819" t="s">
        <v>19988</v>
      </c>
      <c r="C19819" s="64">
        <v>44</v>
      </c>
    </row>
    <row r="19820" spans="1:3" x14ac:dyDescent="0.3">
      <c r="A19820">
        <v>155916</v>
      </c>
      <c r="B19820" t="s">
        <v>19989</v>
      </c>
      <c r="C19820" s="64">
        <v>53</v>
      </c>
    </row>
    <row r="19821" spans="1:3" x14ac:dyDescent="0.3">
      <c r="A19821">
        <v>100904</v>
      </c>
      <c r="B19821" t="s">
        <v>19990</v>
      </c>
      <c r="C19821" s="64">
        <v>49</v>
      </c>
    </row>
    <row r="19822" spans="1:3" x14ac:dyDescent="0.3">
      <c r="A19822">
        <v>114131</v>
      </c>
      <c r="B19822" t="s">
        <v>19991</v>
      </c>
      <c r="C19822" s="64">
        <v>378</v>
      </c>
    </row>
    <row r="19823" spans="1:3" x14ac:dyDescent="0.3">
      <c r="A19823">
        <v>153913</v>
      </c>
      <c r="B19823" t="s">
        <v>19992</v>
      </c>
      <c r="C19823" s="64">
        <v>164</v>
      </c>
    </row>
    <row r="19824" spans="1:3" x14ac:dyDescent="0.3">
      <c r="A19824">
        <v>115286</v>
      </c>
      <c r="B19824" t="s">
        <v>19993</v>
      </c>
      <c r="C19824" s="64">
        <v>44</v>
      </c>
    </row>
    <row r="19825" spans="1:3" x14ac:dyDescent="0.3">
      <c r="A19825">
        <v>155454</v>
      </c>
      <c r="B19825" t="s">
        <v>19994</v>
      </c>
      <c r="C19825" s="64">
        <v>71</v>
      </c>
    </row>
    <row r="19826" spans="1:3" x14ac:dyDescent="0.3">
      <c r="A19826">
        <v>156050</v>
      </c>
      <c r="B19826" t="s">
        <v>19995</v>
      </c>
      <c r="C19826" s="64">
        <v>449</v>
      </c>
    </row>
    <row r="19827" spans="1:3" x14ac:dyDescent="0.3">
      <c r="A19827">
        <v>156551</v>
      </c>
      <c r="B19827" t="s">
        <v>19996</v>
      </c>
      <c r="C19827" s="64">
        <v>103</v>
      </c>
    </row>
    <row r="19828" spans="1:3" x14ac:dyDescent="0.3">
      <c r="A19828">
        <v>155415</v>
      </c>
      <c r="B19828" t="s">
        <v>19997</v>
      </c>
      <c r="C19828" s="64">
        <v>204</v>
      </c>
    </row>
    <row r="19829" spans="1:3" x14ac:dyDescent="0.3">
      <c r="A19829">
        <v>158521</v>
      </c>
      <c r="B19829" t="s">
        <v>19998</v>
      </c>
      <c r="C19829" s="64">
        <v>68</v>
      </c>
    </row>
    <row r="19830" spans="1:3" x14ac:dyDescent="0.3">
      <c r="A19830">
        <v>154990</v>
      </c>
      <c r="B19830" t="s">
        <v>19999</v>
      </c>
      <c r="C19830" s="64">
        <v>2860</v>
      </c>
    </row>
    <row r="19831" spans="1:3" x14ac:dyDescent="0.3">
      <c r="A19831">
        <v>155121</v>
      </c>
      <c r="B19831" t="s">
        <v>20000</v>
      </c>
      <c r="C19831" s="64">
        <v>2860</v>
      </c>
    </row>
    <row r="19832" spans="1:3" x14ac:dyDescent="0.3">
      <c r="A19832">
        <v>104549</v>
      </c>
      <c r="B19832" t="s">
        <v>20001</v>
      </c>
      <c r="C19832" s="64">
        <v>40</v>
      </c>
    </row>
    <row r="19833" spans="1:3" x14ac:dyDescent="0.3">
      <c r="A19833">
        <v>155827</v>
      </c>
      <c r="B19833" t="s">
        <v>20002</v>
      </c>
      <c r="C19833" s="64">
        <v>53</v>
      </c>
    </row>
    <row r="19834" spans="1:3" x14ac:dyDescent="0.3">
      <c r="A19834">
        <v>102667</v>
      </c>
      <c r="B19834" t="s">
        <v>20003</v>
      </c>
      <c r="C19834" s="64">
        <v>44</v>
      </c>
    </row>
    <row r="19835" spans="1:3" x14ac:dyDescent="0.3">
      <c r="A19835">
        <v>117070</v>
      </c>
      <c r="B19835" t="s">
        <v>20004</v>
      </c>
      <c r="C19835" s="64">
        <v>17</v>
      </c>
    </row>
    <row r="19836" spans="1:3" x14ac:dyDescent="0.3">
      <c r="A19836">
        <v>117217</v>
      </c>
      <c r="B19836" t="s">
        <v>20005</v>
      </c>
      <c r="C19836" s="64">
        <v>61</v>
      </c>
    </row>
    <row r="19837" spans="1:3" x14ac:dyDescent="0.3">
      <c r="A19837">
        <v>108872</v>
      </c>
      <c r="B19837" t="s">
        <v>20006</v>
      </c>
      <c r="C19837" s="64">
        <v>159</v>
      </c>
    </row>
    <row r="19838" spans="1:3" x14ac:dyDescent="0.3">
      <c r="A19838">
        <v>108881</v>
      </c>
      <c r="B19838" t="s">
        <v>20007</v>
      </c>
      <c r="C19838" s="64">
        <v>224</v>
      </c>
    </row>
    <row r="19839" spans="1:3" x14ac:dyDescent="0.3">
      <c r="A19839">
        <v>104309</v>
      </c>
      <c r="B19839" t="s">
        <v>20008</v>
      </c>
      <c r="C19839" s="64">
        <v>57</v>
      </c>
    </row>
    <row r="19840" spans="1:3" x14ac:dyDescent="0.3">
      <c r="A19840">
        <v>104311</v>
      </c>
      <c r="B19840" t="s">
        <v>20009</v>
      </c>
      <c r="C19840" s="64">
        <v>58</v>
      </c>
    </row>
    <row r="19841" spans="1:3" x14ac:dyDescent="0.3">
      <c r="A19841">
        <v>154187</v>
      </c>
      <c r="B19841" t="s">
        <v>20010</v>
      </c>
      <c r="C19841" s="64">
        <v>133</v>
      </c>
    </row>
    <row r="19842" spans="1:3" x14ac:dyDescent="0.3">
      <c r="A19842">
        <v>151296</v>
      </c>
      <c r="B19842" t="s">
        <v>20011</v>
      </c>
      <c r="C19842" s="64">
        <v>275</v>
      </c>
    </row>
    <row r="19843" spans="1:3" x14ac:dyDescent="0.3">
      <c r="A19843">
        <v>156871</v>
      </c>
      <c r="B19843" t="s">
        <v>20012</v>
      </c>
      <c r="C19843" s="64">
        <v>11</v>
      </c>
    </row>
    <row r="19844" spans="1:3" x14ac:dyDescent="0.3">
      <c r="A19844">
        <v>152667</v>
      </c>
      <c r="B19844" t="s">
        <v>20013</v>
      </c>
      <c r="C19844" s="64">
        <v>15400</v>
      </c>
    </row>
    <row r="19845" spans="1:3" x14ac:dyDescent="0.3">
      <c r="A19845">
        <v>111988</v>
      </c>
      <c r="B19845" t="s">
        <v>20014</v>
      </c>
      <c r="C19845" s="64">
        <v>21</v>
      </c>
    </row>
    <row r="19846" spans="1:3" x14ac:dyDescent="0.3">
      <c r="A19846">
        <v>117811</v>
      </c>
      <c r="B19846" t="s">
        <v>20015</v>
      </c>
      <c r="C19846" s="64">
        <v>89</v>
      </c>
    </row>
    <row r="19847" spans="1:3" x14ac:dyDescent="0.3">
      <c r="A19847">
        <v>154655</v>
      </c>
      <c r="B19847" t="s">
        <v>20016</v>
      </c>
      <c r="C19847" s="64">
        <v>89</v>
      </c>
    </row>
    <row r="19848" spans="1:3" x14ac:dyDescent="0.3">
      <c r="A19848">
        <v>155466</v>
      </c>
      <c r="B19848" t="s">
        <v>20017</v>
      </c>
      <c r="C19848" s="64">
        <v>89</v>
      </c>
    </row>
    <row r="19849" spans="1:3" x14ac:dyDescent="0.3">
      <c r="A19849">
        <v>157606</v>
      </c>
      <c r="B19849" t="s">
        <v>20018</v>
      </c>
      <c r="C19849" s="64">
        <v>1065</v>
      </c>
    </row>
    <row r="19850" spans="1:3" x14ac:dyDescent="0.3">
      <c r="A19850">
        <v>155834</v>
      </c>
      <c r="B19850" t="s">
        <v>20019</v>
      </c>
      <c r="C19850" s="64">
        <v>169</v>
      </c>
    </row>
    <row r="19851" spans="1:3" x14ac:dyDescent="0.3">
      <c r="A19851">
        <v>156611</v>
      </c>
      <c r="B19851" t="s">
        <v>20020</v>
      </c>
      <c r="C19851" s="64">
        <v>162</v>
      </c>
    </row>
    <row r="19852" spans="1:3" x14ac:dyDescent="0.3">
      <c r="A19852">
        <v>157069</v>
      </c>
      <c r="B19852" t="s">
        <v>20021</v>
      </c>
      <c r="C19852" s="64">
        <v>183</v>
      </c>
    </row>
    <row r="19853" spans="1:3" x14ac:dyDescent="0.3">
      <c r="A19853">
        <v>117065</v>
      </c>
      <c r="B19853" t="s">
        <v>20022</v>
      </c>
      <c r="C19853" s="64">
        <v>80</v>
      </c>
    </row>
    <row r="19854" spans="1:3" x14ac:dyDescent="0.3">
      <c r="A19854">
        <v>117482</v>
      </c>
      <c r="B19854" t="s">
        <v>20023</v>
      </c>
      <c r="C19854" s="64">
        <v>89</v>
      </c>
    </row>
    <row r="19855" spans="1:3" x14ac:dyDescent="0.3">
      <c r="A19855">
        <v>103594</v>
      </c>
      <c r="B19855" t="s">
        <v>20024</v>
      </c>
      <c r="C19855" s="64">
        <v>143</v>
      </c>
    </row>
    <row r="19856" spans="1:3" x14ac:dyDescent="0.3">
      <c r="A19856">
        <v>103612</v>
      </c>
      <c r="B19856" t="s">
        <v>20025</v>
      </c>
      <c r="C19856" s="64">
        <v>120</v>
      </c>
    </row>
    <row r="19857" spans="1:3" x14ac:dyDescent="0.3">
      <c r="A19857">
        <v>113367</v>
      </c>
      <c r="B19857" t="s">
        <v>20026</v>
      </c>
      <c r="C19857" s="64">
        <v>120</v>
      </c>
    </row>
    <row r="19858" spans="1:3" x14ac:dyDescent="0.3">
      <c r="A19858">
        <v>113720</v>
      </c>
      <c r="B19858" t="s">
        <v>20027</v>
      </c>
      <c r="C19858" s="64">
        <v>120</v>
      </c>
    </row>
    <row r="19859" spans="1:3" x14ac:dyDescent="0.3">
      <c r="A19859">
        <v>155924</v>
      </c>
      <c r="B19859" t="s">
        <v>20028</v>
      </c>
      <c r="C19859" s="64">
        <v>154</v>
      </c>
    </row>
    <row r="19860" spans="1:3" x14ac:dyDescent="0.3">
      <c r="A19860">
        <v>121175</v>
      </c>
      <c r="B19860" t="s">
        <v>20029</v>
      </c>
      <c r="C19860" s="64">
        <v>97</v>
      </c>
    </row>
    <row r="19861" spans="1:3" x14ac:dyDescent="0.3">
      <c r="A19861">
        <v>122723</v>
      </c>
      <c r="B19861" t="s">
        <v>20030</v>
      </c>
      <c r="C19861" s="64">
        <v>97</v>
      </c>
    </row>
    <row r="19862" spans="1:3" x14ac:dyDescent="0.3">
      <c r="A19862">
        <v>122518</v>
      </c>
      <c r="B19862" t="s">
        <v>20031</v>
      </c>
      <c r="C19862" s="64">
        <v>97</v>
      </c>
    </row>
    <row r="19863" spans="1:3" x14ac:dyDescent="0.3">
      <c r="A19863">
        <v>156105</v>
      </c>
      <c r="B19863" t="s">
        <v>20032</v>
      </c>
      <c r="C19863" s="64">
        <v>97</v>
      </c>
    </row>
    <row r="19864" spans="1:3" x14ac:dyDescent="0.3">
      <c r="A19864">
        <v>153597</v>
      </c>
      <c r="B19864" t="s">
        <v>20033</v>
      </c>
      <c r="C19864" s="64">
        <v>187</v>
      </c>
    </row>
    <row r="19865" spans="1:3" x14ac:dyDescent="0.3">
      <c r="A19865">
        <v>155965</v>
      </c>
      <c r="B19865" t="s">
        <v>20034</v>
      </c>
      <c r="C19865" s="64">
        <v>22</v>
      </c>
    </row>
    <row r="19866" spans="1:3" x14ac:dyDescent="0.3">
      <c r="A19866">
        <v>155948</v>
      </c>
      <c r="B19866" t="s">
        <v>20035</v>
      </c>
      <c r="C19866" s="64">
        <v>652</v>
      </c>
    </row>
    <row r="19867" spans="1:3" x14ac:dyDescent="0.3">
      <c r="A19867">
        <v>155951</v>
      </c>
      <c r="B19867" t="s">
        <v>20036</v>
      </c>
      <c r="C19867" s="64">
        <v>261</v>
      </c>
    </row>
    <row r="19868" spans="1:3" x14ac:dyDescent="0.3">
      <c r="A19868">
        <v>156984</v>
      </c>
      <c r="B19868" t="s">
        <v>20037</v>
      </c>
      <c r="C19868" s="64">
        <v>64</v>
      </c>
    </row>
    <row r="19869" spans="1:3" x14ac:dyDescent="0.3">
      <c r="A19869">
        <v>156985</v>
      </c>
      <c r="B19869" t="s">
        <v>20038</v>
      </c>
      <c r="C19869" s="64">
        <v>46</v>
      </c>
    </row>
    <row r="19870" spans="1:3" x14ac:dyDescent="0.3">
      <c r="A19870">
        <v>155833</v>
      </c>
      <c r="B19870" t="s">
        <v>20039</v>
      </c>
      <c r="C19870" s="64">
        <v>179</v>
      </c>
    </row>
    <row r="19871" spans="1:3" x14ac:dyDescent="0.3">
      <c r="A19871">
        <v>155838</v>
      </c>
      <c r="B19871" t="s">
        <v>20040</v>
      </c>
      <c r="C19871" s="64">
        <v>134</v>
      </c>
    </row>
    <row r="19872" spans="1:3" x14ac:dyDescent="0.3">
      <c r="A19872">
        <v>116902</v>
      </c>
      <c r="B19872" t="s">
        <v>20041</v>
      </c>
      <c r="C19872" s="64">
        <v>36</v>
      </c>
    </row>
    <row r="19873" spans="1:3" x14ac:dyDescent="0.3">
      <c r="A19873">
        <v>109719</v>
      </c>
      <c r="B19873" t="s">
        <v>20042</v>
      </c>
      <c r="C19873" s="64">
        <v>43</v>
      </c>
    </row>
    <row r="19874" spans="1:3" x14ac:dyDescent="0.3">
      <c r="A19874">
        <v>122929</v>
      </c>
      <c r="B19874" t="s">
        <v>20043</v>
      </c>
      <c r="C19874" s="64">
        <v>60</v>
      </c>
    </row>
    <row r="19875" spans="1:3" x14ac:dyDescent="0.3">
      <c r="A19875">
        <v>123052</v>
      </c>
      <c r="B19875" t="s">
        <v>20044</v>
      </c>
      <c r="C19875" s="64">
        <v>65</v>
      </c>
    </row>
    <row r="19876" spans="1:3" x14ac:dyDescent="0.3">
      <c r="A19876">
        <v>123055</v>
      </c>
      <c r="B19876" t="s">
        <v>20045</v>
      </c>
      <c r="C19876" s="64">
        <v>114</v>
      </c>
    </row>
    <row r="19877" spans="1:3" x14ac:dyDescent="0.3">
      <c r="A19877">
        <v>123056</v>
      </c>
      <c r="B19877" t="s">
        <v>20046</v>
      </c>
      <c r="C19877" s="64">
        <v>74</v>
      </c>
    </row>
    <row r="19878" spans="1:3" x14ac:dyDescent="0.3">
      <c r="A19878">
        <v>123057</v>
      </c>
      <c r="B19878" t="s">
        <v>20047</v>
      </c>
      <c r="C19878" s="64">
        <v>128</v>
      </c>
    </row>
    <row r="19879" spans="1:3" x14ac:dyDescent="0.3">
      <c r="A19879">
        <v>123058</v>
      </c>
      <c r="B19879" t="s">
        <v>20048</v>
      </c>
      <c r="C19879" s="64">
        <v>134</v>
      </c>
    </row>
    <row r="19880" spans="1:3" x14ac:dyDescent="0.3">
      <c r="A19880">
        <v>123059</v>
      </c>
      <c r="B19880" t="s">
        <v>20049</v>
      </c>
      <c r="C19880" s="64">
        <v>103</v>
      </c>
    </row>
    <row r="19881" spans="1:3" x14ac:dyDescent="0.3">
      <c r="A19881">
        <v>150055</v>
      </c>
      <c r="B19881" t="s">
        <v>20050</v>
      </c>
      <c r="C19881" s="64">
        <v>71</v>
      </c>
    </row>
    <row r="19882" spans="1:3" x14ac:dyDescent="0.3">
      <c r="A19882">
        <v>150061</v>
      </c>
      <c r="B19882" t="s">
        <v>20051</v>
      </c>
      <c r="C19882" s="64">
        <v>31</v>
      </c>
    </row>
    <row r="19883" spans="1:3" x14ac:dyDescent="0.3">
      <c r="A19883">
        <v>150062</v>
      </c>
      <c r="B19883" t="s">
        <v>20052</v>
      </c>
      <c r="C19883" s="64">
        <v>82</v>
      </c>
    </row>
    <row r="19884" spans="1:3" x14ac:dyDescent="0.3">
      <c r="A19884">
        <v>150060</v>
      </c>
      <c r="B19884" t="s">
        <v>20053</v>
      </c>
      <c r="C19884" s="64">
        <v>51</v>
      </c>
    </row>
    <row r="19885" spans="1:3" x14ac:dyDescent="0.3">
      <c r="A19885">
        <v>150324</v>
      </c>
      <c r="B19885" t="s">
        <v>20054</v>
      </c>
      <c r="C19885" s="64">
        <v>55</v>
      </c>
    </row>
    <row r="19886" spans="1:3" x14ac:dyDescent="0.3">
      <c r="A19886">
        <v>153593</v>
      </c>
      <c r="B19886" t="s">
        <v>20055</v>
      </c>
      <c r="C19886" s="64">
        <v>43</v>
      </c>
    </row>
    <row r="19887" spans="1:3" x14ac:dyDescent="0.3">
      <c r="A19887">
        <v>154066</v>
      </c>
      <c r="B19887" t="s">
        <v>20056</v>
      </c>
      <c r="C19887" s="64">
        <v>36</v>
      </c>
    </row>
    <row r="19888" spans="1:3" x14ac:dyDescent="0.3">
      <c r="A19888">
        <v>154070</v>
      </c>
      <c r="B19888" t="s">
        <v>20057</v>
      </c>
      <c r="C19888" s="64">
        <v>143</v>
      </c>
    </row>
    <row r="19889" spans="1:3" x14ac:dyDescent="0.3">
      <c r="A19889">
        <v>154466</v>
      </c>
      <c r="B19889" t="s">
        <v>20058</v>
      </c>
      <c r="C19889" s="64">
        <v>31</v>
      </c>
    </row>
    <row r="19890" spans="1:3" x14ac:dyDescent="0.3">
      <c r="A19890">
        <v>155504</v>
      </c>
      <c r="B19890" t="s">
        <v>20059</v>
      </c>
      <c r="C19890" s="64">
        <v>77</v>
      </c>
    </row>
    <row r="19891" spans="1:3" x14ac:dyDescent="0.3">
      <c r="A19891">
        <v>157355</v>
      </c>
      <c r="B19891" t="s">
        <v>20060</v>
      </c>
      <c r="C19891" s="64">
        <v>29</v>
      </c>
    </row>
    <row r="19892" spans="1:3" x14ac:dyDescent="0.3">
      <c r="A19892">
        <v>151163</v>
      </c>
      <c r="B19892" t="s">
        <v>20061</v>
      </c>
      <c r="C19892" s="64">
        <v>477</v>
      </c>
    </row>
    <row r="19893" spans="1:3" x14ac:dyDescent="0.3">
      <c r="A19893">
        <v>155739</v>
      </c>
      <c r="B19893" t="s">
        <v>20062</v>
      </c>
      <c r="C19893" s="64">
        <v>244</v>
      </c>
    </row>
    <row r="19894" spans="1:3" x14ac:dyDescent="0.3">
      <c r="A19894">
        <v>102100</v>
      </c>
      <c r="B19894" t="s">
        <v>20063</v>
      </c>
      <c r="C19894" s="64">
        <v>27</v>
      </c>
    </row>
    <row r="19895" spans="1:3" x14ac:dyDescent="0.3">
      <c r="A19895">
        <v>115513</v>
      </c>
      <c r="B19895" t="s">
        <v>20064</v>
      </c>
      <c r="C19895" s="64">
        <v>15</v>
      </c>
    </row>
    <row r="19896" spans="1:3" x14ac:dyDescent="0.3">
      <c r="A19896">
        <v>151051</v>
      </c>
      <c r="B19896" t="s">
        <v>20065</v>
      </c>
      <c r="C19896" s="64">
        <v>27</v>
      </c>
    </row>
    <row r="19897" spans="1:3" x14ac:dyDescent="0.3">
      <c r="A19897">
        <v>155947</v>
      </c>
      <c r="B19897" t="s">
        <v>20066</v>
      </c>
      <c r="C19897" s="64">
        <v>149</v>
      </c>
    </row>
    <row r="19898" spans="1:3" x14ac:dyDescent="0.3">
      <c r="A19898">
        <v>153501</v>
      </c>
      <c r="B19898" t="s">
        <v>20067</v>
      </c>
      <c r="C19898" s="64">
        <v>355</v>
      </c>
    </row>
    <row r="19899" spans="1:3" x14ac:dyDescent="0.3">
      <c r="A19899">
        <v>114940</v>
      </c>
      <c r="B19899" t="s">
        <v>20068</v>
      </c>
      <c r="C19899" s="64">
        <v>47</v>
      </c>
    </row>
    <row r="19900" spans="1:3" x14ac:dyDescent="0.3">
      <c r="A19900">
        <v>122472</v>
      </c>
      <c r="B19900" t="s">
        <v>20069</v>
      </c>
      <c r="C19900" s="64">
        <v>244</v>
      </c>
    </row>
    <row r="19901" spans="1:3" x14ac:dyDescent="0.3">
      <c r="A19901">
        <v>158151</v>
      </c>
      <c r="B19901" t="s">
        <v>20070</v>
      </c>
      <c r="C19901" s="64">
        <v>244</v>
      </c>
    </row>
    <row r="19902" spans="1:3" x14ac:dyDescent="0.3">
      <c r="A19902">
        <v>158214</v>
      </c>
      <c r="B19902" t="s">
        <v>20071</v>
      </c>
      <c r="C19902" s="64">
        <v>244</v>
      </c>
    </row>
    <row r="19903" spans="1:3" x14ac:dyDescent="0.3">
      <c r="A19903">
        <v>115516</v>
      </c>
      <c r="B19903" t="s">
        <v>20072</v>
      </c>
      <c r="C19903" s="64">
        <v>300</v>
      </c>
    </row>
    <row r="19904" spans="1:3" x14ac:dyDescent="0.3">
      <c r="A19904">
        <v>117323</v>
      </c>
      <c r="B19904" t="s">
        <v>20073</v>
      </c>
      <c r="C19904" s="64">
        <v>377</v>
      </c>
    </row>
    <row r="19905" spans="1:3" x14ac:dyDescent="0.3">
      <c r="A19905">
        <v>117324</v>
      </c>
      <c r="B19905" t="s">
        <v>20074</v>
      </c>
      <c r="C19905" s="64">
        <v>393</v>
      </c>
    </row>
    <row r="19906" spans="1:3" x14ac:dyDescent="0.3">
      <c r="A19906">
        <v>117216</v>
      </c>
      <c r="B19906" t="s">
        <v>20075</v>
      </c>
      <c r="C19906" s="64">
        <v>407</v>
      </c>
    </row>
    <row r="19907" spans="1:3" x14ac:dyDescent="0.3">
      <c r="A19907">
        <v>117255</v>
      </c>
      <c r="B19907" t="s">
        <v>20076</v>
      </c>
      <c r="C19907" s="64">
        <v>424</v>
      </c>
    </row>
    <row r="19908" spans="1:3" x14ac:dyDescent="0.3">
      <c r="A19908">
        <v>117071</v>
      </c>
      <c r="B19908" t="s">
        <v>20077</v>
      </c>
      <c r="C19908" s="64">
        <v>346</v>
      </c>
    </row>
    <row r="19909" spans="1:3" x14ac:dyDescent="0.3">
      <c r="A19909">
        <v>117384</v>
      </c>
      <c r="B19909" t="s">
        <v>20078</v>
      </c>
      <c r="C19909" s="64">
        <v>393</v>
      </c>
    </row>
    <row r="19910" spans="1:3" x14ac:dyDescent="0.3">
      <c r="A19910">
        <v>117069</v>
      </c>
      <c r="B19910" t="s">
        <v>20079</v>
      </c>
      <c r="C19910" s="64">
        <v>423</v>
      </c>
    </row>
    <row r="19911" spans="1:3" x14ac:dyDescent="0.3">
      <c r="A19911">
        <v>117136</v>
      </c>
      <c r="B19911" t="s">
        <v>20080</v>
      </c>
      <c r="C19911" s="64">
        <v>423</v>
      </c>
    </row>
    <row r="19912" spans="1:3" x14ac:dyDescent="0.3">
      <c r="A19912">
        <v>155922</v>
      </c>
      <c r="B19912" t="s">
        <v>20081</v>
      </c>
      <c r="C19912" s="64">
        <v>118</v>
      </c>
    </row>
    <row r="19913" spans="1:3" x14ac:dyDescent="0.3">
      <c r="A19913">
        <v>153770</v>
      </c>
      <c r="B19913" t="s">
        <v>20082</v>
      </c>
      <c r="C19913" s="64">
        <v>2376</v>
      </c>
    </row>
    <row r="19914" spans="1:3" x14ac:dyDescent="0.3">
      <c r="A19914">
        <v>153785</v>
      </c>
      <c r="B19914" t="s">
        <v>20083</v>
      </c>
      <c r="C19914" s="64">
        <v>4279</v>
      </c>
    </row>
    <row r="19915" spans="1:3" x14ac:dyDescent="0.3">
      <c r="A19915">
        <v>153786</v>
      </c>
      <c r="B19915" t="s">
        <v>20084</v>
      </c>
      <c r="C19915" s="64">
        <v>4136</v>
      </c>
    </row>
    <row r="19916" spans="1:3" x14ac:dyDescent="0.3">
      <c r="A19916">
        <v>155675</v>
      </c>
      <c r="B19916" t="s">
        <v>20085</v>
      </c>
      <c r="C19916" s="64">
        <v>1936</v>
      </c>
    </row>
    <row r="19917" spans="1:3" x14ac:dyDescent="0.3">
      <c r="A19917">
        <v>155679</v>
      </c>
      <c r="B19917" t="s">
        <v>20086</v>
      </c>
      <c r="C19917" s="64">
        <v>3696</v>
      </c>
    </row>
    <row r="19918" spans="1:3" x14ac:dyDescent="0.3">
      <c r="A19918">
        <v>155680</v>
      </c>
      <c r="B19918" t="s">
        <v>20087</v>
      </c>
      <c r="C19918" s="64">
        <v>1573</v>
      </c>
    </row>
    <row r="19919" spans="1:3" x14ac:dyDescent="0.3">
      <c r="A19919">
        <v>154649</v>
      </c>
      <c r="B19919" t="s">
        <v>20088</v>
      </c>
      <c r="C19919" s="64">
        <v>487</v>
      </c>
    </row>
    <row r="19920" spans="1:3" x14ac:dyDescent="0.3">
      <c r="A19920">
        <v>117068</v>
      </c>
      <c r="B19920" t="s">
        <v>20089</v>
      </c>
      <c r="C19920" s="64">
        <v>137</v>
      </c>
    </row>
    <row r="19921" spans="1:3" x14ac:dyDescent="0.3">
      <c r="A19921">
        <v>117225</v>
      </c>
      <c r="B19921" t="s">
        <v>20090</v>
      </c>
      <c r="C19921" s="64">
        <v>137</v>
      </c>
    </row>
    <row r="19922" spans="1:3" x14ac:dyDescent="0.3">
      <c r="A19922">
        <v>155516</v>
      </c>
      <c r="B19922" t="s">
        <v>20091</v>
      </c>
      <c r="C19922" s="64">
        <v>137</v>
      </c>
    </row>
    <row r="19923" spans="1:3" x14ac:dyDescent="0.3">
      <c r="A19923">
        <v>155824</v>
      </c>
      <c r="B19923" t="s">
        <v>20092</v>
      </c>
      <c r="C19923" s="64">
        <v>630</v>
      </c>
    </row>
    <row r="19924" spans="1:3" x14ac:dyDescent="0.3">
      <c r="A19924">
        <v>157068</v>
      </c>
      <c r="B19924" t="s">
        <v>20093</v>
      </c>
      <c r="C19924" s="64">
        <v>594</v>
      </c>
    </row>
    <row r="19925" spans="1:3" x14ac:dyDescent="0.3">
      <c r="A19925">
        <v>155753</v>
      </c>
      <c r="B19925" t="s">
        <v>20094</v>
      </c>
      <c r="C19925" s="64">
        <v>146</v>
      </c>
    </row>
    <row r="19926" spans="1:3" x14ac:dyDescent="0.3">
      <c r="A19926">
        <v>117236</v>
      </c>
      <c r="B19926" t="s">
        <v>20095</v>
      </c>
      <c r="C19926" s="64">
        <v>7714</v>
      </c>
    </row>
    <row r="19927" spans="1:3" x14ac:dyDescent="0.3">
      <c r="A19927">
        <v>113574</v>
      </c>
      <c r="B19927" t="s">
        <v>20096</v>
      </c>
      <c r="C19927" s="64">
        <v>31</v>
      </c>
    </row>
    <row r="19928" spans="1:3" x14ac:dyDescent="0.3">
      <c r="A19928">
        <v>156121</v>
      </c>
      <c r="B19928" t="s">
        <v>20097</v>
      </c>
      <c r="C19928" s="64">
        <v>765</v>
      </c>
    </row>
    <row r="19929" spans="1:3" x14ac:dyDescent="0.3">
      <c r="A19929">
        <v>120725</v>
      </c>
      <c r="B19929" t="s">
        <v>20098</v>
      </c>
      <c r="C19929" s="64">
        <v>1252</v>
      </c>
    </row>
    <row r="19930" spans="1:3" x14ac:dyDescent="0.3">
      <c r="A19930">
        <v>156734</v>
      </c>
      <c r="B19930" t="s">
        <v>20099</v>
      </c>
      <c r="C19930" s="64">
        <v>5500</v>
      </c>
    </row>
    <row r="19931" spans="1:3" x14ac:dyDescent="0.3">
      <c r="A19931">
        <v>155712</v>
      </c>
      <c r="B19931" t="s">
        <v>20100</v>
      </c>
      <c r="C19931" s="64">
        <v>2423</v>
      </c>
    </row>
    <row r="19932" spans="1:3" x14ac:dyDescent="0.3">
      <c r="A19932">
        <v>152702</v>
      </c>
      <c r="B19932" t="s">
        <v>20101</v>
      </c>
      <c r="C19932" s="64">
        <v>45</v>
      </c>
    </row>
    <row r="19933" spans="1:3" x14ac:dyDescent="0.3">
      <c r="A19933">
        <v>151357</v>
      </c>
      <c r="B19933" t="s">
        <v>20102</v>
      </c>
      <c r="C19933" s="64">
        <v>46</v>
      </c>
    </row>
    <row r="19934" spans="1:3" x14ac:dyDescent="0.3">
      <c r="A19934">
        <v>152450</v>
      </c>
      <c r="B19934" t="s">
        <v>20103</v>
      </c>
      <c r="C19934" s="64">
        <v>517</v>
      </c>
    </row>
    <row r="19935" spans="1:3" x14ac:dyDescent="0.3">
      <c r="A19935">
        <v>112101</v>
      </c>
      <c r="B19935" t="s">
        <v>20104</v>
      </c>
      <c r="C19935" s="64">
        <v>107</v>
      </c>
    </row>
    <row r="19936" spans="1:3" x14ac:dyDescent="0.3">
      <c r="A19936">
        <v>155754</v>
      </c>
      <c r="B19936" t="s">
        <v>20105</v>
      </c>
      <c r="C19936" s="64">
        <v>33</v>
      </c>
    </row>
    <row r="19937" spans="1:4" x14ac:dyDescent="0.3">
      <c r="A19937">
        <v>122588</v>
      </c>
      <c r="B19937" t="s">
        <v>20106</v>
      </c>
      <c r="C19937" s="64">
        <v>3210</v>
      </c>
    </row>
    <row r="19938" spans="1:4" x14ac:dyDescent="0.3">
      <c r="A19938">
        <v>114924</v>
      </c>
      <c r="B19938" t="s">
        <v>20107</v>
      </c>
      <c r="C19938" s="64">
        <v>2473</v>
      </c>
    </row>
    <row r="19939" spans="1:4" x14ac:dyDescent="0.3">
      <c r="A19939">
        <v>114925</v>
      </c>
      <c r="B19939" t="s">
        <v>20108</v>
      </c>
      <c r="C19939" s="64">
        <v>2473</v>
      </c>
    </row>
    <row r="19940" spans="1:4" x14ac:dyDescent="0.3">
      <c r="A19940">
        <v>114926</v>
      </c>
      <c r="B19940" t="s">
        <v>20109</v>
      </c>
      <c r="C19940" s="64">
        <v>2210</v>
      </c>
    </row>
    <row r="19941" spans="1:4" x14ac:dyDescent="0.3">
      <c r="A19941">
        <v>114930</v>
      </c>
      <c r="B19941" t="s">
        <v>20110</v>
      </c>
      <c r="C19941" s="64">
        <v>2473</v>
      </c>
    </row>
    <row r="19942" spans="1:4" x14ac:dyDescent="0.3">
      <c r="A19942">
        <v>114923</v>
      </c>
      <c r="B19942" t="s">
        <v>20111</v>
      </c>
      <c r="C19942" s="64">
        <v>2384</v>
      </c>
    </row>
    <row r="19943" spans="1:4" x14ac:dyDescent="0.3">
      <c r="A19943">
        <v>114929</v>
      </c>
      <c r="B19943" t="s">
        <v>20112</v>
      </c>
      <c r="C19943" s="64">
        <v>2473</v>
      </c>
    </row>
    <row r="19944" spans="1:4" x14ac:dyDescent="0.3">
      <c r="A19944">
        <v>118224</v>
      </c>
      <c r="B19944" t="s">
        <v>20113</v>
      </c>
      <c r="C19944" s="64">
        <v>2210</v>
      </c>
    </row>
    <row r="19945" spans="1:4" x14ac:dyDescent="0.3">
      <c r="A19945">
        <v>115100</v>
      </c>
      <c r="B19945" t="s">
        <v>20114</v>
      </c>
      <c r="C19945" s="64">
        <v>234</v>
      </c>
    </row>
    <row r="19946" spans="1:4" x14ac:dyDescent="0.3">
      <c r="A19946">
        <v>150803</v>
      </c>
      <c r="B19946" t="s">
        <v>20115</v>
      </c>
      <c r="C19946" s="64">
        <v>3014</v>
      </c>
    </row>
    <row r="19947" spans="1:4" x14ac:dyDescent="0.3">
      <c r="A19947">
        <v>44502042</v>
      </c>
      <c r="B19947" t="s">
        <v>20116</v>
      </c>
      <c r="C19947" s="64" t="s">
        <v>507</v>
      </c>
      <c r="D19947" t="s">
        <v>20117</v>
      </c>
    </row>
    <row r="19948" spans="1:4" x14ac:dyDescent="0.3">
      <c r="A19948">
        <v>44502042</v>
      </c>
      <c r="B19948" t="s">
        <v>20118</v>
      </c>
      <c r="C19948" s="64" t="s">
        <v>507</v>
      </c>
      <c r="D19948" t="s">
        <v>20117</v>
      </c>
    </row>
    <row r="19949" spans="1:4" x14ac:dyDescent="0.3">
      <c r="A19949">
        <v>44502042</v>
      </c>
      <c r="B19949" t="s">
        <v>20119</v>
      </c>
      <c r="C19949" s="64" t="s">
        <v>507</v>
      </c>
      <c r="D19949" t="s">
        <v>20117</v>
      </c>
    </row>
    <row r="19950" spans="1:4" x14ac:dyDescent="0.3">
      <c r="A19950">
        <v>44502042</v>
      </c>
      <c r="B19950" t="s">
        <v>20120</v>
      </c>
      <c r="C19950" s="64" t="s">
        <v>507</v>
      </c>
      <c r="D19950" t="s">
        <v>20117</v>
      </c>
    </row>
    <row r="19951" spans="1:4" x14ac:dyDescent="0.3">
      <c r="A19951">
        <v>44502042</v>
      </c>
      <c r="B19951" t="s">
        <v>20121</v>
      </c>
      <c r="C19951" s="64" t="s">
        <v>507</v>
      </c>
      <c r="D19951" t="s">
        <v>20117</v>
      </c>
    </row>
    <row r="19952" spans="1:4" x14ac:dyDescent="0.3">
      <c r="A19952">
        <v>44502042</v>
      </c>
      <c r="B19952" t="s">
        <v>20122</v>
      </c>
      <c r="C19952" s="64">
        <v>1351</v>
      </c>
    </row>
    <row r="19953" spans="1:4" x14ac:dyDescent="0.3">
      <c r="A19953">
        <v>44260972</v>
      </c>
      <c r="B19953" t="s">
        <v>20123</v>
      </c>
      <c r="C19953" s="64" t="s">
        <v>507</v>
      </c>
      <c r="D19953" t="s">
        <v>20124</v>
      </c>
    </row>
    <row r="19954" spans="1:4" x14ac:dyDescent="0.3">
      <c r="A19954">
        <v>44502042</v>
      </c>
      <c r="B19954" t="s">
        <v>20125</v>
      </c>
      <c r="C19954" s="64" t="s">
        <v>507</v>
      </c>
      <c r="D19954" t="s">
        <v>20117</v>
      </c>
    </row>
    <row r="19955" spans="1:4" x14ac:dyDescent="0.3">
      <c r="A19955">
        <v>44502042</v>
      </c>
      <c r="B19955" t="s">
        <v>20126</v>
      </c>
      <c r="C19955" s="64" t="s">
        <v>507</v>
      </c>
      <c r="D19955" t="s">
        <v>20117</v>
      </c>
    </row>
    <row r="19956" spans="1:4" x14ac:dyDescent="0.3">
      <c r="A19956">
        <v>44502042</v>
      </c>
      <c r="B19956" t="s">
        <v>20127</v>
      </c>
      <c r="C19956" s="64" t="s">
        <v>507</v>
      </c>
      <c r="D19956" t="s">
        <v>20117</v>
      </c>
    </row>
    <row r="19957" spans="1:4" x14ac:dyDescent="0.3">
      <c r="A19957">
        <v>44502042</v>
      </c>
      <c r="B19957" t="s">
        <v>20128</v>
      </c>
      <c r="C19957" s="64" t="s">
        <v>507</v>
      </c>
      <c r="D19957" t="s">
        <v>20117</v>
      </c>
    </row>
    <row r="19958" spans="1:4" x14ac:dyDescent="0.3">
      <c r="A19958">
        <v>44502042</v>
      </c>
      <c r="B19958" t="s">
        <v>20129</v>
      </c>
      <c r="C19958" s="64" t="s">
        <v>507</v>
      </c>
      <c r="D19958" t="s">
        <v>20117</v>
      </c>
    </row>
    <row r="19959" spans="1:4" x14ac:dyDescent="0.3">
      <c r="A19959">
        <v>44502042</v>
      </c>
      <c r="B19959" t="s">
        <v>20130</v>
      </c>
      <c r="C19959" s="64" t="s">
        <v>507</v>
      </c>
      <c r="D19959" t="s">
        <v>20117</v>
      </c>
    </row>
    <row r="19960" spans="1:4" x14ac:dyDescent="0.3">
      <c r="A19960">
        <v>44502042</v>
      </c>
      <c r="B19960" t="s">
        <v>20131</v>
      </c>
      <c r="C19960" s="64" t="s">
        <v>507</v>
      </c>
      <c r="D19960" t="s">
        <v>20117</v>
      </c>
    </row>
    <row r="19961" spans="1:4" x14ac:dyDescent="0.3">
      <c r="A19961">
        <v>44502042</v>
      </c>
      <c r="B19961" t="s">
        <v>20132</v>
      </c>
      <c r="C19961" s="64" t="s">
        <v>507</v>
      </c>
      <c r="D19961" t="s">
        <v>20117</v>
      </c>
    </row>
    <row r="19962" spans="1:4" x14ac:dyDescent="0.3">
      <c r="A19962">
        <v>44502042</v>
      </c>
      <c r="B19962" t="s">
        <v>20133</v>
      </c>
      <c r="C19962" s="64" t="s">
        <v>507</v>
      </c>
      <c r="D19962" t="s">
        <v>20117</v>
      </c>
    </row>
    <row r="19963" spans="1:4" x14ac:dyDescent="0.3">
      <c r="A19963">
        <v>44502042</v>
      </c>
      <c r="B19963" t="s">
        <v>20134</v>
      </c>
      <c r="C19963" s="64" t="s">
        <v>507</v>
      </c>
      <c r="D19963" t="s">
        <v>20117</v>
      </c>
    </row>
    <row r="19964" spans="1:4" x14ac:dyDescent="0.3">
      <c r="A19964">
        <v>44502042</v>
      </c>
      <c r="B19964" t="s">
        <v>20135</v>
      </c>
      <c r="C19964" s="64" t="s">
        <v>507</v>
      </c>
      <c r="D19964" t="s">
        <v>20117</v>
      </c>
    </row>
    <row r="19965" spans="1:4" x14ac:dyDescent="0.3">
      <c r="A19965">
        <v>44502042</v>
      </c>
      <c r="B19965" t="s">
        <v>20136</v>
      </c>
      <c r="C19965" s="64" t="s">
        <v>507</v>
      </c>
      <c r="D19965" t="s">
        <v>20117</v>
      </c>
    </row>
    <row r="19966" spans="1:4" x14ac:dyDescent="0.3">
      <c r="A19966">
        <v>44400935</v>
      </c>
      <c r="B19966" t="s">
        <v>20137</v>
      </c>
      <c r="C19966" s="64">
        <v>717</v>
      </c>
    </row>
    <row r="19967" spans="1:4" x14ac:dyDescent="0.3">
      <c r="A19967">
        <v>44270023</v>
      </c>
      <c r="B19967" t="s">
        <v>20138</v>
      </c>
      <c r="C19967" s="64" t="s">
        <v>507</v>
      </c>
      <c r="D19967" t="s">
        <v>20139</v>
      </c>
    </row>
    <row r="19968" spans="1:4" x14ac:dyDescent="0.3">
      <c r="A19968">
        <v>40210050</v>
      </c>
      <c r="B19968" t="s">
        <v>20140</v>
      </c>
      <c r="C19968" s="64" t="s">
        <v>507</v>
      </c>
      <c r="D19968" t="s">
        <v>20141</v>
      </c>
    </row>
    <row r="19969" spans="1:6" x14ac:dyDescent="0.3">
      <c r="A19969">
        <v>47423295</v>
      </c>
      <c r="B19969" t="s">
        <v>20142</v>
      </c>
      <c r="C19969" s="64">
        <v>781</v>
      </c>
    </row>
    <row r="19970" spans="1:6" x14ac:dyDescent="0.3">
      <c r="A19970">
        <v>82948</v>
      </c>
      <c r="B19970" t="s">
        <v>20143</v>
      </c>
      <c r="F19970" s="64">
        <v>70</v>
      </c>
    </row>
    <row r="19971" spans="1:6" x14ac:dyDescent="0.3">
      <c r="A19971">
        <v>93000</v>
      </c>
      <c r="B19971" t="s">
        <v>20144</v>
      </c>
    </row>
    <row r="19972" spans="1:6" x14ac:dyDescent="0.3">
      <c r="A19972">
        <v>35301747</v>
      </c>
      <c r="B19972" t="s">
        <v>20145</v>
      </c>
      <c r="C19972" s="64">
        <v>241</v>
      </c>
    </row>
    <row r="19973" spans="1:6" x14ac:dyDescent="0.3">
      <c r="A19973">
        <v>40102521</v>
      </c>
      <c r="B19973" t="s">
        <v>20146</v>
      </c>
      <c r="C19973" s="64">
        <v>2379</v>
      </c>
    </row>
    <row r="19974" spans="1:6" x14ac:dyDescent="0.3">
      <c r="A19974">
        <v>86580</v>
      </c>
      <c r="B19974" t="s">
        <v>3140</v>
      </c>
      <c r="C19974" s="64">
        <v>51</v>
      </c>
      <c r="F19974" s="64">
        <v>27</v>
      </c>
    </row>
    <row r="19975" spans="1:6" x14ac:dyDescent="0.3">
      <c r="A19975">
        <v>86580</v>
      </c>
      <c r="B19975" t="s">
        <v>20147</v>
      </c>
      <c r="C19975" s="64">
        <v>51</v>
      </c>
      <c r="F19975" s="64">
        <v>48</v>
      </c>
    </row>
    <row r="19976" spans="1:6" x14ac:dyDescent="0.3">
      <c r="A19976">
        <v>36000</v>
      </c>
      <c r="B19976" t="s">
        <v>20148</v>
      </c>
      <c r="C19976" s="64" t="s">
        <v>1331</v>
      </c>
    </row>
    <row r="19977" spans="1:6" x14ac:dyDescent="0.3">
      <c r="A19977">
        <v>34001503</v>
      </c>
      <c r="B19977" t="s">
        <v>20149</v>
      </c>
      <c r="C19977" s="64">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6CB2-7E10-4461-BF75-4C7E00F331A3}">
  <dimension ref="A1:D3119"/>
  <sheetViews>
    <sheetView workbookViewId="0">
      <selection activeCell="K12" sqref="K12"/>
    </sheetView>
  </sheetViews>
  <sheetFormatPr defaultRowHeight="14.4" x14ac:dyDescent="0.3"/>
  <cols>
    <col min="1" max="1" width="13.5546875" bestFit="1" customWidth="1"/>
    <col min="2" max="2" width="83" bestFit="1" customWidth="1"/>
    <col min="3" max="3" width="14.33203125" style="70" bestFit="1" customWidth="1"/>
    <col min="4" max="4" width="17.5546875" style="72" customWidth="1"/>
  </cols>
  <sheetData>
    <row r="1" spans="1:4" x14ac:dyDescent="0.3">
      <c r="A1" t="s">
        <v>20150</v>
      </c>
      <c r="B1" t="s">
        <v>20151</v>
      </c>
      <c r="C1" s="70" t="s">
        <v>20152</v>
      </c>
      <c r="D1" s="71" t="s">
        <v>20153</v>
      </c>
    </row>
    <row r="2" spans="1:4" x14ac:dyDescent="0.3">
      <c r="A2" t="s">
        <v>20154</v>
      </c>
      <c r="B2" t="s">
        <v>20155</v>
      </c>
      <c r="C2" s="70" t="s">
        <v>20156</v>
      </c>
      <c r="D2" s="72">
        <v>167.71199999999999</v>
      </c>
    </row>
    <row r="3" spans="1:4" x14ac:dyDescent="0.3">
      <c r="A3" t="s">
        <v>20157</v>
      </c>
      <c r="B3" t="s">
        <v>20158</v>
      </c>
      <c r="C3" s="70" t="s">
        <v>20159</v>
      </c>
      <c r="D3" s="72">
        <v>32.207700000000003</v>
      </c>
    </row>
    <row r="4" spans="1:4" x14ac:dyDescent="0.3">
      <c r="A4" t="s">
        <v>20160</v>
      </c>
      <c r="B4" t="s">
        <v>20158</v>
      </c>
      <c r="C4" s="70" t="s">
        <v>20159</v>
      </c>
      <c r="D4" s="72">
        <v>35.57967</v>
      </c>
    </row>
    <row r="5" spans="1:4" x14ac:dyDescent="0.3">
      <c r="A5" t="s">
        <v>20161</v>
      </c>
      <c r="B5" t="s">
        <v>20162</v>
      </c>
      <c r="C5" s="70" t="s">
        <v>20163</v>
      </c>
      <c r="D5" s="72">
        <v>31.608000000000001</v>
      </c>
    </row>
    <row r="6" spans="1:4" x14ac:dyDescent="0.3">
      <c r="A6" t="s">
        <v>20164</v>
      </c>
      <c r="B6" t="s">
        <v>20165</v>
      </c>
      <c r="C6" s="70" t="s">
        <v>20166</v>
      </c>
      <c r="D6" s="72">
        <v>1337.13</v>
      </c>
    </row>
    <row r="7" spans="1:4" x14ac:dyDescent="0.3">
      <c r="A7" t="s">
        <v>20167</v>
      </c>
      <c r="B7" t="s">
        <v>20165</v>
      </c>
      <c r="C7" s="70" t="s">
        <v>20166</v>
      </c>
      <c r="D7" s="72">
        <v>1022.79</v>
      </c>
    </row>
    <row r="8" spans="1:4" x14ac:dyDescent="0.3">
      <c r="A8" t="s">
        <v>20168</v>
      </c>
      <c r="B8" t="s">
        <v>20169</v>
      </c>
      <c r="C8" s="70" t="s">
        <v>20170</v>
      </c>
      <c r="D8" s="72">
        <v>36.354999999999997</v>
      </c>
    </row>
    <row r="9" spans="1:4" x14ac:dyDescent="0.3">
      <c r="A9" t="s">
        <v>20171</v>
      </c>
      <c r="B9" t="s">
        <v>20169</v>
      </c>
      <c r="C9" s="70" t="s">
        <v>20170</v>
      </c>
      <c r="D9" s="72">
        <v>35.149000000000001</v>
      </c>
    </row>
    <row r="10" spans="1:4" x14ac:dyDescent="0.3">
      <c r="A10" t="s">
        <v>20172</v>
      </c>
      <c r="B10" t="s">
        <v>20169</v>
      </c>
      <c r="C10" s="70" t="s">
        <v>20170</v>
      </c>
      <c r="D10" s="72">
        <v>35.36</v>
      </c>
    </row>
    <row r="11" spans="1:4" x14ac:dyDescent="0.3">
      <c r="A11" t="s">
        <v>20173</v>
      </c>
      <c r="B11" t="s">
        <v>20169</v>
      </c>
      <c r="C11" s="70" t="s">
        <v>20170</v>
      </c>
      <c r="D11" s="72">
        <v>36.522999999999996</v>
      </c>
    </row>
    <row r="12" spans="1:4" x14ac:dyDescent="0.3">
      <c r="A12" t="s">
        <v>20174</v>
      </c>
      <c r="B12" t="s">
        <v>20169</v>
      </c>
      <c r="C12" s="70" t="s">
        <v>20170</v>
      </c>
      <c r="D12" s="72">
        <v>37.31</v>
      </c>
    </row>
    <row r="13" spans="1:4" x14ac:dyDescent="0.3">
      <c r="A13" t="s">
        <v>20175</v>
      </c>
      <c r="B13" t="s">
        <v>20176</v>
      </c>
      <c r="C13" s="70" t="s">
        <v>20177</v>
      </c>
      <c r="D13" s="72">
        <v>30.183700000000002</v>
      </c>
    </row>
    <row r="14" spans="1:4" x14ac:dyDescent="0.3">
      <c r="A14" t="s">
        <v>20178</v>
      </c>
      <c r="B14" t="s">
        <v>20179</v>
      </c>
      <c r="C14" s="70" t="s">
        <v>20180</v>
      </c>
      <c r="D14" s="72">
        <v>31.58746</v>
      </c>
    </row>
    <row r="15" spans="1:4" x14ac:dyDescent="0.3">
      <c r="A15" t="s">
        <v>20181</v>
      </c>
      <c r="B15" t="s">
        <v>20179</v>
      </c>
      <c r="C15" s="70" t="s">
        <v>20180</v>
      </c>
      <c r="D15" s="72">
        <v>31.573250000000002</v>
      </c>
    </row>
    <row r="16" spans="1:4" x14ac:dyDescent="0.3">
      <c r="A16" t="s">
        <v>20182</v>
      </c>
      <c r="B16" t="s">
        <v>20179</v>
      </c>
      <c r="C16" s="70" t="s">
        <v>20180</v>
      </c>
      <c r="D16" s="72">
        <v>31.077929999999999</v>
      </c>
    </row>
    <row r="17" spans="1:4" x14ac:dyDescent="0.3">
      <c r="A17" t="s">
        <v>20183</v>
      </c>
      <c r="B17" t="s">
        <v>20184</v>
      </c>
      <c r="C17" s="70" t="s">
        <v>20185</v>
      </c>
      <c r="D17" s="72">
        <v>30.78</v>
      </c>
    </row>
    <row r="18" spans="1:4" x14ac:dyDescent="0.3">
      <c r="A18" t="s">
        <v>20186</v>
      </c>
      <c r="B18" t="s">
        <v>20184</v>
      </c>
      <c r="C18" s="70" t="s">
        <v>20185</v>
      </c>
      <c r="D18" s="72">
        <v>31.158999999999999</v>
      </c>
    </row>
    <row r="19" spans="1:4" x14ac:dyDescent="0.3">
      <c r="A19" t="s">
        <v>20187</v>
      </c>
      <c r="B19" t="s">
        <v>20184</v>
      </c>
      <c r="C19" s="70" t="s">
        <v>20185</v>
      </c>
      <c r="D19" s="72">
        <v>30.790099999999999</v>
      </c>
    </row>
    <row r="20" spans="1:4" x14ac:dyDescent="0.3">
      <c r="A20" t="s">
        <v>20188</v>
      </c>
      <c r="B20" t="s">
        <v>20184</v>
      </c>
      <c r="C20" s="70" t="s">
        <v>20185</v>
      </c>
      <c r="D20" s="72">
        <v>30.909300000000002</v>
      </c>
    </row>
    <row r="21" spans="1:4" x14ac:dyDescent="0.3">
      <c r="A21" t="s">
        <v>20189</v>
      </c>
      <c r="B21" t="s">
        <v>20190</v>
      </c>
      <c r="C21" s="70" t="s">
        <v>20191</v>
      </c>
      <c r="D21" s="72">
        <v>31.6402</v>
      </c>
    </row>
    <row r="22" spans="1:4" x14ac:dyDescent="0.3">
      <c r="A22" t="s">
        <v>20192</v>
      </c>
      <c r="B22" t="s">
        <v>20190</v>
      </c>
      <c r="C22" s="70" t="s">
        <v>20191</v>
      </c>
      <c r="D22" s="72">
        <v>33.138800000000003</v>
      </c>
    </row>
    <row r="23" spans="1:4" x14ac:dyDescent="0.3">
      <c r="A23" t="s">
        <v>20193</v>
      </c>
      <c r="B23" t="s">
        <v>20194</v>
      </c>
      <c r="C23" s="70" t="s">
        <v>20195</v>
      </c>
      <c r="D23" s="72">
        <v>30.119900000000001</v>
      </c>
    </row>
    <row r="24" spans="1:4" x14ac:dyDescent="0.3">
      <c r="A24" t="s">
        <v>20196</v>
      </c>
      <c r="B24" t="s">
        <v>20197</v>
      </c>
      <c r="C24" s="70" t="s">
        <v>20198</v>
      </c>
      <c r="D24" s="72">
        <v>30.042400000000001</v>
      </c>
    </row>
    <row r="25" spans="1:4" x14ac:dyDescent="0.3">
      <c r="A25" t="s">
        <v>20199</v>
      </c>
      <c r="B25" t="s">
        <v>20197</v>
      </c>
      <c r="C25" s="70" t="s">
        <v>20198</v>
      </c>
      <c r="D25" s="72">
        <v>30.013400000000001</v>
      </c>
    </row>
    <row r="26" spans="1:4" x14ac:dyDescent="0.3">
      <c r="A26" t="s">
        <v>20200</v>
      </c>
      <c r="B26" t="s">
        <v>20197</v>
      </c>
      <c r="C26" s="70" t="s">
        <v>20198</v>
      </c>
      <c r="D26" s="72">
        <v>30.009</v>
      </c>
    </row>
    <row r="27" spans="1:4" x14ac:dyDescent="0.3">
      <c r="A27" t="s">
        <v>20201</v>
      </c>
      <c r="B27" t="s">
        <v>20197</v>
      </c>
      <c r="C27" s="70" t="s">
        <v>20198</v>
      </c>
      <c r="D27" s="72">
        <v>30.0139</v>
      </c>
    </row>
    <row r="28" spans="1:4" x14ac:dyDescent="0.3">
      <c r="A28" t="s">
        <v>20202</v>
      </c>
      <c r="B28" t="s">
        <v>20197</v>
      </c>
      <c r="C28" s="70" t="s">
        <v>20198</v>
      </c>
      <c r="D28" s="72">
        <v>30.0136</v>
      </c>
    </row>
    <row r="29" spans="1:4" x14ac:dyDescent="0.3">
      <c r="A29" t="s">
        <v>20203</v>
      </c>
      <c r="B29" t="s">
        <v>20204</v>
      </c>
      <c r="C29" s="70" t="s">
        <v>20205</v>
      </c>
      <c r="D29" s="72">
        <v>30.261600000000001</v>
      </c>
    </row>
    <row r="30" spans="1:4" x14ac:dyDescent="0.3">
      <c r="A30" t="s">
        <v>20206</v>
      </c>
      <c r="B30" t="s">
        <v>20204</v>
      </c>
      <c r="C30" s="70" t="s">
        <v>20205</v>
      </c>
      <c r="D30" s="72">
        <v>30.389199999999999</v>
      </c>
    </row>
    <row r="31" spans="1:4" x14ac:dyDescent="0.3">
      <c r="A31" t="s">
        <v>20207</v>
      </c>
      <c r="B31" t="s">
        <v>20208</v>
      </c>
      <c r="C31" s="70" t="s">
        <v>20209</v>
      </c>
      <c r="D31" s="72">
        <v>33.272599999999997</v>
      </c>
    </row>
    <row r="32" spans="1:4" x14ac:dyDescent="0.3">
      <c r="A32" t="s">
        <v>20210</v>
      </c>
      <c r="B32" t="s">
        <v>20208</v>
      </c>
      <c r="C32" s="70" t="s">
        <v>20209</v>
      </c>
      <c r="D32" s="72">
        <v>32.470199999999998</v>
      </c>
    </row>
    <row r="33" spans="1:4" x14ac:dyDescent="0.3">
      <c r="A33" t="s">
        <v>20211</v>
      </c>
      <c r="B33" t="s">
        <v>20212</v>
      </c>
      <c r="C33" s="70" t="s">
        <v>20213</v>
      </c>
      <c r="D33" s="72">
        <v>54.61</v>
      </c>
    </row>
    <row r="34" spans="1:4" x14ac:dyDescent="0.3">
      <c r="A34" t="s">
        <v>20214</v>
      </c>
      <c r="B34" t="s">
        <v>20212</v>
      </c>
      <c r="C34" s="70" t="s">
        <v>20213</v>
      </c>
      <c r="D34" s="72">
        <v>53.44</v>
      </c>
    </row>
    <row r="35" spans="1:4" x14ac:dyDescent="0.3">
      <c r="A35" t="s">
        <v>20215</v>
      </c>
      <c r="B35" t="s">
        <v>20212</v>
      </c>
      <c r="C35" s="70" t="s">
        <v>20213</v>
      </c>
      <c r="D35" s="72">
        <v>67.509999999999991</v>
      </c>
    </row>
    <row r="36" spans="1:4" x14ac:dyDescent="0.3">
      <c r="A36" t="s">
        <v>20216</v>
      </c>
      <c r="B36" t="s">
        <v>20217</v>
      </c>
      <c r="C36" s="70" t="s">
        <v>20218</v>
      </c>
      <c r="D36" s="72">
        <v>32.369999999999997</v>
      </c>
    </row>
    <row r="37" spans="1:4" x14ac:dyDescent="0.3">
      <c r="A37" t="s">
        <v>20219</v>
      </c>
      <c r="B37" t="s">
        <v>20220</v>
      </c>
      <c r="C37" s="70" t="s">
        <v>20221</v>
      </c>
      <c r="D37" s="72">
        <v>31.493300000000001</v>
      </c>
    </row>
    <row r="38" spans="1:4" x14ac:dyDescent="0.3">
      <c r="A38" t="s">
        <v>20222</v>
      </c>
      <c r="B38" t="s">
        <v>20220</v>
      </c>
      <c r="C38" s="70" t="s">
        <v>20221</v>
      </c>
      <c r="D38" s="72">
        <v>31.199300000000001</v>
      </c>
    </row>
    <row r="39" spans="1:4" x14ac:dyDescent="0.3">
      <c r="A39" t="s">
        <v>20223</v>
      </c>
      <c r="B39" t="s">
        <v>20224</v>
      </c>
      <c r="C39" s="70" t="s">
        <v>20225</v>
      </c>
      <c r="D39" s="72">
        <v>97.49</v>
      </c>
    </row>
    <row r="40" spans="1:4" x14ac:dyDescent="0.3">
      <c r="A40" t="s">
        <v>20226</v>
      </c>
      <c r="B40" t="s">
        <v>20227</v>
      </c>
      <c r="C40" s="70" t="s">
        <v>20228</v>
      </c>
      <c r="D40" s="72">
        <v>34.537199999999999</v>
      </c>
    </row>
    <row r="41" spans="1:4" x14ac:dyDescent="0.3">
      <c r="A41" t="s">
        <v>20229</v>
      </c>
      <c r="B41" t="s">
        <v>20230</v>
      </c>
      <c r="C41" s="70" t="s">
        <v>20231</v>
      </c>
      <c r="D41" s="72">
        <v>49.419899999999998</v>
      </c>
    </row>
    <row r="42" spans="1:4" x14ac:dyDescent="0.3">
      <c r="A42" t="s">
        <v>20232</v>
      </c>
      <c r="B42" t="s">
        <v>20230</v>
      </c>
      <c r="C42" s="70" t="s">
        <v>20231</v>
      </c>
      <c r="D42" s="72">
        <v>38.972999999999999</v>
      </c>
    </row>
    <row r="43" spans="1:4" x14ac:dyDescent="0.3">
      <c r="A43" t="s">
        <v>20233</v>
      </c>
      <c r="B43" t="s">
        <v>20234</v>
      </c>
      <c r="C43" s="70" t="s">
        <v>20235</v>
      </c>
      <c r="D43" s="72">
        <v>34.688400000000001</v>
      </c>
    </row>
    <row r="44" spans="1:4" x14ac:dyDescent="0.3">
      <c r="A44" t="s">
        <v>20236</v>
      </c>
      <c r="B44" t="s">
        <v>20234</v>
      </c>
      <c r="C44" s="70" t="s">
        <v>20235</v>
      </c>
      <c r="D44" s="72">
        <v>41.993200000000002</v>
      </c>
    </row>
    <row r="45" spans="1:4" x14ac:dyDescent="0.3">
      <c r="A45" t="s">
        <v>20237</v>
      </c>
      <c r="B45" t="s">
        <v>20238</v>
      </c>
      <c r="C45" s="70" t="s">
        <v>20239</v>
      </c>
      <c r="D45" s="72">
        <v>60.287399999999998</v>
      </c>
    </row>
    <row r="46" spans="1:4" x14ac:dyDescent="0.3">
      <c r="A46" t="s">
        <v>20240</v>
      </c>
      <c r="B46" t="s">
        <v>20238</v>
      </c>
      <c r="C46" s="70" t="s">
        <v>20239</v>
      </c>
      <c r="D46" s="72">
        <v>206.28899999999999</v>
      </c>
    </row>
    <row r="47" spans="1:4" x14ac:dyDescent="0.3">
      <c r="A47" t="s">
        <v>20241</v>
      </c>
      <c r="B47" t="s">
        <v>20238</v>
      </c>
      <c r="C47" s="70" t="s">
        <v>20239</v>
      </c>
      <c r="D47" s="72">
        <v>68.925000000000011</v>
      </c>
    </row>
    <row r="48" spans="1:4" x14ac:dyDescent="0.3">
      <c r="A48" t="s">
        <v>20242</v>
      </c>
      <c r="B48" t="s">
        <v>20243</v>
      </c>
      <c r="C48" s="70" t="s">
        <v>20244</v>
      </c>
      <c r="D48" s="72">
        <v>30.0627</v>
      </c>
    </row>
    <row r="49" spans="1:4" x14ac:dyDescent="0.3">
      <c r="A49" t="s">
        <v>20245</v>
      </c>
      <c r="B49" t="s">
        <v>20246</v>
      </c>
      <c r="C49" s="70" t="s">
        <v>20247</v>
      </c>
      <c r="D49" s="72">
        <v>31.517499999999998</v>
      </c>
    </row>
    <row r="50" spans="1:4" x14ac:dyDescent="0.3">
      <c r="A50" t="s">
        <v>20248</v>
      </c>
      <c r="B50" t="s">
        <v>20249</v>
      </c>
      <c r="C50" s="70" t="s">
        <v>20250</v>
      </c>
      <c r="D50" s="72">
        <v>56.951999999999998</v>
      </c>
    </row>
    <row r="51" spans="1:4" x14ac:dyDescent="0.3">
      <c r="A51" t="s">
        <v>20251</v>
      </c>
      <c r="B51" t="s">
        <v>20249</v>
      </c>
      <c r="C51" s="70" t="s">
        <v>20250</v>
      </c>
      <c r="D51" s="72">
        <v>47.735999999999997</v>
      </c>
    </row>
    <row r="52" spans="1:4" x14ac:dyDescent="0.3">
      <c r="A52" t="s">
        <v>20252</v>
      </c>
      <c r="B52" t="s">
        <v>20253</v>
      </c>
      <c r="C52" s="70" t="s">
        <v>20254</v>
      </c>
      <c r="D52" s="72">
        <v>56.951999999999998</v>
      </c>
    </row>
    <row r="53" spans="1:4" x14ac:dyDescent="0.3">
      <c r="A53" t="s">
        <v>20255</v>
      </c>
      <c r="B53" t="s">
        <v>20253</v>
      </c>
      <c r="C53" s="70" t="s">
        <v>20254</v>
      </c>
      <c r="D53" s="72">
        <v>47.735999999999997</v>
      </c>
    </row>
    <row r="54" spans="1:4" x14ac:dyDescent="0.3">
      <c r="A54" t="s">
        <v>20256</v>
      </c>
      <c r="B54" t="s">
        <v>20253</v>
      </c>
      <c r="C54" s="70" t="s">
        <v>20254</v>
      </c>
      <c r="D54" s="72">
        <v>47.64</v>
      </c>
    </row>
    <row r="55" spans="1:4" x14ac:dyDescent="0.3">
      <c r="A55" t="s">
        <v>20257</v>
      </c>
      <c r="B55" t="s">
        <v>20258</v>
      </c>
      <c r="C55" s="70" t="s">
        <v>20259</v>
      </c>
      <c r="D55" s="72">
        <v>49.695999999999998</v>
      </c>
    </row>
    <row r="56" spans="1:4" x14ac:dyDescent="0.3">
      <c r="A56" t="s">
        <v>20260</v>
      </c>
      <c r="B56" t="s">
        <v>20258</v>
      </c>
      <c r="C56" s="70" t="s">
        <v>20259</v>
      </c>
      <c r="D56" s="72">
        <v>35.475999999999999</v>
      </c>
    </row>
    <row r="57" spans="1:4" x14ac:dyDescent="0.3">
      <c r="A57" t="s">
        <v>20261</v>
      </c>
      <c r="B57" t="s">
        <v>20262</v>
      </c>
      <c r="C57" s="70" t="s">
        <v>20263</v>
      </c>
      <c r="D57" s="72">
        <v>30.1097</v>
      </c>
    </row>
    <row r="58" spans="1:4" x14ac:dyDescent="0.3">
      <c r="A58" t="s">
        <v>20264</v>
      </c>
      <c r="B58" t="s">
        <v>20265</v>
      </c>
      <c r="C58" s="70" t="s">
        <v>20266</v>
      </c>
      <c r="D58" s="72">
        <v>363.9853</v>
      </c>
    </row>
    <row r="59" spans="1:4" x14ac:dyDescent="0.3">
      <c r="A59" t="s">
        <v>20267</v>
      </c>
      <c r="B59" t="s">
        <v>20268</v>
      </c>
      <c r="C59" s="70" t="s">
        <v>20269</v>
      </c>
      <c r="D59" s="72">
        <v>30.452999999999999</v>
      </c>
    </row>
    <row r="60" spans="1:4" x14ac:dyDescent="0.3">
      <c r="A60" t="s">
        <v>20270</v>
      </c>
      <c r="B60" t="s">
        <v>20268</v>
      </c>
      <c r="C60" s="70" t="s">
        <v>20269</v>
      </c>
      <c r="D60" s="72">
        <v>30.360399999999998</v>
      </c>
    </row>
    <row r="61" spans="1:4" x14ac:dyDescent="0.3">
      <c r="A61" t="s">
        <v>20271</v>
      </c>
      <c r="B61" t="s">
        <v>20272</v>
      </c>
      <c r="C61" s="70" t="s">
        <v>20273</v>
      </c>
      <c r="D61" s="72">
        <v>33.121299999999998</v>
      </c>
    </row>
    <row r="62" spans="1:4" x14ac:dyDescent="0.3">
      <c r="A62" t="s">
        <v>20274</v>
      </c>
      <c r="B62" t="s">
        <v>20275</v>
      </c>
      <c r="C62" s="70" t="s">
        <v>20276</v>
      </c>
      <c r="D62" s="72">
        <v>50.004300000000001</v>
      </c>
    </row>
    <row r="63" spans="1:4" x14ac:dyDescent="0.3">
      <c r="A63" t="s">
        <v>20277</v>
      </c>
      <c r="B63" t="s">
        <v>20278</v>
      </c>
      <c r="C63" s="70" t="s">
        <v>20279</v>
      </c>
      <c r="D63" s="72">
        <v>40.548999999999999</v>
      </c>
    </row>
    <row r="64" spans="1:4" x14ac:dyDescent="0.3">
      <c r="A64" t="s">
        <v>20280</v>
      </c>
      <c r="B64" t="s">
        <v>20278</v>
      </c>
      <c r="C64" s="70" t="s">
        <v>20279</v>
      </c>
      <c r="D64" s="72">
        <v>32.738</v>
      </c>
    </row>
    <row r="65" spans="1:4" x14ac:dyDescent="0.3">
      <c r="A65" t="s">
        <v>20281</v>
      </c>
      <c r="B65" t="s">
        <v>20282</v>
      </c>
      <c r="C65" s="70" t="s">
        <v>20283</v>
      </c>
      <c r="D65" s="72">
        <v>30.659099999999999</v>
      </c>
    </row>
    <row r="66" spans="1:4" x14ac:dyDescent="0.3">
      <c r="A66" t="s">
        <v>20284</v>
      </c>
      <c r="B66" t="s">
        <v>20285</v>
      </c>
      <c r="C66" s="70" t="s">
        <v>20286</v>
      </c>
      <c r="D66" s="72">
        <v>2828.1800000000003</v>
      </c>
    </row>
    <row r="67" spans="1:4" x14ac:dyDescent="0.3">
      <c r="A67" t="s">
        <v>20287</v>
      </c>
      <c r="B67" t="s">
        <v>20288</v>
      </c>
      <c r="C67" s="70" t="s">
        <v>20289</v>
      </c>
      <c r="D67" s="72">
        <v>45.003</v>
      </c>
    </row>
    <row r="68" spans="1:4" x14ac:dyDescent="0.3">
      <c r="A68" t="s">
        <v>20290</v>
      </c>
      <c r="B68" t="s">
        <v>20288</v>
      </c>
      <c r="C68" s="70" t="s">
        <v>20289</v>
      </c>
      <c r="D68" s="72">
        <v>32.189</v>
      </c>
    </row>
    <row r="69" spans="1:4" x14ac:dyDescent="0.3">
      <c r="A69" t="s">
        <v>20291</v>
      </c>
      <c r="B69" t="s">
        <v>20288</v>
      </c>
      <c r="C69" s="70" t="s">
        <v>20289</v>
      </c>
      <c r="D69" s="72">
        <v>35.579000000000001</v>
      </c>
    </row>
    <row r="70" spans="1:4" x14ac:dyDescent="0.3">
      <c r="A70" t="s">
        <v>20292</v>
      </c>
      <c r="B70" t="s">
        <v>20288</v>
      </c>
      <c r="C70" s="70" t="s">
        <v>20289</v>
      </c>
      <c r="D70" s="72">
        <v>39.542999999999999</v>
      </c>
    </row>
    <row r="71" spans="1:4" x14ac:dyDescent="0.3">
      <c r="A71" t="s">
        <v>20293</v>
      </c>
      <c r="B71" t="s">
        <v>20294</v>
      </c>
      <c r="C71" s="70" t="s">
        <v>20295</v>
      </c>
      <c r="D71" s="72">
        <v>30</v>
      </c>
    </row>
    <row r="72" spans="1:4" x14ac:dyDescent="0.3">
      <c r="A72" t="s">
        <v>20296</v>
      </c>
      <c r="B72" t="s">
        <v>20297</v>
      </c>
      <c r="C72" s="70" t="s">
        <v>20298</v>
      </c>
      <c r="D72" s="72">
        <v>5304.3</v>
      </c>
    </row>
    <row r="73" spans="1:4" x14ac:dyDescent="0.3">
      <c r="A73" t="s">
        <v>20299</v>
      </c>
      <c r="B73" t="s">
        <v>20300</v>
      </c>
      <c r="C73" s="70" t="s">
        <v>20301</v>
      </c>
      <c r="D73" s="72">
        <v>32.528999999999996</v>
      </c>
    </row>
    <row r="74" spans="1:4" x14ac:dyDescent="0.3">
      <c r="A74" t="s">
        <v>20302</v>
      </c>
      <c r="B74" t="s">
        <v>20303</v>
      </c>
      <c r="C74" s="70" t="s">
        <v>20304</v>
      </c>
      <c r="D74" s="72">
        <v>32.195999999999998</v>
      </c>
    </row>
    <row r="75" spans="1:4" x14ac:dyDescent="0.3">
      <c r="A75" t="s">
        <v>20305</v>
      </c>
      <c r="B75" t="s">
        <v>20306</v>
      </c>
      <c r="C75" s="70" t="s">
        <v>20307</v>
      </c>
      <c r="D75" s="72">
        <v>61.695</v>
      </c>
    </row>
    <row r="76" spans="1:4" x14ac:dyDescent="0.3">
      <c r="A76" t="s">
        <v>20308</v>
      </c>
      <c r="B76" t="s">
        <v>20309</v>
      </c>
      <c r="C76" s="70" t="s">
        <v>20310</v>
      </c>
      <c r="D76" s="72">
        <v>114.83000000000001</v>
      </c>
    </row>
    <row r="77" spans="1:4" x14ac:dyDescent="0.3">
      <c r="A77" t="s">
        <v>20311</v>
      </c>
      <c r="B77" t="s">
        <v>20309</v>
      </c>
      <c r="C77" s="70" t="s">
        <v>20310</v>
      </c>
      <c r="D77" s="72">
        <v>120.3</v>
      </c>
    </row>
    <row r="78" spans="1:4" x14ac:dyDescent="0.3">
      <c r="A78" t="s">
        <v>20312</v>
      </c>
      <c r="B78" t="s">
        <v>20313</v>
      </c>
      <c r="C78" s="70" t="s">
        <v>20314</v>
      </c>
      <c r="D78" s="72">
        <v>63.15</v>
      </c>
    </row>
    <row r="79" spans="1:4" x14ac:dyDescent="0.3">
      <c r="A79" t="s">
        <v>20315</v>
      </c>
      <c r="B79" t="s">
        <v>20313</v>
      </c>
      <c r="C79" s="70" t="s">
        <v>20314</v>
      </c>
      <c r="D79" s="72">
        <v>59.25</v>
      </c>
    </row>
    <row r="80" spans="1:4" x14ac:dyDescent="0.3">
      <c r="A80" t="s">
        <v>20316</v>
      </c>
      <c r="B80" t="s">
        <v>20317</v>
      </c>
      <c r="C80" s="70" t="s">
        <v>20318</v>
      </c>
      <c r="D80" s="72">
        <v>64.125</v>
      </c>
    </row>
    <row r="81" spans="1:4" x14ac:dyDescent="0.3">
      <c r="A81" t="s">
        <v>20319</v>
      </c>
      <c r="B81" t="s">
        <v>20317</v>
      </c>
      <c r="C81" s="70" t="s">
        <v>20318</v>
      </c>
      <c r="D81" s="72">
        <v>72.400000000000006</v>
      </c>
    </row>
    <row r="82" spans="1:4" x14ac:dyDescent="0.3">
      <c r="A82" t="s">
        <v>20320</v>
      </c>
      <c r="B82" t="s">
        <v>20317</v>
      </c>
      <c r="C82" s="70" t="s">
        <v>20318</v>
      </c>
      <c r="D82" s="72">
        <v>63.15</v>
      </c>
    </row>
    <row r="83" spans="1:4" x14ac:dyDescent="0.3">
      <c r="A83" t="s">
        <v>20321</v>
      </c>
      <c r="B83" t="s">
        <v>20317</v>
      </c>
      <c r="C83" s="70" t="s">
        <v>20318</v>
      </c>
      <c r="D83" s="72">
        <v>68.02</v>
      </c>
    </row>
    <row r="84" spans="1:4" x14ac:dyDescent="0.3">
      <c r="A84" t="s">
        <v>20322</v>
      </c>
      <c r="B84" t="s">
        <v>20323</v>
      </c>
      <c r="C84" s="70" t="s">
        <v>20324</v>
      </c>
      <c r="D84" s="72">
        <v>30.228000000000002</v>
      </c>
    </row>
    <row r="85" spans="1:4" x14ac:dyDescent="0.3">
      <c r="A85" t="s">
        <v>20325</v>
      </c>
      <c r="B85" t="s">
        <v>20326</v>
      </c>
      <c r="C85" s="70" t="s">
        <v>20327</v>
      </c>
      <c r="D85" s="72">
        <v>30.187799999999999</v>
      </c>
    </row>
    <row r="86" spans="1:4" x14ac:dyDescent="0.3">
      <c r="A86" t="s">
        <v>20328</v>
      </c>
      <c r="B86" t="s">
        <v>20326</v>
      </c>
      <c r="C86" s="70" t="s">
        <v>20327</v>
      </c>
      <c r="D86" s="72">
        <v>30.146789999999999</v>
      </c>
    </row>
    <row r="87" spans="1:4" x14ac:dyDescent="0.3">
      <c r="A87" t="s">
        <v>20329</v>
      </c>
      <c r="B87" t="s">
        <v>20326</v>
      </c>
      <c r="C87" s="70" t="s">
        <v>20327</v>
      </c>
      <c r="D87" s="72">
        <v>30.187799999999999</v>
      </c>
    </row>
    <row r="88" spans="1:4" x14ac:dyDescent="0.3">
      <c r="A88" t="s">
        <v>20330</v>
      </c>
      <c r="B88" t="s">
        <v>20326</v>
      </c>
      <c r="C88" s="70" t="s">
        <v>20327</v>
      </c>
      <c r="D88" s="72">
        <v>30.098099999999999</v>
      </c>
    </row>
    <row r="89" spans="1:4" x14ac:dyDescent="0.3">
      <c r="A89" t="s">
        <v>20331</v>
      </c>
      <c r="B89" t="s">
        <v>20326</v>
      </c>
      <c r="C89" s="70" t="s">
        <v>20327</v>
      </c>
      <c r="D89" s="72">
        <v>30.099599999999999</v>
      </c>
    </row>
    <row r="90" spans="1:4" x14ac:dyDescent="0.3">
      <c r="A90" t="s">
        <v>20332</v>
      </c>
      <c r="B90" t="s">
        <v>20326</v>
      </c>
      <c r="C90" s="70" t="s">
        <v>20327</v>
      </c>
      <c r="D90" s="72">
        <v>30.193200000000001</v>
      </c>
    </row>
    <row r="91" spans="1:4" x14ac:dyDescent="0.3">
      <c r="A91" t="s">
        <v>20333</v>
      </c>
      <c r="B91" t="s">
        <v>20326</v>
      </c>
      <c r="C91" s="70" t="s">
        <v>20327</v>
      </c>
      <c r="D91" s="72">
        <v>30.167400000000001</v>
      </c>
    </row>
    <row r="92" spans="1:4" x14ac:dyDescent="0.3">
      <c r="A92" t="s">
        <v>20334</v>
      </c>
      <c r="B92" t="s">
        <v>20326</v>
      </c>
      <c r="C92" s="70" t="s">
        <v>20327</v>
      </c>
      <c r="D92" s="72">
        <v>30.145199999999999</v>
      </c>
    </row>
    <row r="93" spans="1:4" x14ac:dyDescent="0.3">
      <c r="A93" t="s">
        <v>20335</v>
      </c>
      <c r="B93" t="s">
        <v>20336</v>
      </c>
      <c r="C93" s="70" t="s">
        <v>20337</v>
      </c>
      <c r="D93" s="72">
        <v>53.0824</v>
      </c>
    </row>
    <row r="94" spans="1:4" x14ac:dyDescent="0.3">
      <c r="A94" t="s">
        <v>20338</v>
      </c>
      <c r="B94" t="s">
        <v>20339</v>
      </c>
      <c r="C94" s="70" t="s">
        <v>20340</v>
      </c>
      <c r="D94" s="72">
        <v>30.168299999999999</v>
      </c>
    </row>
    <row r="95" spans="1:4" x14ac:dyDescent="0.3">
      <c r="A95" t="s">
        <v>20341</v>
      </c>
      <c r="B95" t="s">
        <v>20339</v>
      </c>
      <c r="C95" s="70" t="s">
        <v>20340</v>
      </c>
      <c r="D95" s="72">
        <v>30.470400000000001</v>
      </c>
    </row>
    <row r="96" spans="1:4" x14ac:dyDescent="0.3">
      <c r="A96" t="s">
        <v>20342</v>
      </c>
      <c r="B96" t="s">
        <v>20339</v>
      </c>
      <c r="C96" s="70" t="s">
        <v>20340</v>
      </c>
      <c r="D96" s="72">
        <v>30.453600000000002</v>
      </c>
    </row>
    <row r="97" spans="1:4" x14ac:dyDescent="0.3">
      <c r="A97" t="s">
        <v>20343</v>
      </c>
      <c r="B97" t="s">
        <v>20339</v>
      </c>
      <c r="C97" s="70" t="s">
        <v>20340</v>
      </c>
      <c r="D97" s="72">
        <v>30.356310000000001</v>
      </c>
    </row>
    <row r="98" spans="1:4" x14ac:dyDescent="0.3">
      <c r="A98" t="s">
        <v>20344</v>
      </c>
      <c r="B98" t="s">
        <v>20339</v>
      </c>
      <c r="C98" s="70" t="s">
        <v>20340</v>
      </c>
      <c r="D98" s="72">
        <v>30.300599999999999</v>
      </c>
    </row>
    <row r="99" spans="1:4" x14ac:dyDescent="0.3">
      <c r="A99" t="s">
        <v>20345</v>
      </c>
      <c r="B99" t="s">
        <v>20339</v>
      </c>
      <c r="C99" s="70" t="s">
        <v>20340</v>
      </c>
      <c r="D99" s="72">
        <v>30.399989999999999</v>
      </c>
    </row>
    <row r="100" spans="1:4" x14ac:dyDescent="0.3">
      <c r="A100" t="s">
        <v>20346</v>
      </c>
      <c r="B100" t="s">
        <v>20347</v>
      </c>
      <c r="C100" s="70" t="s">
        <v>20348</v>
      </c>
      <c r="D100" s="72">
        <v>75.27000000000001</v>
      </c>
    </row>
    <row r="101" spans="1:4" x14ac:dyDescent="0.3">
      <c r="A101" t="s">
        <v>20349</v>
      </c>
      <c r="B101" t="s">
        <v>20350</v>
      </c>
      <c r="C101" s="70" t="s">
        <v>20351</v>
      </c>
      <c r="D101" s="72">
        <v>33.283520000000003</v>
      </c>
    </row>
    <row r="102" spans="1:4" x14ac:dyDescent="0.3">
      <c r="A102" t="s">
        <v>20352</v>
      </c>
      <c r="B102" t="s">
        <v>20353</v>
      </c>
      <c r="C102" s="70" t="s">
        <v>20354</v>
      </c>
      <c r="D102" s="72">
        <v>30.1313</v>
      </c>
    </row>
    <row r="103" spans="1:4" x14ac:dyDescent="0.3">
      <c r="A103" t="s">
        <v>20355</v>
      </c>
      <c r="B103" t="s">
        <v>20356</v>
      </c>
      <c r="C103" s="70" t="s">
        <v>20357</v>
      </c>
      <c r="D103" s="72">
        <v>31.29</v>
      </c>
    </row>
    <row r="104" spans="1:4" x14ac:dyDescent="0.3">
      <c r="A104" t="s">
        <v>20358</v>
      </c>
      <c r="B104" t="s">
        <v>20356</v>
      </c>
      <c r="C104" s="70" t="s">
        <v>20357</v>
      </c>
      <c r="D104" s="72">
        <v>32.616</v>
      </c>
    </row>
    <row r="105" spans="1:4" x14ac:dyDescent="0.3">
      <c r="A105" t="s">
        <v>20359</v>
      </c>
      <c r="B105" t="s">
        <v>20360</v>
      </c>
      <c r="C105" s="70" t="s">
        <v>20361</v>
      </c>
      <c r="D105" s="72">
        <v>35.552</v>
      </c>
    </row>
    <row r="106" spans="1:4" x14ac:dyDescent="0.3">
      <c r="A106" t="s">
        <v>20362</v>
      </c>
      <c r="B106" t="s">
        <v>20363</v>
      </c>
      <c r="C106" s="70" t="s">
        <v>20364</v>
      </c>
      <c r="D106" s="72">
        <v>30.388300000000001</v>
      </c>
    </row>
    <row r="107" spans="1:4" x14ac:dyDescent="0.3">
      <c r="A107" t="s">
        <v>20365</v>
      </c>
      <c r="B107" t="s">
        <v>20363</v>
      </c>
      <c r="C107" s="70" t="s">
        <v>20364</v>
      </c>
      <c r="D107" s="72">
        <v>30.2316</v>
      </c>
    </row>
    <row r="108" spans="1:4" x14ac:dyDescent="0.3">
      <c r="A108" t="s">
        <v>20366</v>
      </c>
      <c r="B108" t="s">
        <v>20363</v>
      </c>
      <c r="C108" s="70" t="s">
        <v>20364</v>
      </c>
      <c r="D108" s="72">
        <v>30.309799999999999</v>
      </c>
    </row>
    <row r="109" spans="1:4" x14ac:dyDescent="0.3">
      <c r="A109" t="s">
        <v>20367</v>
      </c>
      <c r="B109" t="s">
        <v>20363</v>
      </c>
      <c r="C109" s="70" t="s">
        <v>20364</v>
      </c>
      <c r="D109" s="72">
        <v>30.294499999999999</v>
      </c>
    </row>
    <row r="110" spans="1:4" x14ac:dyDescent="0.3">
      <c r="A110" t="s">
        <v>20368</v>
      </c>
      <c r="B110" t="s">
        <v>20369</v>
      </c>
      <c r="C110" s="70" t="s">
        <v>20370</v>
      </c>
      <c r="D110" s="72">
        <v>37.520400000000002</v>
      </c>
    </row>
    <row r="111" spans="1:4" x14ac:dyDescent="0.3">
      <c r="A111" t="s">
        <v>20371</v>
      </c>
      <c r="B111" t="s">
        <v>20372</v>
      </c>
      <c r="C111" s="70" t="s">
        <v>20373</v>
      </c>
      <c r="D111" s="72">
        <v>30.689499999999999</v>
      </c>
    </row>
    <row r="112" spans="1:4" x14ac:dyDescent="0.3">
      <c r="A112" t="s">
        <v>20374</v>
      </c>
      <c r="B112" t="s">
        <v>20375</v>
      </c>
      <c r="C112" s="70" t="s">
        <v>20376</v>
      </c>
      <c r="D112" s="72">
        <v>30.043299999999999</v>
      </c>
    </row>
    <row r="113" spans="1:4" x14ac:dyDescent="0.3">
      <c r="A113" t="s">
        <v>20377</v>
      </c>
      <c r="B113" t="s">
        <v>20375</v>
      </c>
      <c r="C113" s="70" t="s">
        <v>20376</v>
      </c>
      <c r="D113" s="72">
        <v>30.0365</v>
      </c>
    </row>
    <row r="114" spans="1:4" x14ac:dyDescent="0.3">
      <c r="A114" t="s">
        <v>20378</v>
      </c>
      <c r="B114" t="s">
        <v>20379</v>
      </c>
      <c r="C114" s="70" t="s">
        <v>20380</v>
      </c>
      <c r="D114" s="72">
        <v>30.055199999999999</v>
      </c>
    </row>
    <row r="115" spans="1:4" x14ac:dyDescent="0.3">
      <c r="A115" t="s">
        <v>20381</v>
      </c>
      <c r="B115" t="s">
        <v>20379</v>
      </c>
      <c r="C115" s="70" t="s">
        <v>20380</v>
      </c>
      <c r="D115" s="72">
        <v>30.0305</v>
      </c>
    </row>
    <row r="116" spans="1:4" x14ac:dyDescent="0.3">
      <c r="A116" t="s">
        <v>20382</v>
      </c>
      <c r="B116" t="s">
        <v>20383</v>
      </c>
      <c r="C116" s="70" t="s">
        <v>20384</v>
      </c>
      <c r="D116" s="72">
        <v>146.744</v>
      </c>
    </row>
    <row r="117" spans="1:4" x14ac:dyDescent="0.3">
      <c r="A117" t="s">
        <v>20385</v>
      </c>
      <c r="B117" t="s">
        <v>20386</v>
      </c>
      <c r="C117" s="70" t="s">
        <v>20387</v>
      </c>
      <c r="D117" s="72">
        <v>825240</v>
      </c>
    </row>
    <row r="118" spans="1:4" x14ac:dyDescent="0.3">
      <c r="A118" t="s">
        <v>20388</v>
      </c>
      <c r="B118" t="s">
        <v>20389</v>
      </c>
      <c r="C118" s="70" t="s">
        <v>20390</v>
      </c>
      <c r="D118" s="72">
        <v>317.04000000000002</v>
      </c>
    </row>
    <row r="119" spans="1:4" x14ac:dyDescent="0.3">
      <c r="A119" t="s">
        <v>20391</v>
      </c>
      <c r="B119" t="s">
        <v>20392</v>
      </c>
      <c r="C119" s="70" t="s">
        <v>20393</v>
      </c>
      <c r="D119" s="72">
        <v>206332.5</v>
      </c>
    </row>
    <row r="120" spans="1:4" x14ac:dyDescent="0.3">
      <c r="A120" t="s">
        <v>20394</v>
      </c>
      <c r="B120" t="s">
        <v>20395</v>
      </c>
      <c r="C120" s="70" t="s">
        <v>20396</v>
      </c>
      <c r="D120" s="72">
        <v>30</v>
      </c>
    </row>
    <row r="121" spans="1:4" x14ac:dyDescent="0.3">
      <c r="A121" t="s">
        <v>20397</v>
      </c>
      <c r="B121" t="s">
        <v>20398</v>
      </c>
      <c r="C121" s="70" t="s">
        <v>20399</v>
      </c>
      <c r="D121" s="72">
        <v>179.6277</v>
      </c>
    </row>
    <row r="122" spans="1:4" x14ac:dyDescent="0.3">
      <c r="A122" t="s">
        <v>20400</v>
      </c>
      <c r="B122" t="s">
        <v>20398</v>
      </c>
      <c r="C122" s="70" t="s">
        <v>20399</v>
      </c>
      <c r="D122" s="72">
        <v>211.84</v>
      </c>
    </row>
    <row r="123" spans="1:4" x14ac:dyDescent="0.3">
      <c r="A123" t="s">
        <v>20401</v>
      </c>
      <c r="B123" t="s">
        <v>20402</v>
      </c>
      <c r="C123" s="70" t="s">
        <v>20403</v>
      </c>
      <c r="D123" s="72">
        <v>31.701899999999998</v>
      </c>
    </row>
    <row r="124" spans="1:4" x14ac:dyDescent="0.3">
      <c r="A124" t="s">
        <v>20404</v>
      </c>
      <c r="B124" t="s">
        <v>20402</v>
      </c>
      <c r="C124" s="70" t="s">
        <v>20403</v>
      </c>
      <c r="D124" s="72">
        <v>31.362400000000001</v>
      </c>
    </row>
    <row r="125" spans="1:4" x14ac:dyDescent="0.3">
      <c r="A125" t="s">
        <v>20405</v>
      </c>
      <c r="B125" t="s">
        <v>20402</v>
      </c>
      <c r="C125" s="70" t="s">
        <v>20403</v>
      </c>
      <c r="D125" s="72">
        <v>30.755800000000001</v>
      </c>
    </row>
    <row r="126" spans="1:4" x14ac:dyDescent="0.3">
      <c r="A126" t="s">
        <v>20406</v>
      </c>
      <c r="B126" t="s">
        <v>20407</v>
      </c>
      <c r="C126" s="70" t="s">
        <v>20408</v>
      </c>
      <c r="D126" s="72">
        <v>37.520699999999998</v>
      </c>
    </row>
    <row r="127" spans="1:4" x14ac:dyDescent="0.3">
      <c r="A127" t="s">
        <v>20409</v>
      </c>
      <c r="B127" t="s">
        <v>20410</v>
      </c>
      <c r="C127" s="70" t="s">
        <v>20411</v>
      </c>
      <c r="D127" s="72">
        <v>52.983199999999997</v>
      </c>
    </row>
    <row r="128" spans="1:4" x14ac:dyDescent="0.3">
      <c r="A128" t="s">
        <v>20412</v>
      </c>
      <c r="B128" t="s">
        <v>20413</v>
      </c>
      <c r="C128" s="70" t="s">
        <v>20414</v>
      </c>
      <c r="D128" s="72">
        <v>41.492000000000004</v>
      </c>
    </row>
    <row r="129" spans="1:4" x14ac:dyDescent="0.3">
      <c r="A129" t="s">
        <v>20415</v>
      </c>
      <c r="B129" t="s">
        <v>20416</v>
      </c>
      <c r="C129" s="70" t="s">
        <v>20417</v>
      </c>
      <c r="D129" s="72">
        <v>90.1</v>
      </c>
    </row>
    <row r="130" spans="1:4" x14ac:dyDescent="0.3">
      <c r="A130" t="s">
        <v>20418</v>
      </c>
      <c r="B130" t="s">
        <v>20419</v>
      </c>
      <c r="C130" s="70" t="s">
        <v>20417</v>
      </c>
      <c r="D130" s="72">
        <v>57.185000000000002</v>
      </c>
    </row>
    <row r="131" spans="1:4" x14ac:dyDescent="0.3">
      <c r="A131" t="s">
        <v>20420</v>
      </c>
      <c r="B131" t="s">
        <v>20421</v>
      </c>
      <c r="C131" s="70" t="s">
        <v>20422</v>
      </c>
      <c r="D131" s="72">
        <v>66.599999999999994</v>
      </c>
    </row>
    <row r="132" spans="1:4" x14ac:dyDescent="0.3">
      <c r="A132" t="s">
        <v>20423</v>
      </c>
      <c r="B132" t="s">
        <v>20421</v>
      </c>
      <c r="C132" s="70" t="s">
        <v>20422</v>
      </c>
      <c r="D132" s="72">
        <v>53.085000000000001</v>
      </c>
    </row>
    <row r="133" spans="1:4" x14ac:dyDescent="0.3">
      <c r="A133" t="s">
        <v>20424</v>
      </c>
      <c r="B133" t="s">
        <v>20425</v>
      </c>
      <c r="C133" s="70" t="s">
        <v>20426</v>
      </c>
      <c r="D133" s="72">
        <v>30</v>
      </c>
    </row>
    <row r="134" spans="1:4" x14ac:dyDescent="0.3">
      <c r="A134" t="s">
        <v>20427</v>
      </c>
      <c r="B134" t="s">
        <v>20428</v>
      </c>
      <c r="C134" s="70" t="s">
        <v>20422</v>
      </c>
      <c r="D134" s="72">
        <v>36.799999999999997</v>
      </c>
    </row>
    <row r="135" spans="1:4" x14ac:dyDescent="0.3">
      <c r="A135" t="s">
        <v>20429</v>
      </c>
      <c r="B135" t="s">
        <v>20430</v>
      </c>
      <c r="C135" s="70" t="s">
        <v>20422</v>
      </c>
      <c r="D135" s="72">
        <v>37.14</v>
      </c>
    </row>
    <row r="136" spans="1:4" x14ac:dyDescent="0.3">
      <c r="A136" t="s">
        <v>20431</v>
      </c>
      <c r="B136" t="s">
        <v>20432</v>
      </c>
      <c r="C136" s="70" t="s">
        <v>20422</v>
      </c>
      <c r="D136" s="72">
        <v>39.865000000000002</v>
      </c>
    </row>
    <row r="137" spans="1:4" x14ac:dyDescent="0.3">
      <c r="A137" t="s">
        <v>20433</v>
      </c>
      <c r="B137" t="s">
        <v>20434</v>
      </c>
      <c r="C137" s="70" t="s">
        <v>20435</v>
      </c>
      <c r="D137" s="72">
        <v>42.17</v>
      </c>
    </row>
    <row r="138" spans="1:4" x14ac:dyDescent="0.3">
      <c r="A138" t="s">
        <v>20436</v>
      </c>
      <c r="B138" t="s">
        <v>20437</v>
      </c>
      <c r="C138" s="70" t="s">
        <v>20435</v>
      </c>
      <c r="D138" s="72">
        <v>30</v>
      </c>
    </row>
    <row r="139" spans="1:4" x14ac:dyDescent="0.3">
      <c r="A139" t="s">
        <v>20438</v>
      </c>
      <c r="B139" t="s">
        <v>20439</v>
      </c>
      <c r="C139" s="70" t="s">
        <v>20435</v>
      </c>
      <c r="D139" s="72">
        <v>51.519999999999996</v>
      </c>
    </row>
    <row r="140" spans="1:4" x14ac:dyDescent="0.3">
      <c r="A140" t="s">
        <v>20440</v>
      </c>
      <c r="B140" t="s">
        <v>20441</v>
      </c>
      <c r="C140" s="70" t="s">
        <v>20442</v>
      </c>
      <c r="D140" s="72">
        <v>30</v>
      </c>
    </row>
    <row r="141" spans="1:4" x14ac:dyDescent="0.3">
      <c r="A141" t="s">
        <v>20443</v>
      </c>
      <c r="B141" t="s">
        <v>20444</v>
      </c>
      <c r="C141" s="70" t="s">
        <v>20442</v>
      </c>
      <c r="D141" s="72">
        <v>30</v>
      </c>
    </row>
    <row r="142" spans="1:4" x14ac:dyDescent="0.3">
      <c r="A142" t="s">
        <v>20445</v>
      </c>
      <c r="B142" t="s">
        <v>20446</v>
      </c>
      <c r="C142" s="70" t="s">
        <v>20447</v>
      </c>
      <c r="D142" s="72">
        <v>51.575000000000003</v>
      </c>
    </row>
    <row r="143" spans="1:4" x14ac:dyDescent="0.3">
      <c r="A143" t="s">
        <v>20448</v>
      </c>
      <c r="B143" t="s">
        <v>20449</v>
      </c>
      <c r="C143" s="70" t="s">
        <v>20450</v>
      </c>
      <c r="D143" s="72">
        <v>37.085000000000001</v>
      </c>
    </row>
    <row r="144" spans="1:4" x14ac:dyDescent="0.3">
      <c r="A144" t="s">
        <v>20451</v>
      </c>
      <c r="B144" t="s">
        <v>20452</v>
      </c>
      <c r="C144" s="70" t="s">
        <v>20435</v>
      </c>
      <c r="D144" s="72">
        <v>103</v>
      </c>
    </row>
    <row r="145" spans="1:4" x14ac:dyDescent="0.3">
      <c r="A145" t="s">
        <v>20453</v>
      </c>
      <c r="B145" t="s">
        <v>20454</v>
      </c>
      <c r="C145" s="70" t="s">
        <v>20442</v>
      </c>
      <c r="D145" s="72">
        <v>30</v>
      </c>
    </row>
    <row r="146" spans="1:4" x14ac:dyDescent="0.3">
      <c r="A146" t="s">
        <v>20455</v>
      </c>
      <c r="B146" t="s">
        <v>20456</v>
      </c>
      <c r="C146" s="70" t="s">
        <v>20442</v>
      </c>
      <c r="D146" s="72">
        <v>30</v>
      </c>
    </row>
    <row r="147" spans="1:4" x14ac:dyDescent="0.3">
      <c r="A147" t="s">
        <v>20457</v>
      </c>
      <c r="B147" t="s">
        <v>20458</v>
      </c>
      <c r="C147" s="70" t="s">
        <v>20459</v>
      </c>
      <c r="D147" s="72">
        <v>36.757999999999996</v>
      </c>
    </row>
    <row r="148" spans="1:4" x14ac:dyDescent="0.3">
      <c r="A148" t="s">
        <v>20460</v>
      </c>
      <c r="B148" t="s">
        <v>20461</v>
      </c>
      <c r="C148" s="70" t="s">
        <v>20462</v>
      </c>
      <c r="D148" s="72">
        <v>40.942999999999998</v>
      </c>
    </row>
    <row r="149" spans="1:4" x14ac:dyDescent="0.3">
      <c r="A149" t="s">
        <v>20463</v>
      </c>
      <c r="B149" t="s">
        <v>20464</v>
      </c>
      <c r="C149" s="70" t="s">
        <v>20465</v>
      </c>
      <c r="D149" s="72">
        <v>62.33</v>
      </c>
    </row>
    <row r="150" spans="1:4" x14ac:dyDescent="0.3">
      <c r="A150" t="s">
        <v>20466</v>
      </c>
      <c r="B150" t="s">
        <v>20467</v>
      </c>
      <c r="C150" s="70" t="s">
        <v>20468</v>
      </c>
      <c r="D150" s="72">
        <v>31.031700000000001</v>
      </c>
    </row>
    <row r="151" spans="1:4" x14ac:dyDescent="0.3">
      <c r="A151" t="s">
        <v>20469</v>
      </c>
      <c r="B151" t="s">
        <v>20467</v>
      </c>
      <c r="C151" s="70" t="s">
        <v>20468</v>
      </c>
      <c r="D151" s="72">
        <v>33.204900000000002</v>
      </c>
    </row>
    <row r="152" spans="1:4" x14ac:dyDescent="0.3">
      <c r="A152" t="s">
        <v>20470</v>
      </c>
      <c r="B152" t="s">
        <v>20467</v>
      </c>
      <c r="C152" s="70" t="s">
        <v>20468</v>
      </c>
      <c r="D152" s="72">
        <v>31.688099999999999</v>
      </c>
    </row>
    <row r="153" spans="1:4" x14ac:dyDescent="0.3">
      <c r="A153" t="s">
        <v>20471</v>
      </c>
      <c r="B153" t="s">
        <v>20472</v>
      </c>
      <c r="C153" s="70" t="s">
        <v>20473</v>
      </c>
      <c r="D153" s="72">
        <v>30.3462</v>
      </c>
    </row>
    <row r="154" spans="1:4" x14ac:dyDescent="0.3">
      <c r="A154" t="s">
        <v>20474</v>
      </c>
      <c r="B154" t="s">
        <v>20472</v>
      </c>
      <c r="C154" s="70" t="s">
        <v>20473</v>
      </c>
      <c r="D154" s="72">
        <v>30.2407</v>
      </c>
    </row>
    <row r="155" spans="1:4" x14ac:dyDescent="0.3">
      <c r="A155" t="s">
        <v>20475</v>
      </c>
      <c r="B155" t="s">
        <v>20476</v>
      </c>
      <c r="C155" s="70" t="s">
        <v>20477</v>
      </c>
      <c r="D155" s="72">
        <v>73.259999999999991</v>
      </c>
    </row>
    <row r="156" spans="1:4" x14ac:dyDescent="0.3">
      <c r="A156" t="s">
        <v>20478</v>
      </c>
      <c r="B156" t="s">
        <v>20479</v>
      </c>
      <c r="C156" s="70" t="s">
        <v>20480</v>
      </c>
      <c r="D156" s="72">
        <v>42.749400000000001</v>
      </c>
    </row>
    <row r="157" spans="1:4" x14ac:dyDescent="0.3">
      <c r="A157" t="s">
        <v>20481</v>
      </c>
      <c r="B157" t="s">
        <v>20482</v>
      </c>
      <c r="C157" s="70" t="s">
        <v>20483</v>
      </c>
      <c r="D157" s="72">
        <v>30.0946</v>
      </c>
    </row>
    <row r="158" spans="1:4" x14ac:dyDescent="0.3">
      <c r="A158" t="s">
        <v>20484</v>
      </c>
      <c r="B158" t="s">
        <v>20482</v>
      </c>
      <c r="C158" s="70" t="s">
        <v>20483</v>
      </c>
      <c r="D158" s="72">
        <v>30.058900000000001</v>
      </c>
    </row>
    <row r="159" spans="1:4" x14ac:dyDescent="0.3">
      <c r="A159" t="s">
        <v>20485</v>
      </c>
      <c r="B159" t="s">
        <v>20486</v>
      </c>
      <c r="C159" s="70" t="s">
        <v>20487</v>
      </c>
      <c r="D159" s="72">
        <v>30.366199999999999</v>
      </c>
    </row>
    <row r="160" spans="1:4" x14ac:dyDescent="0.3">
      <c r="A160" t="s">
        <v>20488</v>
      </c>
      <c r="B160" t="s">
        <v>20486</v>
      </c>
      <c r="C160" s="70" t="s">
        <v>20487</v>
      </c>
      <c r="D160" s="72">
        <v>30.399799999999999</v>
      </c>
    </row>
    <row r="161" spans="1:4" x14ac:dyDescent="0.3">
      <c r="A161" t="s">
        <v>20489</v>
      </c>
      <c r="B161" t="s">
        <v>20490</v>
      </c>
      <c r="C161" s="70" t="s">
        <v>20491</v>
      </c>
      <c r="D161" s="72">
        <v>30.543900000000001</v>
      </c>
    </row>
    <row r="162" spans="1:4" x14ac:dyDescent="0.3">
      <c r="A162" t="s">
        <v>20492</v>
      </c>
      <c r="B162" t="s">
        <v>20493</v>
      </c>
      <c r="C162" s="70" t="s">
        <v>20494</v>
      </c>
      <c r="D162" s="72">
        <v>30.147400000000001</v>
      </c>
    </row>
    <row r="163" spans="1:4" x14ac:dyDescent="0.3">
      <c r="A163" t="s">
        <v>20495</v>
      </c>
      <c r="B163" t="s">
        <v>20493</v>
      </c>
      <c r="C163" s="70" t="s">
        <v>20494</v>
      </c>
      <c r="D163" s="72">
        <v>30.027799999999999</v>
      </c>
    </row>
    <row r="164" spans="1:4" x14ac:dyDescent="0.3">
      <c r="A164" t="s">
        <v>20496</v>
      </c>
      <c r="B164" t="s">
        <v>20493</v>
      </c>
      <c r="C164" s="70" t="s">
        <v>20494</v>
      </c>
      <c r="D164" s="72">
        <v>30.067</v>
      </c>
    </row>
    <row r="165" spans="1:4" x14ac:dyDescent="0.3">
      <c r="A165" t="s">
        <v>20497</v>
      </c>
      <c r="B165" t="s">
        <v>20498</v>
      </c>
      <c r="C165" s="70" t="s">
        <v>20499</v>
      </c>
      <c r="D165" s="72">
        <v>30.0181</v>
      </c>
    </row>
    <row r="166" spans="1:4" x14ac:dyDescent="0.3">
      <c r="A166" t="s">
        <v>20500</v>
      </c>
      <c r="B166" t="s">
        <v>20498</v>
      </c>
      <c r="C166" s="70" t="s">
        <v>20499</v>
      </c>
      <c r="D166" s="72">
        <v>30.129200000000001</v>
      </c>
    </row>
    <row r="167" spans="1:4" x14ac:dyDescent="0.3">
      <c r="A167" t="s">
        <v>20501</v>
      </c>
      <c r="B167" t="s">
        <v>20502</v>
      </c>
      <c r="C167" s="70" t="s">
        <v>20503</v>
      </c>
      <c r="D167" s="72">
        <v>30.0701</v>
      </c>
    </row>
    <row r="168" spans="1:4" x14ac:dyDescent="0.3">
      <c r="A168" t="s">
        <v>20504</v>
      </c>
      <c r="B168" t="s">
        <v>20502</v>
      </c>
      <c r="C168" s="70" t="s">
        <v>20503</v>
      </c>
      <c r="D168" s="72">
        <v>30.147400000000001</v>
      </c>
    </row>
    <row r="169" spans="1:4" x14ac:dyDescent="0.3">
      <c r="A169" t="s">
        <v>20505</v>
      </c>
      <c r="B169" t="s">
        <v>20502</v>
      </c>
      <c r="C169" s="70" t="s">
        <v>20503</v>
      </c>
      <c r="D169" s="72">
        <v>30.018599999999999</v>
      </c>
    </row>
    <row r="170" spans="1:4" x14ac:dyDescent="0.3">
      <c r="A170" t="s">
        <v>20506</v>
      </c>
      <c r="B170" t="s">
        <v>20507</v>
      </c>
      <c r="C170" s="70" t="s">
        <v>20508</v>
      </c>
      <c r="D170" s="72">
        <v>30.416699999999999</v>
      </c>
    </row>
    <row r="171" spans="1:4" x14ac:dyDescent="0.3">
      <c r="A171" t="s">
        <v>20509</v>
      </c>
      <c r="B171" t="s">
        <v>20510</v>
      </c>
      <c r="C171" s="70" t="s">
        <v>20511</v>
      </c>
      <c r="D171" s="72">
        <v>31.783999999999999</v>
      </c>
    </row>
    <row r="172" spans="1:4" x14ac:dyDescent="0.3">
      <c r="A172" t="s">
        <v>20512</v>
      </c>
      <c r="B172" t="s">
        <v>20513</v>
      </c>
      <c r="C172" s="70" t="s">
        <v>20514</v>
      </c>
      <c r="D172" s="72">
        <v>38.1</v>
      </c>
    </row>
    <row r="173" spans="1:4" x14ac:dyDescent="0.3">
      <c r="A173" t="s">
        <v>20515</v>
      </c>
      <c r="B173" t="s">
        <v>20513</v>
      </c>
      <c r="C173" s="70" t="s">
        <v>20514</v>
      </c>
      <c r="D173" s="72">
        <v>36.33</v>
      </c>
    </row>
    <row r="174" spans="1:4" x14ac:dyDescent="0.3">
      <c r="A174" t="s">
        <v>20516</v>
      </c>
      <c r="B174" t="s">
        <v>20517</v>
      </c>
      <c r="C174" s="70" t="s">
        <v>20518</v>
      </c>
      <c r="D174" s="72">
        <v>31.85</v>
      </c>
    </row>
    <row r="175" spans="1:4" x14ac:dyDescent="0.3">
      <c r="A175" t="s">
        <v>20519</v>
      </c>
      <c r="B175" t="s">
        <v>20520</v>
      </c>
      <c r="C175" s="70" t="s">
        <v>20521</v>
      </c>
      <c r="D175" s="72">
        <v>31.52</v>
      </c>
    </row>
    <row r="176" spans="1:4" x14ac:dyDescent="0.3">
      <c r="A176" t="s">
        <v>20522</v>
      </c>
      <c r="B176" t="s">
        <v>20520</v>
      </c>
      <c r="C176" s="70" t="s">
        <v>20521</v>
      </c>
      <c r="D176" s="72">
        <v>32.44</v>
      </c>
    </row>
    <row r="177" spans="1:4" x14ac:dyDescent="0.3">
      <c r="A177" t="s">
        <v>20523</v>
      </c>
      <c r="B177" t="s">
        <v>20524</v>
      </c>
      <c r="C177" s="70" t="s">
        <v>20525</v>
      </c>
      <c r="D177" s="72">
        <v>33.130000000000003</v>
      </c>
    </row>
    <row r="178" spans="1:4" x14ac:dyDescent="0.3">
      <c r="A178" t="s">
        <v>20526</v>
      </c>
      <c r="B178" t="s">
        <v>20524</v>
      </c>
      <c r="C178" s="70" t="s">
        <v>20525</v>
      </c>
      <c r="D178" s="72">
        <v>40.130000000000003</v>
      </c>
    </row>
    <row r="179" spans="1:4" x14ac:dyDescent="0.3">
      <c r="A179" t="s">
        <v>20527</v>
      </c>
      <c r="B179" t="s">
        <v>20524</v>
      </c>
      <c r="C179" s="70" t="s">
        <v>20525</v>
      </c>
      <c r="D179" s="72">
        <v>40.130000000000003</v>
      </c>
    </row>
    <row r="180" spans="1:4" x14ac:dyDescent="0.3">
      <c r="A180" t="s">
        <v>20528</v>
      </c>
      <c r="B180" t="s">
        <v>20529</v>
      </c>
      <c r="C180" s="70" t="s">
        <v>20530</v>
      </c>
      <c r="D180" s="72">
        <v>30.167100000000001</v>
      </c>
    </row>
    <row r="181" spans="1:4" x14ac:dyDescent="0.3">
      <c r="A181" t="s">
        <v>20531</v>
      </c>
      <c r="B181" t="s">
        <v>20529</v>
      </c>
      <c r="C181" s="70" t="s">
        <v>20530</v>
      </c>
      <c r="D181" s="72">
        <v>30.087199999999999</v>
      </c>
    </row>
    <row r="182" spans="1:4" x14ac:dyDescent="0.3">
      <c r="A182" t="s">
        <v>20532</v>
      </c>
      <c r="B182" t="s">
        <v>20529</v>
      </c>
      <c r="C182" s="70" t="s">
        <v>20530</v>
      </c>
      <c r="D182" s="72">
        <v>30.084</v>
      </c>
    </row>
    <row r="183" spans="1:4" x14ac:dyDescent="0.3">
      <c r="A183" t="s">
        <v>20533</v>
      </c>
      <c r="B183" t="s">
        <v>20534</v>
      </c>
      <c r="C183" s="70" t="s">
        <v>20535</v>
      </c>
      <c r="D183" s="72">
        <v>30.412500000000001</v>
      </c>
    </row>
    <row r="184" spans="1:4" x14ac:dyDescent="0.3">
      <c r="A184" t="s">
        <v>20536</v>
      </c>
      <c r="B184" t="s">
        <v>20537</v>
      </c>
      <c r="C184" s="70" t="s">
        <v>20538</v>
      </c>
      <c r="D184" s="72">
        <v>30.603999999999999</v>
      </c>
    </row>
    <row r="185" spans="1:4" x14ac:dyDescent="0.3">
      <c r="A185" t="s">
        <v>20539</v>
      </c>
      <c r="B185" t="s">
        <v>20537</v>
      </c>
      <c r="C185" s="70" t="s">
        <v>20538</v>
      </c>
      <c r="D185" s="72">
        <v>30.559000000000001</v>
      </c>
    </row>
    <row r="186" spans="1:4" x14ac:dyDescent="0.3">
      <c r="A186" t="s">
        <v>20540</v>
      </c>
      <c r="B186" t="s">
        <v>20537</v>
      </c>
      <c r="C186" s="70" t="s">
        <v>20538</v>
      </c>
      <c r="D186" s="72">
        <v>30.45</v>
      </c>
    </row>
    <row r="187" spans="1:4" x14ac:dyDescent="0.3">
      <c r="A187" t="s">
        <v>20541</v>
      </c>
      <c r="B187" t="s">
        <v>20542</v>
      </c>
      <c r="C187" s="70" t="s">
        <v>20543</v>
      </c>
      <c r="D187" s="72">
        <v>30</v>
      </c>
    </row>
    <row r="188" spans="1:4" x14ac:dyDescent="0.3">
      <c r="A188" t="s">
        <v>20544</v>
      </c>
      <c r="B188" t="s">
        <v>20545</v>
      </c>
      <c r="C188" s="70" t="s">
        <v>20546</v>
      </c>
      <c r="D188" s="72">
        <v>117.87</v>
      </c>
    </row>
    <row r="189" spans="1:4" x14ac:dyDescent="0.3">
      <c r="A189" t="s">
        <v>20547</v>
      </c>
      <c r="B189" t="s">
        <v>20548</v>
      </c>
      <c r="C189" s="70" t="s">
        <v>20549</v>
      </c>
      <c r="D189" s="72">
        <v>129.78</v>
      </c>
    </row>
    <row r="190" spans="1:4" x14ac:dyDescent="0.3">
      <c r="A190" t="s">
        <v>20550</v>
      </c>
      <c r="B190" t="s">
        <v>20551</v>
      </c>
      <c r="C190" s="70" t="s">
        <v>20552</v>
      </c>
      <c r="D190" s="72">
        <v>31.459</v>
      </c>
    </row>
    <row r="191" spans="1:4" x14ac:dyDescent="0.3">
      <c r="A191" t="s">
        <v>20553</v>
      </c>
      <c r="B191" t="s">
        <v>20551</v>
      </c>
      <c r="C191" s="70" t="s">
        <v>20552</v>
      </c>
      <c r="D191" s="72">
        <v>31.420999999999999</v>
      </c>
    </row>
    <row r="192" spans="1:4" x14ac:dyDescent="0.3">
      <c r="A192" t="s">
        <v>20554</v>
      </c>
      <c r="B192" t="s">
        <v>20555</v>
      </c>
      <c r="C192" s="70" t="s">
        <v>20556</v>
      </c>
      <c r="D192" s="72">
        <v>30.614999999999998</v>
      </c>
    </row>
    <row r="193" spans="1:4" x14ac:dyDescent="0.3">
      <c r="A193" t="s">
        <v>20557</v>
      </c>
      <c r="B193" t="s">
        <v>20555</v>
      </c>
      <c r="C193" s="70" t="s">
        <v>20556</v>
      </c>
      <c r="D193" s="72">
        <v>32.003999999999998</v>
      </c>
    </row>
    <row r="194" spans="1:4" x14ac:dyDescent="0.3">
      <c r="A194" t="s">
        <v>20558</v>
      </c>
      <c r="B194" t="s">
        <v>20555</v>
      </c>
      <c r="C194" s="70" t="s">
        <v>20556</v>
      </c>
      <c r="D194" s="72">
        <v>31.864000000000001</v>
      </c>
    </row>
    <row r="195" spans="1:4" x14ac:dyDescent="0.3">
      <c r="A195" t="s">
        <v>20559</v>
      </c>
      <c r="B195" t="s">
        <v>20555</v>
      </c>
      <c r="C195" s="70" t="s">
        <v>20556</v>
      </c>
      <c r="D195" s="72">
        <v>31.734999999999999</v>
      </c>
    </row>
    <row r="196" spans="1:4" x14ac:dyDescent="0.3">
      <c r="A196" t="s">
        <v>20560</v>
      </c>
      <c r="B196" t="s">
        <v>20555</v>
      </c>
      <c r="C196" s="70" t="s">
        <v>20556</v>
      </c>
      <c r="D196" s="72">
        <v>31.666</v>
      </c>
    </row>
    <row r="197" spans="1:4" x14ac:dyDescent="0.3">
      <c r="A197" t="s">
        <v>20561</v>
      </c>
      <c r="B197" t="s">
        <v>20562</v>
      </c>
      <c r="C197" s="70" t="s">
        <v>20563</v>
      </c>
      <c r="D197" s="72">
        <v>32.472000000000001</v>
      </c>
    </row>
    <row r="198" spans="1:4" x14ac:dyDescent="0.3">
      <c r="A198" t="s">
        <v>20564</v>
      </c>
      <c r="B198" t="s">
        <v>20562</v>
      </c>
      <c r="C198" s="70" t="s">
        <v>20563</v>
      </c>
      <c r="D198" s="72">
        <v>37.5</v>
      </c>
    </row>
    <row r="199" spans="1:4" x14ac:dyDescent="0.3">
      <c r="A199" t="s">
        <v>20565</v>
      </c>
      <c r="B199" t="s">
        <v>20562</v>
      </c>
      <c r="C199" s="70" t="s">
        <v>20563</v>
      </c>
      <c r="D199" s="72">
        <v>32.729999999999997</v>
      </c>
    </row>
    <row r="200" spans="1:4" x14ac:dyDescent="0.3">
      <c r="A200" t="s">
        <v>20566</v>
      </c>
      <c r="B200" t="s">
        <v>20562</v>
      </c>
      <c r="C200" s="70" t="s">
        <v>20563</v>
      </c>
      <c r="D200" s="72">
        <v>32.338999999999999</v>
      </c>
    </row>
    <row r="201" spans="1:4" x14ac:dyDescent="0.3">
      <c r="A201" t="s">
        <v>20567</v>
      </c>
      <c r="B201" t="s">
        <v>20568</v>
      </c>
      <c r="C201" s="70" t="s">
        <v>20569</v>
      </c>
      <c r="D201" s="72">
        <v>30.757000000000001</v>
      </c>
    </row>
    <row r="202" spans="1:4" x14ac:dyDescent="0.3">
      <c r="A202" t="s">
        <v>20570</v>
      </c>
      <c r="B202" t="s">
        <v>20571</v>
      </c>
      <c r="C202" s="70" t="s">
        <v>20572</v>
      </c>
      <c r="D202" s="72">
        <v>32.777000000000001</v>
      </c>
    </row>
    <row r="203" spans="1:4" x14ac:dyDescent="0.3">
      <c r="A203" t="s">
        <v>20573</v>
      </c>
      <c r="B203" t="s">
        <v>20574</v>
      </c>
      <c r="C203" s="70" t="s">
        <v>20575</v>
      </c>
      <c r="D203" s="72">
        <v>32.475999999999999</v>
      </c>
    </row>
    <row r="204" spans="1:4" x14ac:dyDescent="0.3">
      <c r="A204" t="s">
        <v>20576</v>
      </c>
      <c r="B204" t="s">
        <v>20574</v>
      </c>
      <c r="C204" s="70" t="s">
        <v>20575</v>
      </c>
      <c r="D204" s="72">
        <v>35.156999999999996</v>
      </c>
    </row>
    <row r="205" spans="1:4" x14ac:dyDescent="0.3">
      <c r="A205" t="s">
        <v>20577</v>
      </c>
      <c r="B205" t="s">
        <v>20574</v>
      </c>
      <c r="C205" s="70" t="s">
        <v>20575</v>
      </c>
      <c r="D205" s="72">
        <v>32.555</v>
      </c>
    </row>
    <row r="206" spans="1:4" x14ac:dyDescent="0.3">
      <c r="A206" t="s">
        <v>20578</v>
      </c>
      <c r="B206" t="s">
        <v>20579</v>
      </c>
      <c r="C206" s="70" t="s">
        <v>20580</v>
      </c>
      <c r="D206" s="72">
        <v>35.545000000000002</v>
      </c>
    </row>
    <row r="207" spans="1:4" x14ac:dyDescent="0.3">
      <c r="A207" t="s">
        <v>20581</v>
      </c>
      <c r="B207" t="s">
        <v>20582</v>
      </c>
      <c r="C207" s="70" t="s">
        <v>20583</v>
      </c>
      <c r="D207" s="72">
        <v>33.71</v>
      </c>
    </row>
    <row r="208" spans="1:4" x14ac:dyDescent="0.3">
      <c r="A208" t="s">
        <v>20584</v>
      </c>
      <c r="B208" t="s">
        <v>20582</v>
      </c>
      <c r="C208" s="70" t="s">
        <v>20583</v>
      </c>
      <c r="D208" s="72">
        <v>35.299999999999997</v>
      </c>
    </row>
    <row r="209" spans="1:4" x14ac:dyDescent="0.3">
      <c r="A209" t="s">
        <v>20585</v>
      </c>
      <c r="B209" t="s">
        <v>20582</v>
      </c>
      <c r="C209" s="70" t="s">
        <v>20583</v>
      </c>
      <c r="D209" s="72">
        <v>35.021000000000001</v>
      </c>
    </row>
    <row r="210" spans="1:4" x14ac:dyDescent="0.3">
      <c r="A210" t="s">
        <v>20586</v>
      </c>
      <c r="B210" t="s">
        <v>20582</v>
      </c>
      <c r="C210" s="70" t="s">
        <v>20583</v>
      </c>
      <c r="D210" s="72">
        <v>34.951000000000001</v>
      </c>
    </row>
    <row r="211" spans="1:4" x14ac:dyDescent="0.3">
      <c r="A211" t="s">
        <v>20587</v>
      </c>
      <c r="B211" t="s">
        <v>20582</v>
      </c>
      <c r="C211" s="70" t="s">
        <v>20583</v>
      </c>
      <c r="D211" s="72">
        <v>36.555</v>
      </c>
    </row>
    <row r="212" spans="1:4" x14ac:dyDescent="0.3">
      <c r="A212" t="s">
        <v>20588</v>
      </c>
      <c r="B212" t="s">
        <v>20582</v>
      </c>
      <c r="C212" s="70" t="s">
        <v>20583</v>
      </c>
      <c r="D212" s="72">
        <v>37.427</v>
      </c>
    </row>
    <row r="213" spans="1:4" x14ac:dyDescent="0.3">
      <c r="A213" t="s">
        <v>20589</v>
      </c>
      <c r="B213" t="s">
        <v>20590</v>
      </c>
      <c r="C213" s="70" t="s">
        <v>20591</v>
      </c>
      <c r="D213" s="72">
        <v>30.849699999999999</v>
      </c>
    </row>
    <row r="214" spans="1:4" x14ac:dyDescent="0.3">
      <c r="A214" t="s">
        <v>20592</v>
      </c>
      <c r="B214" t="s">
        <v>20593</v>
      </c>
      <c r="C214" s="70" t="s">
        <v>20594</v>
      </c>
      <c r="D214" s="72">
        <v>1182</v>
      </c>
    </row>
    <row r="215" spans="1:4" x14ac:dyDescent="0.3">
      <c r="A215" t="s">
        <v>20595</v>
      </c>
      <c r="B215" t="s">
        <v>20596</v>
      </c>
      <c r="C215" s="70" t="s">
        <v>20597</v>
      </c>
      <c r="D215" s="72">
        <v>1758</v>
      </c>
    </row>
    <row r="216" spans="1:4" x14ac:dyDescent="0.3">
      <c r="A216" t="s">
        <v>20598</v>
      </c>
      <c r="B216" t="s">
        <v>20599</v>
      </c>
      <c r="C216" s="70" t="s">
        <v>20600</v>
      </c>
      <c r="D216" s="72">
        <v>606</v>
      </c>
    </row>
    <row r="217" spans="1:4" x14ac:dyDescent="0.3">
      <c r="A217" t="s">
        <v>20601</v>
      </c>
      <c r="B217" t="s">
        <v>20602</v>
      </c>
      <c r="C217" s="70" t="s">
        <v>20603</v>
      </c>
      <c r="D217" s="72">
        <v>2177.58</v>
      </c>
    </row>
    <row r="218" spans="1:4" x14ac:dyDescent="0.3">
      <c r="A218" t="s">
        <v>20604</v>
      </c>
      <c r="B218" t="s">
        <v>20605</v>
      </c>
      <c r="C218" s="70" t="s">
        <v>20606</v>
      </c>
      <c r="D218" s="72">
        <v>3028.7649999999999</v>
      </c>
    </row>
    <row r="219" spans="1:4" x14ac:dyDescent="0.3">
      <c r="A219" t="s">
        <v>20607</v>
      </c>
      <c r="B219" t="s">
        <v>20608</v>
      </c>
      <c r="C219" s="70" t="s">
        <v>20609</v>
      </c>
      <c r="D219" s="72">
        <v>31.406600000000001</v>
      </c>
    </row>
    <row r="220" spans="1:4" x14ac:dyDescent="0.3">
      <c r="A220" t="s">
        <v>20610</v>
      </c>
      <c r="B220" t="s">
        <v>20608</v>
      </c>
      <c r="C220" s="70" t="s">
        <v>20609</v>
      </c>
      <c r="D220" s="72">
        <v>31.3978</v>
      </c>
    </row>
    <row r="221" spans="1:4" x14ac:dyDescent="0.3">
      <c r="A221" t="s">
        <v>20611</v>
      </c>
      <c r="B221" t="s">
        <v>20612</v>
      </c>
      <c r="C221" s="70" t="s">
        <v>20613</v>
      </c>
      <c r="D221" s="72">
        <v>1094.1624999999999</v>
      </c>
    </row>
    <row r="222" spans="1:4" x14ac:dyDescent="0.3">
      <c r="A222" t="s">
        <v>20614</v>
      </c>
      <c r="B222" t="s">
        <v>20615</v>
      </c>
      <c r="C222" s="70" t="s">
        <v>20616</v>
      </c>
      <c r="D222" s="72">
        <v>302.25</v>
      </c>
    </row>
    <row r="223" spans="1:4" x14ac:dyDescent="0.3">
      <c r="A223" t="s">
        <v>20617</v>
      </c>
      <c r="B223" t="s">
        <v>20615</v>
      </c>
      <c r="C223" s="70" t="s">
        <v>20616</v>
      </c>
      <c r="D223" s="72">
        <v>234.53</v>
      </c>
    </row>
    <row r="224" spans="1:4" x14ac:dyDescent="0.3">
      <c r="A224" t="s">
        <v>20618</v>
      </c>
      <c r="B224" t="s">
        <v>20619</v>
      </c>
      <c r="C224" s="70" t="s">
        <v>20620</v>
      </c>
      <c r="D224" s="72">
        <v>30.067499999999999</v>
      </c>
    </row>
    <row r="225" spans="1:4" x14ac:dyDescent="0.3">
      <c r="A225" t="s">
        <v>20621</v>
      </c>
      <c r="B225" t="s">
        <v>20622</v>
      </c>
      <c r="C225" s="70" t="s">
        <v>20623</v>
      </c>
      <c r="D225" s="72">
        <v>67.037999999999997</v>
      </c>
    </row>
    <row r="226" spans="1:4" x14ac:dyDescent="0.3">
      <c r="A226" t="s">
        <v>20624</v>
      </c>
      <c r="B226" t="s">
        <v>20625</v>
      </c>
      <c r="C226" s="70" t="s">
        <v>20626</v>
      </c>
      <c r="D226" s="72">
        <v>35.327199999999998</v>
      </c>
    </row>
    <row r="227" spans="1:4" x14ac:dyDescent="0.3">
      <c r="A227" t="s">
        <v>20627</v>
      </c>
      <c r="B227" t="s">
        <v>20625</v>
      </c>
      <c r="C227" s="70" t="s">
        <v>20626</v>
      </c>
      <c r="D227" s="72">
        <v>30.656300000000002</v>
      </c>
    </row>
    <row r="228" spans="1:4" x14ac:dyDescent="0.3">
      <c r="A228" t="s">
        <v>20628</v>
      </c>
      <c r="B228" t="s">
        <v>20629</v>
      </c>
      <c r="C228" s="70" t="s">
        <v>20630</v>
      </c>
      <c r="D228" s="72">
        <v>35.866700000000002</v>
      </c>
    </row>
    <row r="229" spans="1:4" x14ac:dyDescent="0.3">
      <c r="A229" t="s">
        <v>20631</v>
      </c>
      <c r="B229" t="s">
        <v>20629</v>
      </c>
      <c r="C229" s="70" t="s">
        <v>20630</v>
      </c>
      <c r="D229" s="72">
        <v>35.761299999999999</v>
      </c>
    </row>
    <row r="230" spans="1:4" x14ac:dyDescent="0.3">
      <c r="A230" t="s">
        <v>20632</v>
      </c>
      <c r="B230" t="s">
        <v>20633</v>
      </c>
      <c r="C230" s="70" t="s">
        <v>20634</v>
      </c>
      <c r="D230" s="72">
        <v>30.029399999999999</v>
      </c>
    </row>
    <row r="231" spans="1:4" x14ac:dyDescent="0.3">
      <c r="A231" t="s">
        <v>20635</v>
      </c>
      <c r="B231" t="s">
        <v>20636</v>
      </c>
      <c r="C231" s="70" t="s">
        <v>20637</v>
      </c>
      <c r="D231" s="72">
        <v>246.15000000000003</v>
      </c>
    </row>
    <row r="232" spans="1:4" x14ac:dyDescent="0.3">
      <c r="A232" t="s">
        <v>20638</v>
      </c>
      <c r="B232" t="s">
        <v>20639</v>
      </c>
      <c r="C232" s="70" t="s">
        <v>20640</v>
      </c>
      <c r="D232" s="72">
        <v>30.9377</v>
      </c>
    </row>
    <row r="233" spans="1:4" x14ac:dyDescent="0.3">
      <c r="A233" t="s">
        <v>20641</v>
      </c>
      <c r="B233" t="s">
        <v>20642</v>
      </c>
      <c r="C233" s="70" t="s">
        <v>20643</v>
      </c>
      <c r="D233" s="72">
        <v>31.093299999999999</v>
      </c>
    </row>
    <row r="234" spans="1:4" x14ac:dyDescent="0.3">
      <c r="A234" t="s">
        <v>20644</v>
      </c>
      <c r="B234" t="s">
        <v>20645</v>
      </c>
      <c r="C234" s="70" t="s">
        <v>20646</v>
      </c>
      <c r="D234" s="72">
        <v>30.0608</v>
      </c>
    </row>
    <row r="235" spans="1:4" x14ac:dyDescent="0.3">
      <c r="A235" t="s">
        <v>20647</v>
      </c>
      <c r="B235" t="s">
        <v>20645</v>
      </c>
      <c r="C235" s="70" t="s">
        <v>20646</v>
      </c>
      <c r="D235" s="72">
        <v>30.009899999999998</v>
      </c>
    </row>
    <row r="236" spans="1:4" x14ac:dyDescent="0.3">
      <c r="A236" t="s">
        <v>20648</v>
      </c>
      <c r="B236" t="s">
        <v>20645</v>
      </c>
      <c r="C236" s="70" t="s">
        <v>20646</v>
      </c>
      <c r="D236" s="72">
        <v>30.010200000000001</v>
      </c>
    </row>
    <row r="237" spans="1:4" x14ac:dyDescent="0.3">
      <c r="A237" t="s">
        <v>20649</v>
      </c>
      <c r="B237" t="s">
        <v>20650</v>
      </c>
      <c r="C237" s="70" t="s">
        <v>20651</v>
      </c>
      <c r="D237" s="72">
        <v>30.063099999999999</v>
      </c>
    </row>
    <row r="238" spans="1:4" x14ac:dyDescent="0.3">
      <c r="A238" t="s">
        <v>20652</v>
      </c>
      <c r="B238" t="s">
        <v>20650</v>
      </c>
      <c r="C238" s="70" t="s">
        <v>20651</v>
      </c>
      <c r="D238" s="72">
        <v>30.017800000000001</v>
      </c>
    </row>
    <row r="239" spans="1:4" x14ac:dyDescent="0.3">
      <c r="A239" t="s">
        <v>20653</v>
      </c>
      <c r="B239" t="s">
        <v>20650</v>
      </c>
      <c r="C239" s="70" t="s">
        <v>20651</v>
      </c>
      <c r="D239" s="72">
        <v>30.0167</v>
      </c>
    </row>
    <row r="240" spans="1:4" x14ac:dyDescent="0.3">
      <c r="A240" t="s">
        <v>20654</v>
      </c>
      <c r="B240" t="s">
        <v>20655</v>
      </c>
      <c r="C240" s="70" t="s">
        <v>20656</v>
      </c>
      <c r="D240" s="72">
        <v>30.0121</v>
      </c>
    </row>
    <row r="241" spans="1:4" x14ac:dyDescent="0.3">
      <c r="A241" t="s">
        <v>20657</v>
      </c>
      <c r="B241" t="s">
        <v>20658</v>
      </c>
      <c r="C241" s="70" t="s">
        <v>20659</v>
      </c>
      <c r="D241" s="72">
        <v>30.012</v>
      </c>
    </row>
    <row r="242" spans="1:4" x14ac:dyDescent="0.3">
      <c r="A242" t="s">
        <v>20660</v>
      </c>
      <c r="B242" t="s">
        <v>20658</v>
      </c>
      <c r="C242" s="70" t="s">
        <v>20659</v>
      </c>
      <c r="D242" s="72">
        <v>30.009899999999998</v>
      </c>
    </row>
    <row r="243" spans="1:4" x14ac:dyDescent="0.3">
      <c r="A243" t="s">
        <v>20661</v>
      </c>
      <c r="B243" t="s">
        <v>20658</v>
      </c>
      <c r="C243" s="70" t="s">
        <v>20659</v>
      </c>
      <c r="D243" s="72">
        <v>30.0059</v>
      </c>
    </row>
    <row r="244" spans="1:4" x14ac:dyDescent="0.3">
      <c r="A244" t="s">
        <v>20662</v>
      </c>
      <c r="B244" t="s">
        <v>20663</v>
      </c>
      <c r="C244" s="70" t="s">
        <v>20664</v>
      </c>
      <c r="D244" s="72">
        <v>32.767699999999998</v>
      </c>
    </row>
    <row r="245" spans="1:4" x14ac:dyDescent="0.3">
      <c r="A245" t="s">
        <v>20665</v>
      </c>
      <c r="B245" t="s">
        <v>20663</v>
      </c>
      <c r="C245" s="70" t="s">
        <v>20664</v>
      </c>
      <c r="D245" s="72">
        <v>52.868300000000005</v>
      </c>
    </row>
    <row r="246" spans="1:4" x14ac:dyDescent="0.3">
      <c r="A246" t="s">
        <v>20666</v>
      </c>
      <c r="B246" t="s">
        <v>20667</v>
      </c>
      <c r="C246" s="70" t="s">
        <v>20668</v>
      </c>
      <c r="D246" s="72">
        <v>32.57</v>
      </c>
    </row>
    <row r="247" spans="1:4" x14ac:dyDescent="0.3">
      <c r="A247" t="s">
        <v>20669</v>
      </c>
      <c r="B247" t="s">
        <v>20667</v>
      </c>
      <c r="C247" s="70" t="s">
        <v>20668</v>
      </c>
      <c r="D247" s="72">
        <v>52.868300000000005</v>
      </c>
    </row>
    <row r="248" spans="1:4" x14ac:dyDescent="0.3">
      <c r="A248" t="s">
        <v>20670</v>
      </c>
      <c r="B248" t="s">
        <v>20671</v>
      </c>
      <c r="C248" s="70" t="s">
        <v>20672</v>
      </c>
      <c r="D248" s="72">
        <v>30.1632</v>
      </c>
    </row>
    <row r="249" spans="1:4" x14ac:dyDescent="0.3">
      <c r="A249" t="s">
        <v>20673</v>
      </c>
      <c r="B249" t="s">
        <v>20674</v>
      </c>
      <c r="C249" s="70" t="s">
        <v>20675</v>
      </c>
      <c r="D249" s="72">
        <v>30.0853</v>
      </c>
    </row>
    <row r="250" spans="1:4" x14ac:dyDescent="0.3">
      <c r="A250" t="s">
        <v>20676</v>
      </c>
      <c r="B250" t="s">
        <v>20677</v>
      </c>
      <c r="C250" s="70" t="s">
        <v>20678</v>
      </c>
      <c r="D250" s="72">
        <v>9499.85</v>
      </c>
    </row>
    <row r="251" spans="1:4" x14ac:dyDescent="0.3">
      <c r="A251" t="s">
        <v>20679</v>
      </c>
      <c r="B251" t="s">
        <v>20680</v>
      </c>
      <c r="C251" s="70" t="s">
        <v>20681</v>
      </c>
      <c r="D251" s="72">
        <v>6658.8894</v>
      </c>
    </row>
    <row r="252" spans="1:4" x14ac:dyDescent="0.3">
      <c r="A252" t="s">
        <v>20682</v>
      </c>
      <c r="B252" t="s">
        <v>20683</v>
      </c>
      <c r="C252" s="70" t="s">
        <v>20684</v>
      </c>
      <c r="D252" s="72">
        <v>30.320599999999999</v>
      </c>
    </row>
    <row r="253" spans="1:4" x14ac:dyDescent="0.3">
      <c r="A253" t="s">
        <v>20685</v>
      </c>
      <c r="B253" t="s">
        <v>20683</v>
      </c>
      <c r="C253" s="70" t="s">
        <v>20684</v>
      </c>
      <c r="D253" s="72">
        <v>30.212199999999999</v>
      </c>
    </row>
    <row r="254" spans="1:4" x14ac:dyDescent="0.3">
      <c r="A254" t="s">
        <v>20686</v>
      </c>
      <c r="B254" t="s">
        <v>20687</v>
      </c>
      <c r="C254" s="70" t="s">
        <v>20688</v>
      </c>
      <c r="D254" s="72">
        <v>30.3691</v>
      </c>
    </row>
    <row r="255" spans="1:4" x14ac:dyDescent="0.3">
      <c r="A255" t="s">
        <v>20689</v>
      </c>
      <c r="B255" t="s">
        <v>20687</v>
      </c>
      <c r="C255" s="70" t="s">
        <v>20688</v>
      </c>
      <c r="D255" s="72">
        <v>30.162700000000001</v>
      </c>
    </row>
    <row r="256" spans="1:4" x14ac:dyDescent="0.3">
      <c r="A256" t="s">
        <v>20690</v>
      </c>
      <c r="B256" t="s">
        <v>20687</v>
      </c>
      <c r="C256" s="70" t="s">
        <v>20688</v>
      </c>
      <c r="D256" s="72">
        <v>30.207799999999999</v>
      </c>
    </row>
    <row r="257" spans="1:4" x14ac:dyDescent="0.3">
      <c r="A257" t="s">
        <v>20691</v>
      </c>
      <c r="B257" t="s">
        <v>20692</v>
      </c>
      <c r="C257" s="70" t="s">
        <v>20693</v>
      </c>
      <c r="D257" s="72">
        <v>30.1721</v>
      </c>
    </row>
    <row r="258" spans="1:4" x14ac:dyDescent="0.3">
      <c r="A258" t="s">
        <v>20694</v>
      </c>
      <c r="B258" t="s">
        <v>20692</v>
      </c>
      <c r="C258" s="70" t="s">
        <v>20693</v>
      </c>
      <c r="D258" s="72">
        <v>30.282699999999998</v>
      </c>
    </row>
    <row r="259" spans="1:4" x14ac:dyDescent="0.3">
      <c r="A259" t="s">
        <v>20695</v>
      </c>
      <c r="B259" t="s">
        <v>20692</v>
      </c>
      <c r="C259" s="70" t="s">
        <v>20693</v>
      </c>
      <c r="D259" s="72">
        <v>30.418199999999999</v>
      </c>
    </row>
    <row r="260" spans="1:4" x14ac:dyDescent="0.3">
      <c r="A260" t="s">
        <v>20696</v>
      </c>
      <c r="B260" t="s">
        <v>20697</v>
      </c>
      <c r="C260" s="70" t="s">
        <v>20698</v>
      </c>
      <c r="D260" s="72">
        <v>836.42100000000005</v>
      </c>
    </row>
    <row r="261" spans="1:4" x14ac:dyDescent="0.3">
      <c r="A261" t="s">
        <v>20699</v>
      </c>
      <c r="B261" t="s">
        <v>20697</v>
      </c>
      <c r="C261" s="70" t="s">
        <v>20698</v>
      </c>
      <c r="D261" s="72">
        <v>405.06</v>
      </c>
    </row>
    <row r="262" spans="1:4" x14ac:dyDescent="0.3">
      <c r="A262" t="s">
        <v>20700</v>
      </c>
      <c r="B262" t="s">
        <v>20701</v>
      </c>
      <c r="C262" s="70" t="s">
        <v>20702</v>
      </c>
      <c r="D262" s="72">
        <v>58.542000000000002</v>
      </c>
    </row>
    <row r="263" spans="1:4" x14ac:dyDescent="0.3">
      <c r="A263" t="s">
        <v>20703</v>
      </c>
      <c r="B263" t="s">
        <v>20701</v>
      </c>
      <c r="C263" s="70" t="s">
        <v>20702</v>
      </c>
      <c r="D263" s="72">
        <v>95.64</v>
      </c>
    </row>
    <row r="264" spans="1:4" x14ac:dyDescent="0.3">
      <c r="A264" t="s">
        <v>20704</v>
      </c>
      <c r="B264" t="s">
        <v>20705</v>
      </c>
      <c r="C264" s="70" t="s">
        <v>20706</v>
      </c>
      <c r="D264" s="72">
        <v>34.164400000000001</v>
      </c>
    </row>
    <row r="265" spans="1:4" x14ac:dyDescent="0.3">
      <c r="A265" t="s">
        <v>20707</v>
      </c>
      <c r="B265" t="s">
        <v>20705</v>
      </c>
      <c r="C265" s="70" t="s">
        <v>20706</v>
      </c>
      <c r="D265" s="72">
        <v>34.275999999999996</v>
      </c>
    </row>
    <row r="266" spans="1:4" x14ac:dyDescent="0.3">
      <c r="A266" t="s">
        <v>20708</v>
      </c>
      <c r="B266" t="s">
        <v>20709</v>
      </c>
      <c r="C266" s="70" t="s">
        <v>20710</v>
      </c>
      <c r="D266" s="72">
        <v>37.999000000000002</v>
      </c>
    </row>
    <row r="267" spans="1:4" x14ac:dyDescent="0.3">
      <c r="A267" t="s">
        <v>20711</v>
      </c>
      <c r="B267" t="s">
        <v>20709</v>
      </c>
      <c r="C267" s="70" t="s">
        <v>20710</v>
      </c>
      <c r="D267" s="72">
        <v>38.527999999999999</v>
      </c>
    </row>
    <row r="268" spans="1:4" x14ac:dyDescent="0.3">
      <c r="A268" t="s">
        <v>20712</v>
      </c>
      <c r="B268" t="s">
        <v>20713</v>
      </c>
      <c r="C268" s="70" t="s">
        <v>20714</v>
      </c>
      <c r="D268" s="72">
        <v>34.628599999999999</v>
      </c>
    </row>
    <row r="269" spans="1:4" x14ac:dyDescent="0.3">
      <c r="A269" t="s">
        <v>20715</v>
      </c>
      <c r="B269" t="s">
        <v>20716</v>
      </c>
      <c r="C269" s="70" t="s">
        <v>20717</v>
      </c>
      <c r="D269" s="72">
        <v>43.91</v>
      </c>
    </row>
    <row r="270" spans="1:4" x14ac:dyDescent="0.3">
      <c r="A270" t="s">
        <v>20718</v>
      </c>
      <c r="B270" t="s">
        <v>20716</v>
      </c>
      <c r="C270" s="70" t="s">
        <v>20717</v>
      </c>
      <c r="D270" s="72">
        <v>47.95</v>
      </c>
    </row>
    <row r="271" spans="1:4" x14ac:dyDescent="0.3">
      <c r="A271" t="s">
        <v>20719</v>
      </c>
      <c r="B271" t="s">
        <v>20720</v>
      </c>
      <c r="C271" s="70" t="s">
        <v>20721</v>
      </c>
      <c r="D271" s="72">
        <v>39.066000000000003</v>
      </c>
    </row>
    <row r="272" spans="1:4" x14ac:dyDescent="0.3">
      <c r="A272" t="s">
        <v>20722</v>
      </c>
      <c r="B272" t="s">
        <v>20723</v>
      </c>
      <c r="C272" s="70" t="s">
        <v>20724</v>
      </c>
      <c r="D272" s="72">
        <v>38.120000000000005</v>
      </c>
    </row>
    <row r="273" spans="1:4" x14ac:dyDescent="0.3">
      <c r="A273" t="s">
        <v>20725</v>
      </c>
      <c r="B273" t="s">
        <v>20723</v>
      </c>
      <c r="C273" s="70" t="s">
        <v>20724</v>
      </c>
      <c r="D273" s="72">
        <v>39.152000000000001</v>
      </c>
    </row>
    <row r="274" spans="1:4" x14ac:dyDescent="0.3">
      <c r="A274" t="s">
        <v>20726</v>
      </c>
      <c r="B274" t="s">
        <v>20723</v>
      </c>
      <c r="C274" s="70" t="s">
        <v>20724</v>
      </c>
      <c r="D274" s="72">
        <v>38.185000000000002</v>
      </c>
    </row>
    <row r="275" spans="1:4" x14ac:dyDescent="0.3">
      <c r="A275" t="s">
        <v>20727</v>
      </c>
      <c r="B275" t="s">
        <v>20728</v>
      </c>
      <c r="C275" s="70" t="s">
        <v>20729</v>
      </c>
      <c r="D275" s="72">
        <v>45.805199999999999</v>
      </c>
    </row>
    <row r="276" spans="1:4" x14ac:dyDescent="0.3">
      <c r="A276" t="s">
        <v>20730</v>
      </c>
      <c r="B276" t="s">
        <v>20728</v>
      </c>
      <c r="C276" s="70" t="s">
        <v>20729</v>
      </c>
      <c r="D276" s="72">
        <v>37.014800000000001</v>
      </c>
    </row>
    <row r="277" spans="1:4" x14ac:dyDescent="0.3">
      <c r="A277" t="s">
        <v>20731</v>
      </c>
      <c r="B277" t="s">
        <v>20732</v>
      </c>
      <c r="C277" s="70" t="s">
        <v>20733</v>
      </c>
      <c r="D277" s="72">
        <v>1732.5800000000002</v>
      </c>
    </row>
    <row r="278" spans="1:4" x14ac:dyDescent="0.3">
      <c r="A278" t="s">
        <v>20734</v>
      </c>
      <c r="B278" t="s">
        <v>20735</v>
      </c>
      <c r="C278" s="70" t="s">
        <v>20736</v>
      </c>
      <c r="D278" s="72">
        <v>123.19</v>
      </c>
    </row>
    <row r="279" spans="1:4" x14ac:dyDescent="0.3">
      <c r="A279" t="s">
        <v>20737</v>
      </c>
      <c r="B279" t="s">
        <v>20735</v>
      </c>
      <c r="C279" s="70" t="s">
        <v>20736</v>
      </c>
      <c r="D279" s="72">
        <v>142.51999999999998</v>
      </c>
    </row>
    <row r="280" spans="1:4" x14ac:dyDescent="0.3">
      <c r="A280" t="s">
        <v>20738</v>
      </c>
      <c r="B280" t="s">
        <v>20739</v>
      </c>
      <c r="C280" s="70" t="s">
        <v>20740</v>
      </c>
      <c r="D280" s="72">
        <v>30.424499999999998</v>
      </c>
    </row>
    <row r="281" spans="1:4" x14ac:dyDescent="0.3">
      <c r="A281" t="s">
        <v>20741</v>
      </c>
      <c r="B281" t="s">
        <v>20742</v>
      </c>
      <c r="C281" s="70" t="s">
        <v>20743</v>
      </c>
      <c r="D281" s="72">
        <v>54.529499999999999</v>
      </c>
    </row>
    <row r="282" spans="1:4" x14ac:dyDescent="0.3">
      <c r="A282" t="s">
        <v>20744</v>
      </c>
      <c r="B282" t="s">
        <v>20745</v>
      </c>
      <c r="C282" s="70" t="s">
        <v>20746</v>
      </c>
      <c r="D282" s="72">
        <v>52.933300000000003</v>
      </c>
    </row>
    <row r="283" spans="1:4" x14ac:dyDescent="0.3">
      <c r="A283" t="s">
        <v>20747</v>
      </c>
      <c r="B283" t="s">
        <v>20745</v>
      </c>
      <c r="C283" s="70" t="s">
        <v>20746</v>
      </c>
      <c r="D283" s="72">
        <v>145.745</v>
      </c>
    </row>
    <row r="284" spans="1:4" x14ac:dyDescent="0.3">
      <c r="A284" t="s">
        <v>20748</v>
      </c>
      <c r="B284" t="s">
        <v>20749</v>
      </c>
      <c r="C284" s="70" t="s">
        <v>20750</v>
      </c>
      <c r="D284" s="72">
        <v>54.529499999999999</v>
      </c>
    </row>
    <row r="285" spans="1:4" x14ac:dyDescent="0.3">
      <c r="A285" t="s">
        <v>20751</v>
      </c>
      <c r="B285" t="s">
        <v>20752</v>
      </c>
      <c r="C285" s="70" t="s">
        <v>20753</v>
      </c>
      <c r="D285" s="72">
        <v>30.789000000000001</v>
      </c>
    </row>
    <row r="286" spans="1:4" x14ac:dyDescent="0.3">
      <c r="A286" t="s">
        <v>20754</v>
      </c>
      <c r="B286" t="s">
        <v>20755</v>
      </c>
      <c r="C286" s="70" t="s">
        <v>20756</v>
      </c>
      <c r="D286" s="72">
        <v>32.468000000000004</v>
      </c>
    </row>
    <row r="287" spans="1:4" x14ac:dyDescent="0.3">
      <c r="A287" t="s">
        <v>20757</v>
      </c>
      <c r="B287" t="s">
        <v>20755</v>
      </c>
      <c r="C287" s="70" t="s">
        <v>20756</v>
      </c>
      <c r="D287" s="72">
        <v>32.738</v>
      </c>
    </row>
    <row r="288" spans="1:4" x14ac:dyDescent="0.3">
      <c r="A288" t="s">
        <v>20758</v>
      </c>
      <c r="B288" t="s">
        <v>20759</v>
      </c>
      <c r="C288" s="70" t="s">
        <v>20760</v>
      </c>
      <c r="D288" s="72">
        <v>33.421700000000001</v>
      </c>
    </row>
    <row r="289" spans="1:4" x14ac:dyDescent="0.3">
      <c r="A289" t="s">
        <v>20761</v>
      </c>
      <c r="B289" t="s">
        <v>20759</v>
      </c>
      <c r="C289" s="70" t="s">
        <v>20760</v>
      </c>
      <c r="D289" s="72">
        <v>32.206000000000003</v>
      </c>
    </row>
    <row r="290" spans="1:4" x14ac:dyDescent="0.3">
      <c r="A290" t="s">
        <v>20762</v>
      </c>
      <c r="B290" t="s">
        <v>20763</v>
      </c>
      <c r="C290" s="70" t="s">
        <v>20764</v>
      </c>
      <c r="D290" s="72">
        <v>34.978299999999997</v>
      </c>
    </row>
    <row r="291" spans="1:4" x14ac:dyDescent="0.3">
      <c r="A291" t="s">
        <v>20765</v>
      </c>
      <c r="B291" t="s">
        <v>20763</v>
      </c>
      <c r="C291" s="70" t="s">
        <v>20764</v>
      </c>
      <c r="D291" s="72">
        <v>34.317999999999998</v>
      </c>
    </row>
    <row r="292" spans="1:4" x14ac:dyDescent="0.3">
      <c r="A292" t="s">
        <v>20766</v>
      </c>
      <c r="B292" t="s">
        <v>20763</v>
      </c>
      <c r="C292" s="70" t="s">
        <v>20764</v>
      </c>
      <c r="D292" s="72">
        <v>31.684000000000001</v>
      </c>
    </row>
    <row r="293" spans="1:4" x14ac:dyDescent="0.3">
      <c r="A293" t="s">
        <v>20767</v>
      </c>
      <c r="B293" t="s">
        <v>20768</v>
      </c>
      <c r="C293" s="70" t="s">
        <v>20769</v>
      </c>
      <c r="D293" s="72">
        <v>57.192999999999998</v>
      </c>
    </row>
    <row r="294" spans="1:4" x14ac:dyDescent="0.3">
      <c r="A294" t="s">
        <v>20770</v>
      </c>
      <c r="B294" t="s">
        <v>20771</v>
      </c>
      <c r="C294" s="70" t="s">
        <v>20772</v>
      </c>
      <c r="D294" s="72">
        <v>84.387</v>
      </c>
    </row>
    <row r="295" spans="1:4" x14ac:dyDescent="0.3">
      <c r="A295" t="s">
        <v>20773</v>
      </c>
      <c r="B295" t="s">
        <v>20774</v>
      </c>
      <c r="C295" s="70" t="s">
        <v>20775</v>
      </c>
      <c r="D295" s="72">
        <v>176.74</v>
      </c>
    </row>
    <row r="296" spans="1:4" x14ac:dyDescent="0.3">
      <c r="A296" t="s">
        <v>20776</v>
      </c>
      <c r="B296" t="s">
        <v>20777</v>
      </c>
      <c r="C296" s="70" t="s">
        <v>20778</v>
      </c>
      <c r="D296" s="72">
        <v>177.24</v>
      </c>
    </row>
    <row r="297" spans="1:4" x14ac:dyDescent="0.3">
      <c r="A297" t="s">
        <v>20779</v>
      </c>
      <c r="B297" t="s">
        <v>20780</v>
      </c>
      <c r="C297" s="70" t="s">
        <v>20781</v>
      </c>
      <c r="D297" s="72">
        <v>30.124400000000001</v>
      </c>
    </row>
    <row r="298" spans="1:4" x14ac:dyDescent="0.3">
      <c r="A298" t="s">
        <v>20782</v>
      </c>
      <c r="B298" t="s">
        <v>20780</v>
      </c>
      <c r="C298" s="70" t="s">
        <v>20781</v>
      </c>
      <c r="D298" s="72">
        <v>30.079719999999998</v>
      </c>
    </row>
    <row r="299" spans="1:4" x14ac:dyDescent="0.3">
      <c r="A299" t="s">
        <v>20783</v>
      </c>
      <c r="B299" t="s">
        <v>20780</v>
      </c>
      <c r="C299" s="70" t="s">
        <v>20781</v>
      </c>
      <c r="D299" s="72">
        <v>30.126449999999998</v>
      </c>
    </row>
    <row r="300" spans="1:4" x14ac:dyDescent="0.3">
      <c r="A300" t="s">
        <v>20784</v>
      </c>
      <c r="B300" t="s">
        <v>20785</v>
      </c>
      <c r="C300" s="70" t="s">
        <v>20786</v>
      </c>
      <c r="D300" s="72">
        <v>30.0687</v>
      </c>
    </row>
    <row r="301" spans="1:4" x14ac:dyDescent="0.3">
      <c r="A301" t="s">
        <v>20787</v>
      </c>
      <c r="B301" t="s">
        <v>20785</v>
      </c>
      <c r="C301" s="70" t="s">
        <v>20786</v>
      </c>
      <c r="D301" s="72">
        <v>30.076699999999999</v>
      </c>
    </row>
    <row r="302" spans="1:4" x14ac:dyDescent="0.3">
      <c r="A302" t="s">
        <v>20788</v>
      </c>
      <c r="B302" t="s">
        <v>20789</v>
      </c>
      <c r="C302" s="70" t="s">
        <v>20790</v>
      </c>
      <c r="D302" s="72">
        <v>31.982900000000001</v>
      </c>
    </row>
    <row r="303" spans="1:4" x14ac:dyDescent="0.3">
      <c r="A303" t="s">
        <v>20791</v>
      </c>
      <c r="B303" t="s">
        <v>20792</v>
      </c>
      <c r="C303" s="70" t="s">
        <v>20793</v>
      </c>
      <c r="D303" s="72">
        <v>89.365200000000002</v>
      </c>
    </row>
    <row r="304" spans="1:4" x14ac:dyDescent="0.3">
      <c r="A304" t="s">
        <v>20794</v>
      </c>
      <c r="B304" t="s">
        <v>20795</v>
      </c>
      <c r="C304" s="70" t="s">
        <v>20796</v>
      </c>
      <c r="D304" s="72">
        <v>30.395499999999998</v>
      </c>
    </row>
    <row r="305" spans="1:4" x14ac:dyDescent="0.3">
      <c r="A305" t="s">
        <v>20797</v>
      </c>
      <c r="B305" t="s">
        <v>20795</v>
      </c>
      <c r="C305" s="70" t="s">
        <v>20796</v>
      </c>
      <c r="D305" s="72">
        <v>30.3934</v>
      </c>
    </row>
    <row r="306" spans="1:4" x14ac:dyDescent="0.3">
      <c r="A306" t="s">
        <v>20798</v>
      </c>
      <c r="B306" t="s">
        <v>20795</v>
      </c>
      <c r="C306" s="70" t="s">
        <v>20796</v>
      </c>
      <c r="D306" s="72">
        <v>30.342199999999998</v>
      </c>
    </row>
    <row r="307" spans="1:4" x14ac:dyDescent="0.3">
      <c r="A307" t="s">
        <v>20799</v>
      </c>
      <c r="B307" t="s">
        <v>20800</v>
      </c>
      <c r="C307" s="70" t="s">
        <v>20801</v>
      </c>
      <c r="D307" s="72">
        <v>670</v>
      </c>
    </row>
    <row r="308" spans="1:4" x14ac:dyDescent="0.3">
      <c r="A308" t="s">
        <v>20802</v>
      </c>
      <c r="B308" t="s">
        <v>20803</v>
      </c>
      <c r="C308" s="70" t="s">
        <v>20804</v>
      </c>
      <c r="D308" s="72">
        <v>30.693300000000001</v>
      </c>
    </row>
    <row r="309" spans="1:4" x14ac:dyDescent="0.3">
      <c r="A309" t="s">
        <v>20805</v>
      </c>
      <c r="B309" t="s">
        <v>20806</v>
      </c>
      <c r="C309" s="70" t="s">
        <v>20807</v>
      </c>
      <c r="D309" s="72">
        <v>30.369900000000001</v>
      </c>
    </row>
    <row r="310" spans="1:4" x14ac:dyDescent="0.3">
      <c r="A310" t="s">
        <v>20808</v>
      </c>
      <c r="B310" t="s">
        <v>20809</v>
      </c>
      <c r="C310" s="70" t="s">
        <v>20810</v>
      </c>
      <c r="D310" s="72">
        <v>30.343800000000002</v>
      </c>
    </row>
    <row r="311" spans="1:4" x14ac:dyDescent="0.3">
      <c r="A311" t="s">
        <v>20811</v>
      </c>
      <c r="B311" t="s">
        <v>20812</v>
      </c>
      <c r="C311" s="70" t="s">
        <v>20813</v>
      </c>
      <c r="D311" s="72">
        <v>30.0197</v>
      </c>
    </row>
    <row r="312" spans="1:4" x14ac:dyDescent="0.3">
      <c r="A312" t="s">
        <v>20814</v>
      </c>
      <c r="B312" t="s">
        <v>20815</v>
      </c>
      <c r="C312" s="70" t="s">
        <v>20816</v>
      </c>
      <c r="D312" s="72">
        <v>30</v>
      </c>
    </row>
    <row r="313" spans="1:4" x14ac:dyDescent="0.3">
      <c r="A313" t="s">
        <v>20817</v>
      </c>
      <c r="B313" t="s">
        <v>20818</v>
      </c>
      <c r="C313" s="70" t="s">
        <v>20819</v>
      </c>
      <c r="D313" s="72">
        <v>111.9913</v>
      </c>
    </row>
    <row r="314" spans="1:4" x14ac:dyDescent="0.3">
      <c r="A314" t="s">
        <v>20820</v>
      </c>
      <c r="B314" t="s">
        <v>20821</v>
      </c>
      <c r="C314" s="70" t="s">
        <v>20822</v>
      </c>
      <c r="D314" s="72">
        <v>30</v>
      </c>
    </row>
    <row r="315" spans="1:4" x14ac:dyDescent="0.3">
      <c r="A315" t="s">
        <v>20823</v>
      </c>
      <c r="B315" t="s">
        <v>20824</v>
      </c>
      <c r="C315" s="70" t="s">
        <v>20825</v>
      </c>
      <c r="D315" s="72">
        <v>47.137699999999995</v>
      </c>
    </row>
    <row r="316" spans="1:4" x14ac:dyDescent="0.3">
      <c r="A316" t="s">
        <v>20826</v>
      </c>
      <c r="B316" t="s">
        <v>20827</v>
      </c>
      <c r="C316" s="70" t="s">
        <v>20828</v>
      </c>
      <c r="D316" s="72">
        <v>52.946200000000005</v>
      </c>
    </row>
    <row r="317" spans="1:4" x14ac:dyDescent="0.3">
      <c r="A317" t="s">
        <v>20829</v>
      </c>
      <c r="B317" t="s">
        <v>20830</v>
      </c>
      <c r="C317" s="70" t="s">
        <v>20831</v>
      </c>
      <c r="D317" s="72">
        <v>588.26</v>
      </c>
    </row>
    <row r="318" spans="1:4" x14ac:dyDescent="0.3">
      <c r="A318" t="s">
        <v>20832</v>
      </c>
      <c r="B318" t="s">
        <v>20833</v>
      </c>
      <c r="C318" s="70" t="s">
        <v>20834</v>
      </c>
      <c r="D318" s="72">
        <v>1890.8</v>
      </c>
    </row>
    <row r="319" spans="1:4" x14ac:dyDescent="0.3">
      <c r="A319" t="s">
        <v>20835</v>
      </c>
      <c r="B319" t="s">
        <v>20836</v>
      </c>
      <c r="C319" s="70" t="s">
        <v>20837</v>
      </c>
      <c r="D319" s="72">
        <v>2071.3199999999997</v>
      </c>
    </row>
    <row r="320" spans="1:4" x14ac:dyDescent="0.3">
      <c r="A320" t="s">
        <v>20838</v>
      </c>
      <c r="B320" t="s">
        <v>20839</v>
      </c>
      <c r="C320" s="70" t="s">
        <v>20840</v>
      </c>
      <c r="D320" s="72">
        <v>30.4587</v>
      </c>
    </row>
    <row r="321" spans="1:4" x14ac:dyDescent="0.3">
      <c r="A321" t="s">
        <v>20841</v>
      </c>
      <c r="B321" t="s">
        <v>20842</v>
      </c>
      <c r="C321" s="70" t="s">
        <v>20843</v>
      </c>
      <c r="D321" s="72">
        <v>30.055199999999999</v>
      </c>
    </row>
    <row r="322" spans="1:4" x14ac:dyDescent="0.3">
      <c r="A322" t="s">
        <v>20844</v>
      </c>
      <c r="B322" t="s">
        <v>20842</v>
      </c>
      <c r="C322" s="70" t="s">
        <v>20843</v>
      </c>
      <c r="D322" s="72">
        <v>30.055</v>
      </c>
    </row>
    <row r="323" spans="1:4" x14ac:dyDescent="0.3">
      <c r="A323" t="s">
        <v>20845</v>
      </c>
      <c r="B323" t="s">
        <v>20846</v>
      </c>
      <c r="C323" s="70" t="s">
        <v>20847</v>
      </c>
      <c r="D323" s="72">
        <v>36.797600000000003</v>
      </c>
    </row>
    <row r="324" spans="1:4" x14ac:dyDescent="0.3">
      <c r="A324" t="s">
        <v>20848</v>
      </c>
      <c r="B324" t="s">
        <v>20849</v>
      </c>
      <c r="C324" s="70" t="s">
        <v>20850</v>
      </c>
      <c r="D324" s="72">
        <v>30.389700000000001</v>
      </c>
    </row>
    <row r="325" spans="1:4" x14ac:dyDescent="0.3">
      <c r="A325" t="s">
        <v>20851</v>
      </c>
      <c r="B325" t="s">
        <v>20849</v>
      </c>
      <c r="C325" s="70" t="s">
        <v>20850</v>
      </c>
      <c r="D325" s="72">
        <v>30.459900000000001</v>
      </c>
    </row>
    <row r="326" spans="1:4" x14ac:dyDescent="0.3">
      <c r="A326" t="s">
        <v>20852</v>
      </c>
      <c r="B326" t="s">
        <v>20849</v>
      </c>
      <c r="C326" s="70" t="s">
        <v>20850</v>
      </c>
      <c r="D326" s="72">
        <v>30.403700000000001</v>
      </c>
    </row>
    <row r="327" spans="1:4" x14ac:dyDescent="0.3">
      <c r="A327" t="s">
        <v>20853</v>
      </c>
      <c r="B327" t="s">
        <v>20854</v>
      </c>
      <c r="C327" s="70" t="s">
        <v>20855</v>
      </c>
      <c r="D327" s="72">
        <v>30.5242</v>
      </c>
    </row>
    <row r="328" spans="1:4" x14ac:dyDescent="0.3">
      <c r="A328" t="s">
        <v>20856</v>
      </c>
      <c r="B328" t="s">
        <v>20857</v>
      </c>
      <c r="C328" s="70" t="s">
        <v>20858</v>
      </c>
      <c r="D328" s="72">
        <v>73.884</v>
      </c>
    </row>
    <row r="329" spans="1:4" x14ac:dyDescent="0.3">
      <c r="A329" t="s">
        <v>20859</v>
      </c>
      <c r="B329" t="s">
        <v>20860</v>
      </c>
      <c r="C329" s="70" t="s">
        <v>20861</v>
      </c>
      <c r="D329" s="72">
        <v>169.34200000000001</v>
      </c>
    </row>
    <row r="330" spans="1:4" x14ac:dyDescent="0.3">
      <c r="A330" t="s">
        <v>20862</v>
      </c>
      <c r="B330" t="s">
        <v>20863</v>
      </c>
      <c r="C330" s="70" t="s">
        <v>20864</v>
      </c>
      <c r="D330" s="72">
        <v>62.82</v>
      </c>
    </row>
    <row r="331" spans="1:4" x14ac:dyDescent="0.3">
      <c r="A331" t="s">
        <v>20865</v>
      </c>
      <c r="B331" t="s">
        <v>20863</v>
      </c>
      <c r="C331" s="70" t="s">
        <v>20864</v>
      </c>
      <c r="D331" s="72">
        <v>64.69</v>
      </c>
    </row>
    <row r="332" spans="1:4" x14ac:dyDescent="0.3">
      <c r="A332" t="s">
        <v>20866</v>
      </c>
      <c r="B332" t="s">
        <v>20867</v>
      </c>
      <c r="C332" s="70" t="s">
        <v>20868</v>
      </c>
      <c r="D332" s="72">
        <v>30.344799999999999</v>
      </c>
    </row>
    <row r="333" spans="1:4" x14ac:dyDescent="0.3">
      <c r="A333" t="s">
        <v>20869</v>
      </c>
      <c r="B333" t="s">
        <v>20870</v>
      </c>
      <c r="C333" s="70" t="s">
        <v>20871</v>
      </c>
      <c r="D333" s="72">
        <v>826.94</v>
      </c>
    </row>
    <row r="334" spans="1:4" x14ac:dyDescent="0.3">
      <c r="A334" t="s">
        <v>20872</v>
      </c>
      <c r="B334" t="s">
        <v>20873</v>
      </c>
      <c r="C334" s="70" t="s">
        <v>20874</v>
      </c>
      <c r="D334" s="72">
        <v>3217.76</v>
      </c>
    </row>
    <row r="335" spans="1:4" x14ac:dyDescent="0.3">
      <c r="A335" t="s">
        <v>20875</v>
      </c>
      <c r="B335" t="s">
        <v>20876</v>
      </c>
      <c r="C335" s="70" t="s">
        <v>20877</v>
      </c>
      <c r="D335" s="72">
        <v>30.270299999999999</v>
      </c>
    </row>
    <row r="336" spans="1:4" x14ac:dyDescent="0.3">
      <c r="A336" t="s">
        <v>20878</v>
      </c>
      <c r="B336" t="s">
        <v>20879</v>
      </c>
      <c r="C336" s="70" t="s">
        <v>20880</v>
      </c>
      <c r="D336" s="72">
        <v>136.07729999999998</v>
      </c>
    </row>
    <row r="337" spans="1:4" x14ac:dyDescent="0.3">
      <c r="A337" t="s">
        <v>20881</v>
      </c>
      <c r="B337" t="s">
        <v>20882</v>
      </c>
      <c r="C337" s="70" t="s">
        <v>20883</v>
      </c>
      <c r="D337" s="72">
        <v>111.41200000000001</v>
      </c>
    </row>
    <row r="338" spans="1:4" x14ac:dyDescent="0.3">
      <c r="A338" t="s">
        <v>20884</v>
      </c>
      <c r="B338" t="s">
        <v>20885</v>
      </c>
      <c r="C338" s="70" t="s">
        <v>20886</v>
      </c>
      <c r="D338" s="72">
        <v>30.068000000000001</v>
      </c>
    </row>
    <row r="339" spans="1:4" x14ac:dyDescent="0.3">
      <c r="A339" t="s">
        <v>20887</v>
      </c>
      <c r="B339" t="s">
        <v>20885</v>
      </c>
      <c r="C339" s="70" t="s">
        <v>20886</v>
      </c>
      <c r="D339" s="72">
        <v>30.245999999999999</v>
      </c>
    </row>
    <row r="340" spans="1:4" x14ac:dyDescent="0.3">
      <c r="A340" t="s">
        <v>20888</v>
      </c>
      <c r="B340" t="s">
        <v>20885</v>
      </c>
      <c r="C340" s="70" t="s">
        <v>20886</v>
      </c>
      <c r="D340" s="72">
        <v>30.153300000000002</v>
      </c>
    </row>
    <row r="341" spans="1:4" x14ac:dyDescent="0.3">
      <c r="A341" t="s">
        <v>20889</v>
      </c>
      <c r="B341" t="s">
        <v>20890</v>
      </c>
      <c r="C341" s="70" t="s">
        <v>20891</v>
      </c>
      <c r="D341" s="72">
        <v>30.025500000000001</v>
      </c>
    </row>
    <row r="342" spans="1:4" x14ac:dyDescent="0.3">
      <c r="A342" t="s">
        <v>20892</v>
      </c>
      <c r="B342" t="s">
        <v>20893</v>
      </c>
      <c r="C342" s="70" t="s">
        <v>20894</v>
      </c>
      <c r="D342" s="72">
        <v>34.743600000000001</v>
      </c>
    </row>
    <row r="343" spans="1:4" x14ac:dyDescent="0.3">
      <c r="A343" t="s">
        <v>20895</v>
      </c>
      <c r="B343" t="s">
        <v>20896</v>
      </c>
      <c r="C343" s="70" t="s">
        <v>20897</v>
      </c>
      <c r="D343" s="72">
        <v>30.581</v>
      </c>
    </row>
    <row r="344" spans="1:4" x14ac:dyDescent="0.3">
      <c r="A344" t="s">
        <v>20898</v>
      </c>
      <c r="B344" t="s">
        <v>20899</v>
      </c>
      <c r="C344" s="70" t="s">
        <v>20900</v>
      </c>
      <c r="D344" s="72">
        <v>215.48400000000001</v>
      </c>
    </row>
    <row r="345" spans="1:4" x14ac:dyDescent="0.3">
      <c r="A345" t="s">
        <v>20901</v>
      </c>
      <c r="B345" t="s">
        <v>20902</v>
      </c>
      <c r="C345" s="70" t="s">
        <v>20903</v>
      </c>
      <c r="D345" s="72">
        <v>75.47999999999999</v>
      </c>
    </row>
    <row r="346" spans="1:4" x14ac:dyDescent="0.3">
      <c r="A346" t="s">
        <v>20904</v>
      </c>
      <c r="B346" t="s">
        <v>20905</v>
      </c>
      <c r="C346" s="70" t="s">
        <v>20906</v>
      </c>
      <c r="D346" s="72">
        <v>76.55</v>
      </c>
    </row>
    <row r="347" spans="1:4" x14ac:dyDescent="0.3">
      <c r="A347" t="s">
        <v>20907</v>
      </c>
      <c r="B347" t="s">
        <v>20905</v>
      </c>
      <c r="C347" s="70" t="s">
        <v>20906</v>
      </c>
      <c r="D347" s="72">
        <v>75.210000000000008</v>
      </c>
    </row>
    <row r="348" spans="1:4" x14ac:dyDescent="0.3">
      <c r="A348" t="s">
        <v>20908</v>
      </c>
      <c r="B348" t="s">
        <v>20905</v>
      </c>
      <c r="C348" s="70" t="s">
        <v>20906</v>
      </c>
      <c r="D348" s="72">
        <v>115.17</v>
      </c>
    </row>
    <row r="349" spans="1:4" x14ac:dyDescent="0.3">
      <c r="A349" t="s">
        <v>20909</v>
      </c>
      <c r="B349" t="s">
        <v>20910</v>
      </c>
      <c r="C349" s="70" t="s">
        <v>20911</v>
      </c>
      <c r="D349" s="72">
        <v>30</v>
      </c>
    </row>
    <row r="350" spans="1:4" x14ac:dyDescent="0.3">
      <c r="A350" t="s">
        <v>20912</v>
      </c>
      <c r="B350" t="s">
        <v>20913</v>
      </c>
      <c r="C350" s="70" t="s">
        <v>20914</v>
      </c>
      <c r="D350" s="72">
        <v>213.9</v>
      </c>
    </row>
    <row r="351" spans="1:4" x14ac:dyDescent="0.3">
      <c r="A351" t="s">
        <v>20915</v>
      </c>
      <c r="B351" t="s">
        <v>20913</v>
      </c>
      <c r="C351" s="70" t="s">
        <v>20914</v>
      </c>
      <c r="D351" s="72">
        <v>262.98</v>
      </c>
    </row>
    <row r="352" spans="1:4" x14ac:dyDescent="0.3">
      <c r="A352" t="s">
        <v>20916</v>
      </c>
      <c r="B352" t="s">
        <v>20913</v>
      </c>
      <c r="C352" s="70" t="s">
        <v>20914</v>
      </c>
      <c r="D352" s="72">
        <v>1633</v>
      </c>
    </row>
    <row r="353" spans="1:4" x14ac:dyDescent="0.3">
      <c r="A353" t="s">
        <v>20917</v>
      </c>
      <c r="B353" t="s">
        <v>20918</v>
      </c>
      <c r="C353" s="70" t="s">
        <v>20919</v>
      </c>
      <c r="D353" s="72">
        <v>9305</v>
      </c>
    </row>
    <row r="354" spans="1:4" x14ac:dyDescent="0.3">
      <c r="A354" t="s">
        <v>20920</v>
      </c>
      <c r="B354" t="s">
        <v>20921</v>
      </c>
      <c r="C354" s="70" t="s">
        <v>20922</v>
      </c>
      <c r="D354" s="72">
        <v>63.058</v>
      </c>
    </row>
    <row r="355" spans="1:4" x14ac:dyDescent="0.3">
      <c r="A355" t="s">
        <v>20923</v>
      </c>
      <c r="B355" t="s">
        <v>20924</v>
      </c>
      <c r="C355" s="70" t="s">
        <v>20925</v>
      </c>
      <c r="D355" s="72">
        <v>30.107399999999998</v>
      </c>
    </row>
    <row r="356" spans="1:4" x14ac:dyDescent="0.3">
      <c r="A356" t="s">
        <v>20926</v>
      </c>
      <c r="B356" t="s">
        <v>20924</v>
      </c>
      <c r="C356" s="70" t="s">
        <v>20925</v>
      </c>
      <c r="D356" s="72">
        <v>32.72</v>
      </c>
    </row>
    <row r="357" spans="1:4" x14ac:dyDescent="0.3">
      <c r="A357" t="s">
        <v>20927</v>
      </c>
      <c r="B357" t="s">
        <v>20928</v>
      </c>
      <c r="C357" s="70" t="s">
        <v>20929</v>
      </c>
      <c r="D357" s="72">
        <v>35.457999999999998</v>
      </c>
    </row>
    <row r="358" spans="1:4" x14ac:dyDescent="0.3">
      <c r="A358" t="s">
        <v>20930</v>
      </c>
      <c r="B358" t="s">
        <v>20931</v>
      </c>
      <c r="C358" s="70" t="s">
        <v>20932</v>
      </c>
      <c r="D358" s="72">
        <v>32.686999999999998</v>
      </c>
    </row>
    <row r="359" spans="1:4" x14ac:dyDescent="0.3">
      <c r="A359" t="s">
        <v>20933</v>
      </c>
      <c r="B359" t="s">
        <v>20931</v>
      </c>
      <c r="C359" s="70" t="s">
        <v>20932</v>
      </c>
      <c r="D359" s="72">
        <v>32.833320000000001</v>
      </c>
    </row>
    <row r="360" spans="1:4" x14ac:dyDescent="0.3">
      <c r="A360" t="s">
        <v>20934</v>
      </c>
      <c r="B360" t="s">
        <v>20931</v>
      </c>
      <c r="C360" s="70" t="s">
        <v>20932</v>
      </c>
      <c r="D360" s="72">
        <v>34.263660000000002</v>
      </c>
    </row>
    <row r="361" spans="1:4" x14ac:dyDescent="0.3">
      <c r="A361" t="s">
        <v>20935</v>
      </c>
      <c r="B361" t="s">
        <v>20936</v>
      </c>
      <c r="C361" s="70" t="s">
        <v>20937</v>
      </c>
      <c r="D361" s="72">
        <v>35.690399999999997</v>
      </c>
    </row>
    <row r="362" spans="1:4" x14ac:dyDescent="0.3">
      <c r="A362" t="s">
        <v>20938</v>
      </c>
      <c r="B362" t="s">
        <v>20936</v>
      </c>
      <c r="C362" s="70" t="s">
        <v>20937</v>
      </c>
      <c r="D362" s="72">
        <v>38.697600000000001</v>
      </c>
    </row>
    <row r="363" spans="1:4" x14ac:dyDescent="0.3">
      <c r="A363" t="s">
        <v>20939</v>
      </c>
      <c r="B363" t="s">
        <v>20940</v>
      </c>
      <c r="C363" s="70" t="s">
        <v>20941</v>
      </c>
      <c r="D363" s="72">
        <v>34.172800000000002</v>
      </c>
    </row>
    <row r="364" spans="1:4" x14ac:dyDescent="0.3">
      <c r="A364" t="s">
        <v>20942</v>
      </c>
      <c r="B364" t="s">
        <v>20940</v>
      </c>
      <c r="C364" s="70" t="s">
        <v>20941</v>
      </c>
      <c r="D364" s="72">
        <v>30.484000000000002</v>
      </c>
    </row>
    <row r="365" spans="1:4" x14ac:dyDescent="0.3">
      <c r="A365" t="s">
        <v>20943</v>
      </c>
      <c r="B365" t="s">
        <v>20944</v>
      </c>
      <c r="C365" s="70" t="s">
        <v>20945</v>
      </c>
      <c r="D365" s="72">
        <v>32.768999999999998</v>
      </c>
    </row>
    <row r="366" spans="1:4" x14ac:dyDescent="0.3">
      <c r="A366" t="s">
        <v>20946</v>
      </c>
      <c r="B366" t="s">
        <v>20944</v>
      </c>
      <c r="C366" s="70" t="s">
        <v>20945</v>
      </c>
      <c r="D366" s="72">
        <v>33.094000000000001</v>
      </c>
    </row>
    <row r="367" spans="1:4" x14ac:dyDescent="0.3">
      <c r="A367" t="s">
        <v>20947</v>
      </c>
      <c r="B367" t="s">
        <v>20944</v>
      </c>
      <c r="C367" s="70" t="s">
        <v>20945</v>
      </c>
      <c r="D367" s="72">
        <v>31.663</v>
      </c>
    </row>
    <row r="368" spans="1:4" x14ac:dyDescent="0.3">
      <c r="A368" t="s">
        <v>20948</v>
      </c>
      <c r="B368" t="s">
        <v>20949</v>
      </c>
      <c r="C368" s="70" t="s">
        <v>20950</v>
      </c>
      <c r="D368" s="72">
        <v>30.8185</v>
      </c>
    </row>
    <row r="369" spans="1:4" x14ac:dyDescent="0.3">
      <c r="A369" t="s">
        <v>20951</v>
      </c>
      <c r="B369" t="s">
        <v>20952</v>
      </c>
      <c r="C369" s="70" t="s">
        <v>20953</v>
      </c>
      <c r="D369" s="72">
        <v>32.551200000000001</v>
      </c>
    </row>
    <row r="370" spans="1:4" x14ac:dyDescent="0.3">
      <c r="A370" t="s">
        <v>20954</v>
      </c>
      <c r="B370" t="s">
        <v>20952</v>
      </c>
      <c r="C370" s="70" t="s">
        <v>20953</v>
      </c>
      <c r="D370" s="72">
        <v>31.655200000000001</v>
      </c>
    </row>
    <row r="371" spans="1:4" x14ac:dyDescent="0.3">
      <c r="A371" t="s">
        <v>20955</v>
      </c>
      <c r="B371" t="s">
        <v>20952</v>
      </c>
      <c r="C371" s="70" t="s">
        <v>20953</v>
      </c>
      <c r="D371" s="72">
        <v>32.768000000000001</v>
      </c>
    </row>
    <row r="372" spans="1:4" x14ac:dyDescent="0.3">
      <c r="A372" t="s">
        <v>20956</v>
      </c>
      <c r="B372" t="s">
        <v>20952</v>
      </c>
      <c r="C372" s="70" t="s">
        <v>20953</v>
      </c>
      <c r="D372" s="72">
        <v>32.518999999999998</v>
      </c>
    </row>
    <row r="373" spans="1:4" x14ac:dyDescent="0.3">
      <c r="A373" t="s">
        <v>20957</v>
      </c>
      <c r="B373" t="s">
        <v>20958</v>
      </c>
      <c r="C373" s="70" t="s">
        <v>20959</v>
      </c>
      <c r="D373" s="72">
        <v>30.637499999999999</v>
      </c>
    </row>
    <row r="374" spans="1:4" x14ac:dyDescent="0.3">
      <c r="A374" t="s">
        <v>20960</v>
      </c>
      <c r="B374" t="s">
        <v>20958</v>
      </c>
      <c r="C374" s="70" t="s">
        <v>20959</v>
      </c>
      <c r="D374" s="72">
        <v>30.4985</v>
      </c>
    </row>
    <row r="375" spans="1:4" x14ac:dyDescent="0.3">
      <c r="A375" t="s">
        <v>20961</v>
      </c>
      <c r="B375" t="s">
        <v>20958</v>
      </c>
      <c r="C375" s="70" t="s">
        <v>20959</v>
      </c>
      <c r="D375" s="72">
        <v>31.374600000000001</v>
      </c>
    </row>
    <row r="376" spans="1:4" x14ac:dyDescent="0.3">
      <c r="A376" t="s">
        <v>20962</v>
      </c>
      <c r="B376" t="s">
        <v>20958</v>
      </c>
      <c r="C376" s="70" t="s">
        <v>20959</v>
      </c>
      <c r="D376" s="72">
        <v>31.326599999999999</v>
      </c>
    </row>
    <row r="377" spans="1:4" x14ac:dyDescent="0.3">
      <c r="A377" t="s">
        <v>20963</v>
      </c>
      <c r="B377" t="s">
        <v>20964</v>
      </c>
      <c r="C377" s="70" t="s">
        <v>20965</v>
      </c>
      <c r="D377" s="72">
        <v>30.988399999999999</v>
      </c>
    </row>
    <row r="378" spans="1:4" x14ac:dyDescent="0.3">
      <c r="A378" t="s">
        <v>20966</v>
      </c>
      <c r="B378" t="s">
        <v>20964</v>
      </c>
      <c r="C378" s="70" t="s">
        <v>20965</v>
      </c>
      <c r="D378" s="72">
        <v>31.760999999999999</v>
      </c>
    </row>
    <row r="379" spans="1:4" x14ac:dyDescent="0.3">
      <c r="A379" t="s">
        <v>20967</v>
      </c>
      <c r="B379" t="s">
        <v>20964</v>
      </c>
      <c r="C379" s="70" t="s">
        <v>20965</v>
      </c>
      <c r="D379" s="72">
        <v>31.951000000000001</v>
      </c>
    </row>
    <row r="380" spans="1:4" x14ac:dyDescent="0.3">
      <c r="A380" t="s">
        <v>20968</v>
      </c>
      <c r="B380" t="s">
        <v>20969</v>
      </c>
      <c r="C380" s="70" t="s">
        <v>20970</v>
      </c>
      <c r="D380" s="72">
        <v>31.218</v>
      </c>
    </row>
    <row r="381" spans="1:4" x14ac:dyDescent="0.3">
      <c r="A381" t="s">
        <v>20971</v>
      </c>
      <c r="B381" t="s">
        <v>20969</v>
      </c>
      <c r="C381" s="70" t="s">
        <v>20970</v>
      </c>
      <c r="D381" s="72">
        <v>32.000999999999998</v>
      </c>
    </row>
    <row r="382" spans="1:4" x14ac:dyDescent="0.3">
      <c r="A382" t="s">
        <v>20972</v>
      </c>
      <c r="B382" t="s">
        <v>20969</v>
      </c>
      <c r="C382" s="70" t="s">
        <v>20970</v>
      </c>
      <c r="D382" s="72">
        <v>34.2102</v>
      </c>
    </row>
    <row r="383" spans="1:4" x14ac:dyDescent="0.3">
      <c r="A383" t="s">
        <v>20973</v>
      </c>
      <c r="B383" t="s">
        <v>20974</v>
      </c>
      <c r="C383" s="70" t="s">
        <v>20975</v>
      </c>
      <c r="D383" s="72">
        <v>38.685000000000002</v>
      </c>
    </row>
    <row r="384" spans="1:4" x14ac:dyDescent="0.3">
      <c r="A384" t="s">
        <v>20976</v>
      </c>
      <c r="B384" t="s">
        <v>20977</v>
      </c>
      <c r="C384" s="70" t="s">
        <v>20978</v>
      </c>
      <c r="D384" s="72">
        <v>33.423000000000002</v>
      </c>
    </row>
    <row r="385" spans="1:4" x14ac:dyDescent="0.3">
      <c r="A385" t="s">
        <v>20979</v>
      </c>
      <c r="B385" t="s">
        <v>20980</v>
      </c>
      <c r="C385" s="70" t="s">
        <v>20981</v>
      </c>
      <c r="D385" s="72">
        <v>35.420999999999999</v>
      </c>
    </row>
    <row r="386" spans="1:4" x14ac:dyDescent="0.3">
      <c r="A386" t="s">
        <v>20982</v>
      </c>
      <c r="B386" t="s">
        <v>20983</v>
      </c>
      <c r="C386" s="70" t="s">
        <v>20984</v>
      </c>
      <c r="D386" s="72">
        <v>30.988</v>
      </c>
    </row>
    <row r="387" spans="1:4" x14ac:dyDescent="0.3">
      <c r="A387" t="s">
        <v>20985</v>
      </c>
      <c r="B387" t="s">
        <v>20983</v>
      </c>
      <c r="C387" s="70" t="s">
        <v>20984</v>
      </c>
      <c r="D387" s="72">
        <v>30.975000000000001</v>
      </c>
    </row>
    <row r="388" spans="1:4" x14ac:dyDescent="0.3">
      <c r="A388" t="s">
        <v>20986</v>
      </c>
      <c r="B388" t="s">
        <v>20983</v>
      </c>
      <c r="C388" s="70" t="s">
        <v>20984</v>
      </c>
      <c r="D388" s="72">
        <v>32.07</v>
      </c>
    </row>
    <row r="389" spans="1:4" x14ac:dyDescent="0.3">
      <c r="A389" t="s">
        <v>20987</v>
      </c>
      <c r="B389" t="s">
        <v>20983</v>
      </c>
      <c r="C389" s="70" t="s">
        <v>20984</v>
      </c>
      <c r="D389" s="72">
        <v>33.563000000000002</v>
      </c>
    </row>
    <row r="390" spans="1:4" x14ac:dyDescent="0.3">
      <c r="A390" t="s">
        <v>20988</v>
      </c>
      <c r="B390" t="s">
        <v>20983</v>
      </c>
      <c r="C390" s="70" t="s">
        <v>20984</v>
      </c>
      <c r="D390" s="72">
        <v>32.244</v>
      </c>
    </row>
    <row r="391" spans="1:4" x14ac:dyDescent="0.3">
      <c r="A391" t="s">
        <v>20989</v>
      </c>
      <c r="B391" t="s">
        <v>20990</v>
      </c>
      <c r="C391" s="70" t="s">
        <v>20991</v>
      </c>
      <c r="D391" s="72">
        <v>31.164000000000001</v>
      </c>
    </row>
    <row r="392" spans="1:4" x14ac:dyDescent="0.3">
      <c r="A392" t="s">
        <v>20992</v>
      </c>
      <c r="B392" t="s">
        <v>20990</v>
      </c>
      <c r="C392" s="70" t="s">
        <v>20991</v>
      </c>
      <c r="D392" s="72">
        <v>34.167000000000002</v>
      </c>
    </row>
    <row r="393" spans="1:4" x14ac:dyDescent="0.3">
      <c r="A393" t="s">
        <v>20993</v>
      </c>
      <c r="B393" t="s">
        <v>20990</v>
      </c>
      <c r="C393" s="70" t="s">
        <v>20991</v>
      </c>
      <c r="D393" s="72">
        <v>34.433999999999997</v>
      </c>
    </row>
    <row r="394" spans="1:4" x14ac:dyDescent="0.3">
      <c r="A394" t="s">
        <v>20994</v>
      </c>
      <c r="B394" t="s">
        <v>20995</v>
      </c>
      <c r="C394" s="70" t="s">
        <v>20996</v>
      </c>
      <c r="D394" s="72">
        <v>33.781199999999998</v>
      </c>
    </row>
    <row r="395" spans="1:4" x14ac:dyDescent="0.3">
      <c r="A395" t="s">
        <v>20997</v>
      </c>
      <c r="B395" t="s">
        <v>20995</v>
      </c>
      <c r="C395" s="70" t="s">
        <v>20996</v>
      </c>
      <c r="D395" s="72">
        <v>31.585000000000001</v>
      </c>
    </row>
    <row r="396" spans="1:4" x14ac:dyDescent="0.3">
      <c r="A396" t="s">
        <v>20998</v>
      </c>
      <c r="B396" t="s">
        <v>20999</v>
      </c>
      <c r="C396" s="70" t="s">
        <v>21000</v>
      </c>
      <c r="D396" s="72">
        <v>35.832000000000001</v>
      </c>
    </row>
    <row r="397" spans="1:4" x14ac:dyDescent="0.3">
      <c r="A397" t="s">
        <v>21001</v>
      </c>
      <c r="B397" t="s">
        <v>21002</v>
      </c>
      <c r="C397" s="70" t="s">
        <v>21003</v>
      </c>
      <c r="D397" s="72">
        <v>32.097000000000001</v>
      </c>
    </row>
    <row r="398" spans="1:4" x14ac:dyDescent="0.3">
      <c r="A398" t="s">
        <v>21004</v>
      </c>
      <c r="B398" t="s">
        <v>21002</v>
      </c>
      <c r="C398" s="70" t="s">
        <v>21003</v>
      </c>
      <c r="D398" s="72">
        <v>31.66</v>
      </c>
    </row>
    <row r="399" spans="1:4" x14ac:dyDescent="0.3">
      <c r="A399" t="s">
        <v>21005</v>
      </c>
      <c r="B399" t="s">
        <v>21002</v>
      </c>
      <c r="C399" s="70" t="s">
        <v>21003</v>
      </c>
      <c r="D399" s="72">
        <v>32.22</v>
      </c>
    </row>
    <row r="400" spans="1:4" x14ac:dyDescent="0.3">
      <c r="A400" t="s">
        <v>21006</v>
      </c>
      <c r="B400" t="s">
        <v>21002</v>
      </c>
      <c r="C400" s="70" t="s">
        <v>21003</v>
      </c>
      <c r="D400" s="72">
        <v>33.380000000000003</v>
      </c>
    </row>
    <row r="401" spans="1:4" x14ac:dyDescent="0.3">
      <c r="A401" t="s">
        <v>21007</v>
      </c>
      <c r="B401" t="s">
        <v>21008</v>
      </c>
      <c r="C401" s="70" t="s">
        <v>21009</v>
      </c>
      <c r="D401" s="72">
        <v>33.319200000000002</v>
      </c>
    </row>
    <row r="402" spans="1:4" x14ac:dyDescent="0.3">
      <c r="A402" t="s">
        <v>21010</v>
      </c>
      <c r="B402" t="s">
        <v>21011</v>
      </c>
      <c r="C402" s="70" t="s">
        <v>21012</v>
      </c>
      <c r="D402" s="72">
        <v>32.006999999999998</v>
      </c>
    </row>
    <row r="403" spans="1:4" x14ac:dyDescent="0.3">
      <c r="A403" t="s">
        <v>21013</v>
      </c>
      <c r="B403" t="s">
        <v>21011</v>
      </c>
      <c r="C403" s="70" t="s">
        <v>21012</v>
      </c>
      <c r="D403" s="72">
        <v>34.210999999999999</v>
      </c>
    </row>
    <row r="404" spans="1:4" x14ac:dyDescent="0.3">
      <c r="A404" t="s">
        <v>21014</v>
      </c>
      <c r="B404" t="s">
        <v>21011</v>
      </c>
      <c r="C404" s="70" t="s">
        <v>21012</v>
      </c>
      <c r="D404" s="72">
        <v>33.844999999999999</v>
      </c>
    </row>
    <row r="405" spans="1:4" x14ac:dyDescent="0.3">
      <c r="A405" t="s">
        <v>21015</v>
      </c>
      <c r="B405" t="s">
        <v>21016</v>
      </c>
      <c r="C405" s="70" t="s">
        <v>21017</v>
      </c>
      <c r="D405" s="72">
        <v>42.341999999999999</v>
      </c>
    </row>
    <row r="406" spans="1:4" x14ac:dyDescent="0.3">
      <c r="A406" t="s">
        <v>21018</v>
      </c>
      <c r="B406" t="s">
        <v>21016</v>
      </c>
      <c r="C406" s="70" t="s">
        <v>21017</v>
      </c>
      <c r="D406" s="72">
        <v>44.224000000000004</v>
      </c>
    </row>
    <row r="407" spans="1:4" x14ac:dyDescent="0.3">
      <c r="A407" t="s">
        <v>21019</v>
      </c>
      <c r="B407" t="s">
        <v>21020</v>
      </c>
      <c r="C407" s="70" t="s">
        <v>21021</v>
      </c>
      <c r="D407" s="72">
        <v>31.914300000000001</v>
      </c>
    </row>
    <row r="408" spans="1:4" x14ac:dyDescent="0.3">
      <c r="A408" t="s">
        <v>21022</v>
      </c>
      <c r="B408" t="s">
        <v>21020</v>
      </c>
      <c r="C408" s="70" t="s">
        <v>21021</v>
      </c>
      <c r="D408" s="72">
        <v>30.4937</v>
      </c>
    </row>
    <row r="409" spans="1:4" x14ac:dyDescent="0.3">
      <c r="A409" t="s">
        <v>21023</v>
      </c>
      <c r="B409" t="s">
        <v>21024</v>
      </c>
      <c r="C409" s="70" t="s">
        <v>21025</v>
      </c>
      <c r="D409" s="72">
        <v>33.281999999999996</v>
      </c>
    </row>
    <row r="410" spans="1:4" x14ac:dyDescent="0.3">
      <c r="A410" t="s">
        <v>21026</v>
      </c>
      <c r="B410" t="s">
        <v>21024</v>
      </c>
      <c r="C410" s="70" t="s">
        <v>21025</v>
      </c>
      <c r="D410" s="72">
        <v>30.5623</v>
      </c>
    </row>
    <row r="411" spans="1:4" x14ac:dyDescent="0.3">
      <c r="A411" t="s">
        <v>21027</v>
      </c>
      <c r="B411" t="s">
        <v>21028</v>
      </c>
      <c r="C411" s="70" t="s">
        <v>21029</v>
      </c>
      <c r="D411" s="72">
        <v>31.494</v>
      </c>
    </row>
    <row r="412" spans="1:4" x14ac:dyDescent="0.3">
      <c r="A412" t="s">
        <v>21030</v>
      </c>
      <c r="B412" t="s">
        <v>21028</v>
      </c>
      <c r="C412" s="70" t="s">
        <v>21029</v>
      </c>
      <c r="D412" s="72">
        <v>30.386500000000002</v>
      </c>
    </row>
    <row r="413" spans="1:4" x14ac:dyDescent="0.3">
      <c r="A413" t="s">
        <v>21031</v>
      </c>
      <c r="B413" t="s">
        <v>21032</v>
      </c>
      <c r="C413" s="70" t="s">
        <v>21033</v>
      </c>
      <c r="D413" s="72">
        <v>31.050999999999998</v>
      </c>
    </row>
    <row r="414" spans="1:4" x14ac:dyDescent="0.3">
      <c r="A414" t="s">
        <v>21034</v>
      </c>
      <c r="B414" t="s">
        <v>21032</v>
      </c>
      <c r="C414" s="70" t="s">
        <v>21033</v>
      </c>
      <c r="D414" s="72">
        <v>30.636600000000001</v>
      </c>
    </row>
    <row r="415" spans="1:4" x14ac:dyDescent="0.3">
      <c r="A415" t="s">
        <v>21035</v>
      </c>
      <c r="B415" t="s">
        <v>21032</v>
      </c>
      <c r="C415" s="70" t="s">
        <v>21033</v>
      </c>
      <c r="D415" s="72">
        <v>31.0138</v>
      </c>
    </row>
    <row r="416" spans="1:4" x14ac:dyDescent="0.3">
      <c r="A416" t="s">
        <v>21036</v>
      </c>
      <c r="B416" t="s">
        <v>21037</v>
      </c>
      <c r="C416" s="70" t="s">
        <v>21038</v>
      </c>
      <c r="D416" s="72">
        <v>30.059200000000001</v>
      </c>
    </row>
    <row r="417" spans="1:4" x14ac:dyDescent="0.3">
      <c r="A417" t="s">
        <v>21039</v>
      </c>
      <c r="B417" t="s">
        <v>21040</v>
      </c>
      <c r="C417" s="70" t="s">
        <v>21041</v>
      </c>
      <c r="D417" s="72">
        <v>30.449100000000001</v>
      </c>
    </row>
    <row r="418" spans="1:4" x14ac:dyDescent="0.3">
      <c r="A418" t="s">
        <v>21042</v>
      </c>
      <c r="B418" t="s">
        <v>21040</v>
      </c>
      <c r="C418" s="70" t="s">
        <v>21041</v>
      </c>
      <c r="D418" s="72">
        <v>30.488499999999998</v>
      </c>
    </row>
    <row r="419" spans="1:4" x14ac:dyDescent="0.3">
      <c r="A419" t="s">
        <v>21043</v>
      </c>
      <c r="B419" t="s">
        <v>21044</v>
      </c>
      <c r="C419" s="70" t="s">
        <v>21045</v>
      </c>
      <c r="D419" s="72">
        <v>30.129000000000001</v>
      </c>
    </row>
    <row r="420" spans="1:4" x14ac:dyDescent="0.3">
      <c r="A420" t="s">
        <v>21046</v>
      </c>
      <c r="B420" t="s">
        <v>21044</v>
      </c>
      <c r="C420" s="70" t="s">
        <v>21045</v>
      </c>
      <c r="D420" s="72">
        <v>30.061900000000001</v>
      </c>
    </row>
    <row r="421" spans="1:4" x14ac:dyDescent="0.3">
      <c r="A421" t="s">
        <v>21047</v>
      </c>
      <c r="B421" t="s">
        <v>21048</v>
      </c>
      <c r="C421" s="70" t="s">
        <v>21049</v>
      </c>
      <c r="D421" s="72">
        <v>30.424700000000001</v>
      </c>
    </row>
    <row r="422" spans="1:4" x14ac:dyDescent="0.3">
      <c r="A422" t="s">
        <v>21050</v>
      </c>
      <c r="B422" t="s">
        <v>21048</v>
      </c>
      <c r="C422" s="70" t="s">
        <v>21049</v>
      </c>
      <c r="D422" s="72">
        <v>30.084900000000001</v>
      </c>
    </row>
    <row r="423" spans="1:4" x14ac:dyDescent="0.3">
      <c r="A423" t="s">
        <v>21051</v>
      </c>
      <c r="B423" t="s">
        <v>21048</v>
      </c>
      <c r="C423" s="70" t="s">
        <v>21049</v>
      </c>
      <c r="D423" s="72">
        <v>30.119499999999999</v>
      </c>
    </row>
    <row r="424" spans="1:4" x14ac:dyDescent="0.3">
      <c r="A424" t="s">
        <v>21052</v>
      </c>
      <c r="B424" t="s">
        <v>21048</v>
      </c>
      <c r="C424" s="70" t="s">
        <v>21049</v>
      </c>
      <c r="D424" s="72">
        <v>30.075500000000002</v>
      </c>
    </row>
    <row r="425" spans="1:4" x14ac:dyDescent="0.3">
      <c r="A425" t="s">
        <v>21053</v>
      </c>
      <c r="B425" t="s">
        <v>21054</v>
      </c>
      <c r="C425" s="70" t="s">
        <v>21055</v>
      </c>
      <c r="D425" s="72">
        <v>31.2</v>
      </c>
    </row>
    <row r="426" spans="1:4" x14ac:dyDescent="0.3">
      <c r="A426" t="s">
        <v>21056</v>
      </c>
      <c r="B426" t="s">
        <v>21054</v>
      </c>
      <c r="C426" s="70" t="s">
        <v>21055</v>
      </c>
      <c r="D426" s="72">
        <v>31.255199999999999</v>
      </c>
    </row>
    <row r="427" spans="1:4" x14ac:dyDescent="0.3">
      <c r="A427" t="s">
        <v>21057</v>
      </c>
      <c r="B427" t="s">
        <v>21058</v>
      </c>
      <c r="C427" s="70" t="s">
        <v>21059</v>
      </c>
      <c r="D427" s="72">
        <v>34.707000000000001</v>
      </c>
    </row>
    <row r="428" spans="1:4" x14ac:dyDescent="0.3">
      <c r="A428" t="s">
        <v>21060</v>
      </c>
      <c r="B428" t="s">
        <v>21061</v>
      </c>
      <c r="C428" s="70" t="s">
        <v>21062</v>
      </c>
      <c r="D428" s="72">
        <v>30.099</v>
      </c>
    </row>
    <row r="429" spans="1:4" x14ac:dyDescent="0.3">
      <c r="A429" t="s">
        <v>21063</v>
      </c>
      <c r="B429" t="s">
        <v>21064</v>
      </c>
      <c r="C429" s="70" t="s">
        <v>21065</v>
      </c>
      <c r="D429" s="72">
        <v>11400.100050000001</v>
      </c>
    </row>
    <row r="430" spans="1:4" x14ac:dyDescent="0.3">
      <c r="A430" t="s">
        <v>21066</v>
      </c>
      <c r="B430" t="s">
        <v>21067</v>
      </c>
      <c r="C430" s="70" t="s">
        <v>21068</v>
      </c>
      <c r="D430" s="72">
        <v>6270.7098000000005</v>
      </c>
    </row>
    <row r="431" spans="1:4" x14ac:dyDescent="0.3">
      <c r="A431" t="s">
        <v>21069</v>
      </c>
      <c r="B431" t="s">
        <v>21070</v>
      </c>
      <c r="C431" s="70" t="s">
        <v>21071</v>
      </c>
      <c r="D431" s="72">
        <v>38.439</v>
      </c>
    </row>
    <row r="432" spans="1:4" x14ac:dyDescent="0.3">
      <c r="A432" t="s">
        <v>21072</v>
      </c>
      <c r="B432" t="s">
        <v>21073</v>
      </c>
      <c r="C432" s="70" t="s">
        <v>21074</v>
      </c>
      <c r="D432" s="72">
        <v>35.679900000000004</v>
      </c>
    </row>
    <row r="433" spans="1:4" x14ac:dyDescent="0.3">
      <c r="A433" t="s">
        <v>21075</v>
      </c>
      <c r="B433" t="s">
        <v>21073</v>
      </c>
      <c r="C433" s="70" t="s">
        <v>21074</v>
      </c>
      <c r="D433" s="72">
        <v>35.469900000000003</v>
      </c>
    </row>
    <row r="434" spans="1:4" x14ac:dyDescent="0.3">
      <c r="A434" t="s">
        <v>21076</v>
      </c>
      <c r="B434" t="s">
        <v>21073</v>
      </c>
      <c r="C434" s="70" t="s">
        <v>21074</v>
      </c>
      <c r="D434" s="72">
        <v>56.6601</v>
      </c>
    </row>
    <row r="435" spans="1:4" x14ac:dyDescent="0.3">
      <c r="A435" t="s">
        <v>21077</v>
      </c>
      <c r="B435" t="s">
        <v>21073</v>
      </c>
      <c r="C435" s="70" t="s">
        <v>21074</v>
      </c>
      <c r="D435" s="72">
        <v>39.380099999999999</v>
      </c>
    </row>
    <row r="436" spans="1:4" x14ac:dyDescent="0.3">
      <c r="A436" t="s">
        <v>21078</v>
      </c>
      <c r="B436" t="s">
        <v>21079</v>
      </c>
      <c r="C436" s="70" t="s">
        <v>21080</v>
      </c>
      <c r="D436" s="72">
        <v>49.466999999999999</v>
      </c>
    </row>
    <row r="437" spans="1:4" x14ac:dyDescent="0.3">
      <c r="A437" t="s">
        <v>21081</v>
      </c>
      <c r="B437" t="s">
        <v>21082</v>
      </c>
      <c r="C437" s="70" t="s">
        <v>21083</v>
      </c>
      <c r="D437" s="72">
        <v>30.007300000000001</v>
      </c>
    </row>
    <row r="438" spans="1:4" x14ac:dyDescent="0.3">
      <c r="A438" t="s">
        <v>21084</v>
      </c>
      <c r="B438" t="s">
        <v>21082</v>
      </c>
      <c r="C438" s="70" t="s">
        <v>21083</v>
      </c>
      <c r="D438" s="72">
        <v>30.008199999999999</v>
      </c>
    </row>
    <row r="439" spans="1:4" x14ac:dyDescent="0.3">
      <c r="A439" t="s">
        <v>21085</v>
      </c>
      <c r="B439" t="s">
        <v>21086</v>
      </c>
      <c r="C439" s="70" t="s">
        <v>21087</v>
      </c>
      <c r="D439" s="72">
        <v>1689.73</v>
      </c>
    </row>
    <row r="440" spans="1:4" x14ac:dyDescent="0.3">
      <c r="A440" t="s">
        <v>21088</v>
      </c>
      <c r="B440" t="s">
        <v>21089</v>
      </c>
      <c r="C440" s="70" t="s">
        <v>21090</v>
      </c>
      <c r="D440" s="72">
        <v>30.2498</v>
      </c>
    </row>
    <row r="441" spans="1:4" x14ac:dyDescent="0.3">
      <c r="A441" t="s">
        <v>21091</v>
      </c>
      <c r="B441" t="s">
        <v>21089</v>
      </c>
      <c r="C441" s="70" t="s">
        <v>21090</v>
      </c>
      <c r="D441" s="72">
        <v>30.896000000000001</v>
      </c>
    </row>
    <row r="442" spans="1:4" x14ac:dyDescent="0.3">
      <c r="A442" t="s">
        <v>21092</v>
      </c>
      <c r="B442" t="s">
        <v>21089</v>
      </c>
      <c r="C442" s="70" t="s">
        <v>21090</v>
      </c>
      <c r="D442" s="72">
        <v>30.522400000000001</v>
      </c>
    </row>
    <row r="443" spans="1:4" x14ac:dyDescent="0.3">
      <c r="A443" t="s">
        <v>21093</v>
      </c>
      <c r="B443" t="s">
        <v>21089</v>
      </c>
      <c r="C443" s="70" t="s">
        <v>21090</v>
      </c>
      <c r="D443" s="72">
        <v>30.2883</v>
      </c>
    </row>
    <row r="444" spans="1:4" x14ac:dyDescent="0.3">
      <c r="A444" t="s">
        <v>21094</v>
      </c>
      <c r="B444" t="s">
        <v>21095</v>
      </c>
      <c r="C444" s="70" t="s">
        <v>21096</v>
      </c>
      <c r="D444" s="72">
        <v>30.398</v>
      </c>
    </row>
    <row r="445" spans="1:4" x14ac:dyDescent="0.3">
      <c r="A445" t="s">
        <v>21097</v>
      </c>
      <c r="B445" t="s">
        <v>21095</v>
      </c>
      <c r="C445" s="70" t="s">
        <v>21096</v>
      </c>
      <c r="D445" s="72">
        <v>31.432500000000001</v>
      </c>
    </row>
    <row r="446" spans="1:4" x14ac:dyDescent="0.3">
      <c r="A446" t="s">
        <v>21098</v>
      </c>
      <c r="B446" t="s">
        <v>21095</v>
      </c>
      <c r="C446" s="70" t="s">
        <v>21096</v>
      </c>
      <c r="D446" s="72">
        <v>30.609300000000001</v>
      </c>
    </row>
    <row r="447" spans="1:4" x14ac:dyDescent="0.3">
      <c r="A447" t="s">
        <v>21099</v>
      </c>
      <c r="B447" t="s">
        <v>21100</v>
      </c>
      <c r="C447" s="70" t="s">
        <v>21101</v>
      </c>
      <c r="D447" s="72">
        <v>37.033999999999999</v>
      </c>
    </row>
    <row r="448" spans="1:4" x14ac:dyDescent="0.3">
      <c r="A448" t="s">
        <v>21102</v>
      </c>
      <c r="B448" t="s">
        <v>21103</v>
      </c>
      <c r="C448" s="70" t="s">
        <v>21104</v>
      </c>
      <c r="D448" s="72">
        <v>164.28</v>
      </c>
    </row>
    <row r="449" spans="1:4" x14ac:dyDescent="0.3">
      <c r="A449" t="s">
        <v>21105</v>
      </c>
      <c r="B449" t="s">
        <v>21106</v>
      </c>
      <c r="C449" s="70" t="s">
        <v>21107</v>
      </c>
      <c r="D449" s="72">
        <v>30.5626</v>
      </c>
    </row>
    <row r="450" spans="1:4" x14ac:dyDescent="0.3">
      <c r="A450" t="s">
        <v>21108</v>
      </c>
      <c r="B450" t="s">
        <v>21106</v>
      </c>
      <c r="C450" s="70" t="s">
        <v>21107</v>
      </c>
      <c r="D450" s="72">
        <v>31.279699999999998</v>
      </c>
    </row>
    <row r="451" spans="1:4" x14ac:dyDescent="0.3">
      <c r="A451" t="s">
        <v>21109</v>
      </c>
      <c r="B451" t="s">
        <v>21110</v>
      </c>
      <c r="C451" s="70" t="s">
        <v>21111</v>
      </c>
      <c r="D451" s="72">
        <v>189.96860000000001</v>
      </c>
    </row>
    <row r="452" spans="1:4" x14ac:dyDescent="0.3">
      <c r="A452" t="s">
        <v>21112</v>
      </c>
      <c r="B452" t="s">
        <v>21113</v>
      </c>
      <c r="C452" s="70" t="s">
        <v>21114</v>
      </c>
      <c r="D452" s="72">
        <v>39.128900000000002</v>
      </c>
    </row>
    <row r="453" spans="1:4" x14ac:dyDescent="0.3">
      <c r="A453" t="s">
        <v>21115</v>
      </c>
      <c r="B453" t="s">
        <v>21116</v>
      </c>
      <c r="C453" s="70" t="s">
        <v>21117</v>
      </c>
      <c r="D453" s="72">
        <v>30.008099999999999</v>
      </c>
    </row>
    <row r="454" spans="1:4" x14ac:dyDescent="0.3">
      <c r="A454" t="s">
        <v>21118</v>
      </c>
      <c r="B454" t="s">
        <v>21119</v>
      </c>
      <c r="C454" s="70" t="s">
        <v>21120</v>
      </c>
      <c r="D454" s="72">
        <v>38.016999999999996</v>
      </c>
    </row>
    <row r="455" spans="1:4" x14ac:dyDescent="0.3">
      <c r="A455" t="s">
        <v>21121</v>
      </c>
      <c r="B455" t="s">
        <v>21122</v>
      </c>
      <c r="C455" s="70" t="s">
        <v>21123</v>
      </c>
      <c r="D455" s="72">
        <v>37.509</v>
      </c>
    </row>
    <row r="456" spans="1:4" x14ac:dyDescent="0.3">
      <c r="A456" t="s">
        <v>21124</v>
      </c>
      <c r="B456" t="s">
        <v>21125</v>
      </c>
      <c r="C456" s="70" t="s">
        <v>21126</v>
      </c>
      <c r="D456" s="72">
        <v>49</v>
      </c>
    </row>
    <row r="457" spans="1:4" x14ac:dyDescent="0.3">
      <c r="A457" t="s">
        <v>21127</v>
      </c>
      <c r="B457" t="s">
        <v>21128</v>
      </c>
      <c r="C457" s="70" t="s">
        <v>21129</v>
      </c>
      <c r="D457" s="72">
        <v>67.731999999999999</v>
      </c>
    </row>
    <row r="458" spans="1:4" x14ac:dyDescent="0.3">
      <c r="A458" t="s">
        <v>21130</v>
      </c>
      <c r="B458" t="s">
        <v>21131</v>
      </c>
      <c r="C458" s="70" t="s">
        <v>21132</v>
      </c>
      <c r="D458" s="72">
        <v>38.917999999999999</v>
      </c>
    </row>
    <row r="459" spans="1:4" x14ac:dyDescent="0.3">
      <c r="A459" t="s">
        <v>21133</v>
      </c>
      <c r="B459" t="s">
        <v>21134</v>
      </c>
      <c r="C459" s="70" t="s">
        <v>21135</v>
      </c>
      <c r="D459" s="72">
        <v>37.97</v>
      </c>
    </row>
    <row r="460" spans="1:4" x14ac:dyDescent="0.3">
      <c r="A460" t="s">
        <v>21136</v>
      </c>
      <c r="B460" t="s">
        <v>21137</v>
      </c>
      <c r="C460" s="70" t="s">
        <v>21132</v>
      </c>
      <c r="D460" s="72">
        <v>46.769999999999996</v>
      </c>
    </row>
    <row r="461" spans="1:4" x14ac:dyDescent="0.3">
      <c r="A461" t="s">
        <v>21138</v>
      </c>
      <c r="B461" t="s">
        <v>21139</v>
      </c>
      <c r="C461" s="70" t="s">
        <v>21140</v>
      </c>
      <c r="D461" s="72">
        <v>46.9773</v>
      </c>
    </row>
    <row r="462" spans="1:4" x14ac:dyDescent="0.3">
      <c r="A462" t="s">
        <v>21141</v>
      </c>
      <c r="B462" t="s">
        <v>21142</v>
      </c>
      <c r="C462" s="70" t="s">
        <v>21143</v>
      </c>
      <c r="D462" s="72">
        <v>257.86</v>
      </c>
    </row>
    <row r="463" spans="1:4" x14ac:dyDescent="0.3">
      <c r="A463" t="s">
        <v>21144</v>
      </c>
      <c r="B463" t="s">
        <v>21145</v>
      </c>
      <c r="C463" s="70" t="s">
        <v>21146</v>
      </c>
      <c r="D463" s="72">
        <v>42.713000000000001</v>
      </c>
    </row>
    <row r="464" spans="1:4" x14ac:dyDescent="0.3">
      <c r="A464" t="s">
        <v>21147</v>
      </c>
      <c r="B464" t="s">
        <v>21148</v>
      </c>
      <c r="C464" s="70" t="s">
        <v>21149</v>
      </c>
      <c r="D464" s="72">
        <v>44.061999999999998</v>
      </c>
    </row>
    <row r="465" spans="1:4" x14ac:dyDescent="0.3">
      <c r="A465" t="s">
        <v>21150</v>
      </c>
      <c r="B465" t="s">
        <v>21151</v>
      </c>
      <c r="C465" s="70" t="s">
        <v>21152</v>
      </c>
      <c r="D465" s="72">
        <v>31.428000000000001</v>
      </c>
    </row>
    <row r="466" spans="1:4" x14ac:dyDescent="0.3">
      <c r="A466" t="s">
        <v>21153</v>
      </c>
      <c r="B466" t="s">
        <v>21154</v>
      </c>
      <c r="C466" s="70" t="s">
        <v>21155</v>
      </c>
      <c r="D466" s="72">
        <v>69.06</v>
      </c>
    </row>
    <row r="467" spans="1:4" x14ac:dyDescent="0.3">
      <c r="A467" t="s">
        <v>21156</v>
      </c>
      <c r="B467" t="s">
        <v>21157</v>
      </c>
      <c r="C467" s="70" t="s">
        <v>21158</v>
      </c>
      <c r="D467" s="72">
        <v>30.603899999999999</v>
      </c>
    </row>
    <row r="468" spans="1:4" x14ac:dyDescent="0.3">
      <c r="A468" t="s">
        <v>21159</v>
      </c>
      <c r="B468" t="s">
        <v>21157</v>
      </c>
      <c r="C468" s="70" t="s">
        <v>21158</v>
      </c>
      <c r="D468" s="72">
        <v>30.2867</v>
      </c>
    </row>
    <row r="469" spans="1:4" x14ac:dyDescent="0.3">
      <c r="A469" t="s">
        <v>21160</v>
      </c>
      <c r="B469" t="s">
        <v>21161</v>
      </c>
      <c r="C469" s="70" t="s">
        <v>21162</v>
      </c>
      <c r="D469" s="72">
        <v>30.286000000000001</v>
      </c>
    </row>
    <row r="470" spans="1:4" x14ac:dyDescent="0.3">
      <c r="A470" t="s">
        <v>21163</v>
      </c>
      <c r="B470" t="s">
        <v>21161</v>
      </c>
      <c r="C470" s="70" t="s">
        <v>21162</v>
      </c>
      <c r="D470" s="72">
        <v>30.248699999999999</v>
      </c>
    </row>
    <row r="471" spans="1:4" x14ac:dyDescent="0.3">
      <c r="A471" t="s">
        <v>21164</v>
      </c>
      <c r="B471" t="s">
        <v>21165</v>
      </c>
      <c r="C471" s="70" t="s">
        <v>21166</v>
      </c>
      <c r="D471" s="72">
        <v>30.6526</v>
      </c>
    </row>
    <row r="472" spans="1:4" x14ac:dyDescent="0.3">
      <c r="A472" t="s">
        <v>21167</v>
      </c>
      <c r="B472" t="s">
        <v>21168</v>
      </c>
      <c r="C472" s="70" t="s">
        <v>21169</v>
      </c>
      <c r="D472" s="72">
        <v>30.586099999999998</v>
      </c>
    </row>
    <row r="473" spans="1:4" x14ac:dyDescent="0.3">
      <c r="A473" t="s">
        <v>21170</v>
      </c>
      <c r="B473" t="s">
        <v>21171</v>
      </c>
      <c r="C473" s="70" t="s">
        <v>21172</v>
      </c>
      <c r="D473" s="72">
        <v>30.1889</v>
      </c>
    </row>
    <row r="474" spans="1:4" x14ac:dyDescent="0.3">
      <c r="A474" t="s">
        <v>21173</v>
      </c>
      <c r="B474" t="s">
        <v>21171</v>
      </c>
      <c r="C474" s="70" t="s">
        <v>21172</v>
      </c>
      <c r="D474" s="72">
        <v>30.152799999999999</v>
      </c>
    </row>
    <row r="475" spans="1:4" x14ac:dyDescent="0.3">
      <c r="A475" t="s">
        <v>21174</v>
      </c>
      <c r="B475" t="s">
        <v>21171</v>
      </c>
      <c r="C475" s="70" t="s">
        <v>21172</v>
      </c>
      <c r="D475" s="72">
        <v>30.094000000000001</v>
      </c>
    </row>
    <row r="476" spans="1:4" x14ac:dyDescent="0.3">
      <c r="A476" t="s">
        <v>21175</v>
      </c>
      <c r="B476" t="s">
        <v>21171</v>
      </c>
      <c r="C476" s="70" t="s">
        <v>21172</v>
      </c>
      <c r="D476" s="72">
        <v>30.278500000000001</v>
      </c>
    </row>
    <row r="477" spans="1:4" x14ac:dyDescent="0.3">
      <c r="A477" t="s">
        <v>21176</v>
      </c>
      <c r="B477" t="s">
        <v>21171</v>
      </c>
      <c r="C477" s="70" t="s">
        <v>21172</v>
      </c>
      <c r="D477" s="72">
        <v>30.3398</v>
      </c>
    </row>
    <row r="478" spans="1:4" x14ac:dyDescent="0.3">
      <c r="A478" t="s">
        <v>21177</v>
      </c>
      <c r="B478" t="s">
        <v>21178</v>
      </c>
      <c r="C478" s="70" t="s">
        <v>21179</v>
      </c>
      <c r="D478" s="72">
        <v>30.473400000000002</v>
      </c>
    </row>
    <row r="479" spans="1:4" x14ac:dyDescent="0.3">
      <c r="A479" t="s">
        <v>21180</v>
      </c>
      <c r="B479" t="s">
        <v>21178</v>
      </c>
      <c r="C479" s="70" t="s">
        <v>21179</v>
      </c>
      <c r="D479" s="72">
        <v>30.222200000000001</v>
      </c>
    </row>
    <row r="480" spans="1:4" x14ac:dyDescent="0.3">
      <c r="A480" t="s">
        <v>21181</v>
      </c>
      <c r="B480" t="s">
        <v>21182</v>
      </c>
      <c r="C480" s="70" t="s">
        <v>21183</v>
      </c>
      <c r="D480" s="72">
        <v>30.682600000000001</v>
      </c>
    </row>
    <row r="481" spans="1:4" x14ac:dyDescent="0.3">
      <c r="A481" t="s">
        <v>21184</v>
      </c>
      <c r="B481" t="s">
        <v>21185</v>
      </c>
      <c r="C481" s="70" t="s">
        <v>21186</v>
      </c>
      <c r="D481" s="72">
        <v>47.491500000000002</v>
      </c>
    </row>
    <row r="482" spans="1:4" x14ac:dyDescent="0.3">
      <c r="A482" t="s">
        <v>21187</v>
      </c>
      <c r="B482" t="s">
        <v>21185</v>
      </c>
      <c r="C482" s="70" t="s">
        <v>21186</v>
      </c>
      <c r="D482" s="72">
        <v>77.141999999999996</v>
      </c>
    </row>
    <row r="483" spans="1:4" x14ac:dyDescent="0.3">
      <c r="A483" t="s">
        <v>21188</v>
      </c>
      <c r="B483" t="s">
        <v>21189</v>
      </c>
      <c r="C483" s="70" t="s">
        <v>21190</v>
      </c>
      <c r="D483" s="72">
        <v>84.888000000000005</v>
      </c>
    </row>
    <row r="484" spans="1:4" x14ac:dyDescent="0.3">
      <c r="A484" t="s">
        <v>21191</v>
      </c>
      <c r="B484" t="s">
        <v>21192</v>
      </c>
      <c r="C484" s="70" t="s">
        <v>21193</v>
      </c>
      <c r="D484" s="72">
        <v>369.99</v>
      </c>
    </row>
    <row r="485" spans="1:4" x14ac:dyDescent="0.3">
      <c r="A485" t="s">
        <v>21194</v>
      </c>
      <c r="B485" t="s">
        <v>21195</v>
      </c>
      <c r="C485" s="70" t="s">
        <v>21196</v>
      </c>
      <c r="D485" s="72">
        <v>459.81</v>
      </c>
    </row>
    <row r="486" spans="1:4" x14ac:dyDescent="0.3">
      <c r="A486" t="s">
        <v>21197</v>
      </c>
      <c r="B486" t="s">
        <v>21198</v>
      </c>
      <c r="C486" s="70" t="s">
        <v>21199</v>
      </c>
      <c r="D486" s="72">
        <v>1319.43</v>
      </c>
    </row>
    <row r="487" spans="1:4" x14ac:dyDescent="0.3">
      <c r="A487" t="s">
        <v>21200</v>
      </c>
      <c r="B487" t="s">
        <v>21201</v>
      </c>
      <c r="C487" s="70" t="s">
        <v>21202</v>
      </c>
      <c r="D487" s="72">
        <v>2608.85</v>
      </c>
    </row>
    <row r="488" spans="1:4" x14ac:dyDescent="0.3">
      <c r="A488" t="s">
        <v>21203</v>
      </c>
      <c r="B488" t="s">
        <v>21204</v>
      </c>
      <c r="C488" s="70" t="s">
        <v>21205</v>
      </c>
      <c r="D488" s="72">
        <v>30.0595</v>
      </c>
    </row>
    <row r="489" spans="1:4" x14ac:dyDescent="0.3">
      <c r="A489" t="s">
        <v>21206</v>
      </c>
      <c r="B489" t="s">
        <v>21204</v>
      </c>
      <c r="C489" s="70" t="s">
        <v>21205</v>
      </c>
      <c r="D489" s="72">
        <v>30.097100000000001</v>
      </c>
    </row>
    <row r="490" spans="1:4" x14ac:dyDescent="0.3">
      <c r="A490" t="s">
        <v>21207</v>
      </c>
      <c r="B490" t="s">
        <v>21204</v>
      </c>
      <c r="C490" s="70" t="s">
        <v>21205</v>
      </c>
      <c r="D490" s="72">
        <v>30.046299999999999</v>
      </c>
    </row>
    <row r="491" spans="1:4" x14ac:dyDescent="0.3">
      <c r="A491" t="s">
        <v>21208</v>
      </c>
      <c r="B491" t="s">
        <v>21209</v>
      </c>
      <c r="C491" s="70" t="s">
        <v>21210</v>
      </c>
      <c r="D491" s="72">
        <v>30.075700000000001</v>
      </c>
    </row>
    <row r="492" spans="1:4" x14ac:dyDescent="0.3">
      <c r="A492" t="s">
        <v>21211</v>
      </c>
      <c r="B492" t="s">
        <v>21212</v>
      </c>
      <c r="C492" s="70" t="s">
        <v>21213</v>
      </c>
      <c r="D492" s="72">
        <v>30.0715</v>
      </c>
    </row>
    <row r="493" spans="1:4" x14ac:dyDescent="0.3">
      <c r="A493" t="s">
        <v>21214</v>
      </c>
      <c r="B493" t="s">
        <v>21212</v>
      </c>
      <c r="C493" s="70" t="s">
        <v>21213</v>
      </c>
      <c r="D493" s="72">
        <v>30.092600000000001</v>
      </c>
    </row>
    <row r="494" spans="1:4" x14ac:dyDescent="0.3">
      <c r="A494" t="s">
        <v>21215</v>
      </c>
      <c r="B494" t="s">
        <v>21216</v>
      </c>
      <c r="C494" s="70" t="s">
        <v>21217</v>
      </c>
      <c r="D494" s="72">
        <v>30.1111</v>
      </c>
    </row>
    <row r="495" spans="1:4" x14ac:dyDescent="0.3">
      <c r="A495" t="s">
        <v>21218</v>
      </c>
      <c r="B495" t="s">
        <v>21216</v>
      </c>
      <c r="C495" s="70" t="s">
        <v>21217</v>
      </c>
      <c r="D495" s="72">
        <v>30.073</v>
      </c>
    </row>
    <row r="496" spans="1:4" x14ac:dyDescent="0.3">
      <c r="A496" t="s">
        <v>21219</v>
      </c>
      <c r="B496" t="s">
        <v>21220</v>
      </c>
      <c r="C496" s="70" t="s">
        <v>21221</v>
      </c>
      <c r="D496" s="72">
        <v>30</v>
      </c>
    </row>
    <row r="497" spans="1:4" x14ac:dyDescent="0.3">
      <c r="A497" t="s">
        <v>21222</v>
      </c>
      <c r="B497" t="s">
        <v>21223</v>
      </c>
      <c r="C497" s="70" t="s">
        <v>21224</v>
      </c>
      <c r="D497" s="72">
        <v>118.14</v>
      </c>
    </row>
    <row r="498" spans="1:4" x14ac:dyDescent="0.3">
      <c r="A498" t="s">
        <v>21225</v>
      </c>
      <c r="B498" t="s">
        <v>21223</v>
      </c>
      <c r="C498" s="70" t="s">
        <v>21224</v>
      </c>
      <c r="D498" s="72">
        <v>103.71</v>
      </c>
    </row>
    <row r="499" spans="1:4" x14ac:dyDescent="0.3">
      <c r="A499" t="s">
        <v>21226</v>
      </c>
      <c r="B499" t="s">
        <v>21227</v>
      </c>
      <c r="C499" s="70" t="s">
        <v>21228</v>
      </c>
      <c r="D499" s="72">
        <v>122.83</v>
      </c>
    </row>
    <row r="500" spans="1:4" x14ac:dyDescent="0.3">
      <c r="A500" t="s">
        <v>21229</v>
      </c>
      <c r="B500" t="s">
        <v>21227</v>
      </c>
      <c r="C500" s="70" t="s">
        <v>21228</v>
      </c>
      <c r="D500" s="72">
        <v>359.02</v>
      </c>
    </row>
    <row r="501" spans="1:4" x14ac:dyDescent="0.3">
      <c r="A501" t="s">
        <v>21230</v>
      </c>
      <c r="B501" t="s">
        <v>21227</v>
      </c>
      <c r="C501" s="70" t="s">
        <v>21228</v>
      </c>
      <c r="D501" s="72">
        <v>122.83</v>
      </c>
    </row>
    <row r="502" spans="1:4" x14ac:dyDescent="0.3">
      <c r="A502" t="s">
        <v>21231</v>
      </c>
      <c r="B502" t="s">
        <v>21232</v>
      </c>
      <c r="C502" s="70" t="s">
        <v>21233</v>
      </c>
      <c r="D502" s="72">
        <v>31.02</v>
      </c>
    </row>
    <row r="503" spans="1:4" x14ac:dyDescent="0.3">
      <c r="A503" t="s">
        <v>21234</v>
      </c>
      <c r="B503" t="s">
        <v>21232</v>
      </c>
      <c r="C503" s="70" t="s">
        <v>21233</v>
      </c>
      <c r="D503" s="72">
        <v>33.276000000000003</v>
      </c>
    </row>
    <row r="504" spans="1:4" x14ac:dyDescent="0.3">
      <c r="A504" t="s">
        <v>21235</v>
      </c>
      <c r="B504" t="s">
        <v>21236</v>
      </c>
      <c r="C504" s="70" t="s">
        <v>21237</v>
      </c>
      <c r="D504" s="72">
        <v>34.753999999999998</v>
      </c>
    </row>
    <row r="505" spans="1:4" x14ac:dyDescent="0.3">
      <c r="A505" t="s">
        <v>21238</v>
      </c>
      <c r="B505" t="s">
        <v>21239</v>
      </c>
      <c r="C505" s="70" t="s">
        <v>21240</v>
      </c>
      <c r="D505" s="72">
        <v>30.6752</v>
      </c>
    </row>
    <row r="506" spans="1:4" x14ac:dyDescent="0.3">
      <c r="A506" t="s">
        <v>21241</v>
      </c>
      <c r="B506" t="s">
        <v>21239</v>
      </c>
      <c r="C506" s="70" t="s">
        <v>21240</v>
      </c>
      <c r="D506" s="72">
        <v>31.398</v>
      </c>
    </row>
    <row r="507" spans="1:4" x14ac:dyDescent="0.3">
      <c r="A507" t="s">
        <v>21242</v>
      </c>
      <c r="B507" t="s">
        <v>21239</v>
      </c>
      <c r="C507" s="70" t="s">
        <v>21240</v>
      </c>
      <c r="D507" s="72">
        <v>30.994</v>
      </c>
    </row>
    <row r="508" spans="1:4" x14ac:dyDescent="0.3">
      <c r="A508" t="s">
        <v>21243</v>
      </c>
      <c r="B508" t="s">
        <v>21239</v>
      </c>
      <c r="C508" s="70" t="s">
        <v>21240</v>
      </c>
      <c r="D508" s="72">
        <v>31.4816</v>
      </c>
    </row>
    <row r="509" spans="1:4" x14ac:dyDescent="0.3">
      <c r="A509" t="s">
        <v>21244</v>
      </c>
      <c r="B509" t="s">
        <v>21245</v>
      </c>
      <c r="C509" s="70" t="s">
        <v>21246</v>
      </c>
      <c r="D509" s="72">
        <v>562.14499999999998</v>
      </c>
    </row>
    <row r="510" spans="1:4" x14ac:dyDescent="0.3">
      <c r="A510" t="s">
        <v>21247</v>
      </c>
      <c r="B510" t="s">
        <v>21248</v>
      </c>
      <c r="C510" s="70" t="s">
        <v>21249</v>
      </c>
      <c r="D510" s="72">
        <v>34.1096</v>
      </c>
    </row>
    <row r="511" spans="1:4" x14ac:dyDescent="0.3">
      <c r="A511" t="s">
        <v>21250</v>
      </c>
      <c r="B511" t="s">
        <v>21251</v>
      </c>
      <c r="C511" s="70" t="s">
        <v>21252</v>
      </c>
      <c r="D511" s="72">
        <v>628.66499999999996</v>
      </c>
    </row>
    <row r="512" spans="1:4" x14ac:dyDescent="0.3">
      <c r="A512" t="s">
        <v>21253</v>
      </c>
      <c r="B512" t="s">
        <v>21254</v>
      </c>
      <c r="C512" s="70" t="s">
        <v>21255</v>
      </c>
      <c r="D512" s="72">
        <v>31.190799999999999</v>
      </c>
    </row>
    <row r="513" spans="1:4" x14ac:dyDescent="0.3">
      <c r="A513" t="s">
        <v>21256</v>
      </c>
      <c r="B513" t="s">
        <v>21257</v>
      </c>
      <c r="C513" s="70" t="s">
        <v>21258</v>
      </c>
      <c r="D513" s="72">
        <v>32.29</v>
      </c>
    </row>
    <row r="514" spans="1:4" x14ac:dyDescent="0.3">
      <c r="A514" t="s">
        <v>21259</v>
      </c>
      <c r="B514" t="s">
        <v>21260</v>
      </c>
      <c r="C514" s="70" t="s">
        <v>21261</v>
      </c>
      <c r="D514" s="72">
        <v>32.363</v>
      </c>
    </row>
    <row r="515" spans="1:4" x14ac:dyDescent="0.3">
      <c r="A515" t="s">
        <v>21262</v>
      </c>
      <c r="B515" t="s">
        <v>21260</v>
      </c>
      <c r="C515" s="70" t="s">
        <v>21261</v>
      </c>
      <c r="D515" s="72">
        <v>32.795999999999999</v>
      </c>
    </row>
    <row r="516" spans="1:4" x14ac:dyDescent="0.3">
      <c r="A516" t="s">
        <v>21263</v>
      </c>
      <c r="B516" t="s">
        <v>21264</v>
      </c>
      <c r="C516" s="70" t="s">
        <v>21265</v>
      </c>
      <c r="D516" s="72">
        <v>34.435000000000002</v>
      </c>
    </row>
    <row r="517" spans="1:4" x14ac:dyDescent="0.3">
      <c r="A517" t="s">
        <v>21266</v>
      </c>
      <c r="B517" t="s">
        <v>21264</v>
      </c>
      <c r="C517" s="70" t="s">
        <v>21265</v>
      </c>
      <c r="D517" s="72">
        <v>35.289000000000001</v>
      </c>
    </row>
    <row r="518" spans="1:4" x14ac:dyDescent="0.3">
      <c r="A518" t="s">
        <v>21267</v>
      </c>
      <c r="B518" t="s">
        <v>21268</v>
      </c>
      <c r="C518" s="70" t="s">
        <v>21269</v>
      </c>
      <c r="D518" s="72">
        <v>39.799999999999997</v>
      </c>
    </row>
    <row r="519" spans="1:4" x14ac:dyDescent="0.3">
      <c r="A519" t="s">
        <v>21270</v>
      </c>
      <c r="B519" t="s">
        <v>21271</v>
      </c>
      <c r="C519" s="70" t="s">
        <v>21272</v>
      </c>
      <c r="D519" s="72">
        <v>35.982399999999998</v>
      </c>
    </row>
    <row r="520" spans="1:4" x14ac:dyDescent="0.3">
      <c r="A520" t="s">
        <v>21273</v>
      </c>
      <c r="B520" t="s">
        <v>21271</v>
      </c>
      <c r="C520" s="70" t="s">
        <v>21272</v>
      </c>
      <c r="D520" s="72">
        <v>32.71</v>
      </c>
    </row>
    <row r="521" spans="1:4" x14ac:dyDescent="0.3">
      <c r="A521" t="s">
        <v>21274</v>
      </c>
      <c r="B521" t="s">
        <v>21275</v>
      </c>
      <c r="C521" s="70" t="s">
        <v>21276</v>
      </c>
      <c r="D521" s="72">
        <v>37.127000000000002</v>
      </c>
    </row>
    <row r="522" spans="1:4" x14ac:dyDescent="0.3">
      <c r="A522" t="s">
        <v>21277</v>
      </c>
      <c r="B522" t="s">
        <v>21275</v>
      </c>
      <c r="C522" s="70" t="s">
        <v>21276</v>
      </c>
      <c r="D522" s="72">
        <v>35.138399999999997</v>
      </c>
    </row>
    <row r="523" spans="1:4" x14ac:dyDescent="0.3">
      <c r="A523" t="s">
        <v>21278</v>
      </c>
      <c r="B523" t="s">
        <v>21275</v>
      </c>
      <c r="C523" s="70" t="s">
        <v>21276</v>
      </c>
      <c r="D523" s="72">
        <v>41.881599999999999</v>
      </c>
    </row>
    <row r="524" spans="1:4" x14ac:dyDescent="0.3">
      <c r="A524" t="s">
        <v>21279</v>
      </c>
      <c r="B524" t="s">
        <v>21280</v>
      </c>
      <c r="C524" s="70" t="s">
        <v>21281</v>
      </c>
      <c r="D524" s="72">
        <v>225.63800000000001</v>
      </c>
    </row>
    <row r="525" spans="1:4" x14ac:dyDescent="0.3">
      <c r="A525" t="s">
        <v>21282</v>
      </c>
      <c r="B525" t="s">
        <v>21283</v>
      </c>
      <c r="C525" s="70" t="s">
        <v>21284</v>
      </c>
      <c r="D525" s="72">
        <v>33.01</v>
      </c>
    </row>
    <row r="526" spans="1:4" x14ac:dyDescent="0.3">
      <c r="A526" t="s">
        <v>21285</v>
      </c>
      <c r="B526" t="s">
        <v>21286</v>
      </c>
      <c r="C526" s="70" t="s">
        <v>21287</v>
      </c>
      <c r="D526" s="72">
        <v>40.314999999999998</v>
      </c>
    </row>
    <row r="527" spans="1:4" x14ac:dyDescent="0.3">
      <c r="A527" t="s">
        <v>21288</v>
      </c>
      <c r="B527" t="s">
        <v>21286</v>
      </c>
      <c r="C527" s="70" t="s">
        <v>21287</v>
      </c>
      <c r="D527" s="72">
        <v>35.494999999999997</v>
      </c>
    </row>
    <row r="528" spans="1:4" x14ac:dyDescent="0.3">
      <c r="A528" t="s">
        <v>21289</v>
      </c>
      <c r="B528" t="s">
        <v>21290</v>
      </c>
      <c r="C528" s="70" t="s">
        <v>21291</v>
      </c>
      <c r="D528" s="72">
        <v>388.63</v>
      </c>
    </row>
    <row r="529" spans="1:4" x14ac:dyDescent="0.3">
      <c r="A529" t="s">
        <v>21292</v>
      </c>
      <c r="B529" t="s">
        <v>21293</v>
      </c>
      <c r="C529" s="70" t="s">
        <v>21294</v>
      </c>
      <c r="D529" s="72">
        <v>31.21</v>
      </c>
    </row>
    <row r="530" spans="1:4" x14ac:dyDescent="0.3">
      <c r="A530" t="s">
        <v>21295</v>
      </c>
      <c r="B530" t="s">
        <v>21293</v>
      </c>
      <c r="C530" s="70" t="s">
        <v>21294</v>
      </c>
      <c r="D530" s="72">
        <v>32.236400000000003</v>
      </c>
    </row>
    <row r="531" spans="1:4" x14ac:dyDescent="0.3">
      <c r="A531" t="s">
        <v>21296</v>
      </c>
      <c r="B531" t="s">
        <v>21293</v>
      </c>
      <c r="C531" s="70" t="s">
        <v>21294</v>
      </c>
      <c r="D531" s="72">
        <v>32.445999999999998</v>
      </c>
    </row>
    <row r="532" spans="1:4" x14ac:dyDescent="0.3">
      <c r="A532" t="s">
        <v>21297</v>
      </c>
      <c r="B532" t="s">
        <v>21298</v>
      </c>
      <c r="C532" s="70" t="s">
        <v>21299</v>
      </c>
      <c r="D532" s="72">
        <v>32.278999999999996</v>
      </c>
    </row>
    <row r="533" spans="1:4" x14ac:dyDescent="0.3">
      <c r="A533" t="s">
        <v>21300</v>
      </c>
      <c r="B533" t="s">
        <v>21298</v>
      </c>
      <c r="C533" s="70" t="s">
        <v>21299</v>
      </c>
      <c r="D533" s="72">
        <v>34.194000000000003</v>
      </c>
    </row>
    <row r="534" spans="1:4" x14ac:dyDescent="0.3">
      <c r="A534" t="s">
        <v>21301</v>
      </c>
      <c r="B534" t="s">
        <v>21302</v>
      </c>
      <c r="C534" s="70" t="s">
        <v>21303</v>
      </c>
      <c r="D534" s="72">
        <v>30.748000000000001</v>
      </c>
    </row>
    <row r="535" spans="1:4" x14ac:dyDescent="0.3">
      <c r="A535" t="s">
        <v>21304</v>
      </c>
      <c r="B535" t="s">
        <v>21302</v>
      </c>
      <c r="C535" s="70" t="s">
        <v>21303</v>
      </c>
      <c r="D535" s="72">
        <v>31.992000000000001</v>
      </c>
    </row>
    <row r="536" spans="1:4" x14ac:dyDescent="0.3">
      <c r="A536" t="s">
        <v>21305</v>
      </c>
      <c r="B536" t="s">
        <v>21306</v>
      </c>
      <c r="C536" s="70" t="s">
        <v>21307</v>
      </c>
      <c r="D536" s="72">
        <v>33.822000000000003</v>
      </c>
    </row>
    <row r="537" spans="1:4" x14ac:dyDescent="0.3">
      <c r="A537" t="s">
        <v>21308</v>
      </c>
      <c r="B537" t="s">
        <v>21309</v>
      </c>
      <c r="C537" s="70" t="s">
        <v>21310</v>
      </c>
      <c r="D537" s="72">
        <v>31.803999999999998</v>
      </c>
    </row>
    <row r="538" spans="1:4" x14ac:dyDescent="0.3">
      <c r="A538" t="s">
        <v>21311</v>
      </c>
      <c r="B538" t="s">
        <v>21312</v>
      </c>
      <c r="C538" s="70" t="s">
        <v>21313</v>
      </c>
      <c r="D538" s="72">
        <v>30.869199999999999</v>
      </c>
    </row>
    <row r="539" spans="1:4" x14ac:dyDescent="0.3">
      <c r="A539" t="s">
        <v>21314</v>
      </c>
      <c r="B539" t="s">
        <v>21315</v>
      </c>
      <c r="C539" s="70" t="s">
        <v>21316</v>
      </c>
      <c r="D539" s="72">
        <v>41.85</v>
      </c>
    </row>
    <row r="540" spans="1:4" x14ac:dyDescent="0.3">
      <c r="A540" t="s">
        <v>21317</v>
      </c>
      <c r="B540" t="s">
        <v>21318</v>
      </c>
      <c r="C540" s="70" t="s">
        <v>21319</v>
      </c>
      <c r="D540" s="72">
        <v>356.18</v>
      </c>
    </row>
    <row r="541" spans="1:4" x14ac:dyDescent="0.3">
      <c r="A541" t="s">
        <v>21320</v>
      </c>
      <c r="B541" t="s">
        <v>21321</v>
      </c>
      <c r="C541" s="70" t="s">
        <v>21322</v>
      </c>
      <c r="D541" s="72">
        <v>30.253</v>
      </c>
    </row>
    <row r="542" spans="1:4" x14ac:dyDescent="0.3">
      <c r="A542" t="s">
        <v>21323</v>
      </c>
      <c r="B542" t="s">
        <v>21321</v>
      </c>
      <c r="C542" s="70" t="s">
        <v>21322</v>
      </c>
      <c r="D542" s="72">
        <v>30.305599999999998</v>
      </c>
    </row>
    <row r="543" spans="1:4" x14ac:dyDescent="0.3">
      <c r="A543" t="s">
        <v>21324</v>
      </c>
      <c r="B543" t="s">
        <v>21321</v>
      </c>
      <c r="C543" s="70" t="s">
        <v>21322</v>
      </c>
      <c r="D543" s="72">
        <v>30.102399999999999</v>
      </c>
    </row>
    <row r="544" spans="1:4" x14ac:dyDescent="0.3">
      <c r="A544" t="s">
        <v>21325</v>
      </c>
      <c r="B544" t="s">
        <v>21326</v>
      </c>
      <c r="C544" s="70" t="s">
        <v>21327</v>
      </c>
      <c r="D544" s="72">
        <v>680.21</v>
      </c>
    </row>
    <row r="545" spans="1:4" x14ac:dyDescent="0.3">
      <c r="A545" t="s">
        <v>21328</v>
      </c>
      <c r="B545" t="s">
        <v>21329</v>
      </c>
      <c r="C545" s="70" t="s">
        <v>21330</v>
      </c>
      <c r="D545" s="72">
        <v>1330.4099999999999</v>
      </c>
    </row>
    <row r="546" spans="1:4" x14ac:dyDescent="0.3">
      <c r="A546" t="s">
        <v>21331</v>
      </c>
      <c r="B546" t="s">
        <v>21332</v>
      </c>
      <c r="C546" s="70" t="s">
        <v>21333</v>
      </c>
      <c r="D546" s="72">
        <v>31.38</v>
      </c>
    </row>
    <row r="547" spans="1:4" x14ac:dyDescent="0.3">
      <c r="A547" t="s">
        <v>21334</v>
      </c>
      <c r="B547" t="s">
        <v>21335</v>
      </c>
      <c r="C547" s="70" t="s">
        <v>21336</v>
      </c>
      <c r="D547" s="72">
        <v>45.809600000000003</v>
      </c>
    </row>
    <row r="548" spans="1:4" x14ac:dyDescent="0.3">
      <c r="A548" t="s">
        <v>21337</v>
      </c>
      <c r="B548" t="s">
        <v>21335</v>
      </c>
      <c r="C548" s="70" t="s">
        <v>21336</v>
      </c>
      <c r="D548" s="72">
        <v>30.0593</v>
      </c>
    </row>
    <row r="549" spans="1:4" x14ac:dyDescent="0.3">
      <c r="A549" t="s">
        <v>21338</v>
      </c>
      <c r="B549" t="s">
        <v>21335</v>
      </c>
      <c r="C549" s="70" t="s">
        <v>21336</v>
      </c>
      <c r="D549" s="72">
        <v>30.461400000000001</v>
      </c>
    </row>
    <row r="550" spans="1:4" x14ac:dyDescent="0.3">
      <c r="A550" t="s">
        <v>21339</v>
      </c>
      <c r="B550" t="s">
        <v>21340</v>
      </c>
      <c r="C550" s="70" t="s">
        <v>21341</v>
      </c>
      <c r="D550" s="72">
        <v>30.505700000000001</v>
      </c>
    </row>
    <row r="551" spans="1:4" x14ac:dyDescent="0.3">
      <c r="A551" t="s">
        <v>21342</v>
      </c>
      <c r="B551" t="s">
        <v>21340</v>
      </c>
      <c r="C551" s="70" t="s">
        <v>21341</v>
      </c>
      <c r="D551" s="72">
        <v>30.0669</v>
      </c>
    </row>
    <row r="552" spans="1:4" x14ac:dyDescent="0.3">
      <c r="A552" t="s">
        <v>21343</v>
      </c>
      <c r="B552" t="s">
        <v>21340</v>
      </c>
      <c r="C552" s="70" t="s">
        <v>21341</v>
      </c>
      <c r="D552" s="72">
        <v>30.0627</v>
      </c>
    </row>
    <row r="553" spans="1:4" x14ac:dyDescent="0.3">
      <c r="A553" t="s">
        <v>21344</v>
      </c>
      <c r="B553" t="s">
        <v>21345</v>
      </c>
      <c r="C553" s="70" t="s">
        <v>21346</v>
      </c>
      <c r="D553" s="72">
        <v>30.603100000000001</v>
      </c>
    </row>
    <row r="554" spans="1:4" x14ac:dyDescent="0.3">
      <c r="A554" t="s">
        <v>21347</v>
      </c>
      <c r="B554" t="s">
        <v>21345</v>
      </c>
      <c r="C554" s="70" t="s">
        <v>21346</v>
      </c>
      <c r="D554" s="72">
        <v>30.077100000000002</v>
      </c>
    </row>
    <row r="555" spans="1:4" x14ac:dyDescent="0.3">
      <c r="A555" t="s">
        <v>21348</v>
      </c>
      <c r="B555" t="s">
        <v>21349</v>
      </c>
      <c r="C555" s="70" t="s">
        <v>21350</v>
      </c>
      <c r="D555" s="72">
        <v>30.1037</v>
      </c>
    </row>
    <row r="556" spans="1:4" x14ac:dyDescent="0.3">
      <c r="A556" t="s">
        <v>21351</v>
      </c>
      <c r="B556" t="s">
        <v>21349</v>
      </c>
      <c r="C556" s="70" t="s">
        <v>21350</v>
      </c>
      <c r="D556" s="72">
        <v>30.1053</v>
      </c>
    </row>
    <row r="557" spans="1:4" x14ac:dyDescent="0.3">
      <c r="A557" t="s">
        <v>21352</v>
      </c>
      <c r="B557" t="s">
        <v>21349</v>
      </c>
      <c r="C557" s="70" t="s">
        <v>21350</v>
      </c>
      <c r="D557" s="72">
        <v>30.110579999999999</v>
      </c>
    </row>
    <row r="558" spans="1:4" x14ac:dyDescent="0.3">
      <c r="A558" t="s">
        <v>21353</v>
      </c>
      <c r="B558" t="s">
        <v>21349</v>
      </c>
      <c r="C558" s="70" t="s">
        <v>21350</v>
      </c>
      <c r="D558" s="72">
        <v>30.1188</v>
      </c>
    </row>
    <row r="559" spans="1:4" x14ac:dyDescent="0.3">
      <c r="A559" t="s">
        <v>21354</v>
      </c>
      <c r="B559" t="s">
        <v>21349</v>
      </c>
      <c r="C559" s="70" t="s">
        <v>21350</v>
      </c>
      <c r="D559" s="72">
        <v>30</v>
      </c>
    </row>
    <row r="560" spans="1:4" x14ac:dyDescent="0.3">
      <c r="A560" t="s">
        <v>21355</v>
      </c>
      <c r="B560" t="s">
        <v>21349</v>
      </c>
      <c r="C560" s="70" t="s">
        <v>21350</v>
      </c>
      <c r="D560" s="72">
        <v>30</v>
      </c>
    </row>
    <row r="561" spans="1:4" x14ac:dyDescent="0.3">
      <c r="A561" t="s">
        <v>21356</v>
      </c>
      <c r="B561" t="s">
        <v>21357</v>
      </c>
      <c r="C561" s="70" t="s">
        <v>21358</v>
      </c>
      <c r="D561" s="72">
        <v>49.936</v>
      </c>
    </row>
    <row r="562" spans="1:4" x14ac:dyDescent="0.3">
      <c r="A562" t="s">
        <v>21359</v>
      </c>
      <c r="B562" t="s">
        <v>21360</v>
      </c>
      <c r="C562" s="70" t="s">
        <v>21361</v>
      </c>
      <c r="D562" s="72">
        <v>93.578399999999988</v>
      </c>
    </row>
    <row r="563" spans="1:4" x14ac:dyDescent="0.3">
      <c r="A563" t="s">
        <v>21362</v>
      </c>
      <c r="B563" t="s">
        <v>21363</v>
      </c>
      <c r="C563" s="70" t="s">
        <v>21364</v>
      </c>
      <c r="D563" s="72">
        <v>59.64</v>
      </c>
    </row>
    <row r="564" spans="1:4" x14ac:dyDescent="0.3">
      <c r="A564" t="s">
        <v>21365</v>
      </c>
      <c r="B564" t="s">
        <v>21366</v>
      </c>
      <c r="C564" s="70" t="s">
        <v>21367</v>
      </c>
      <c r="D564" s="72">
        <v>41.936500000000002</v>
      </c>
    </row>
    <row r="565" spans="1:4" x14ac:dyDescent="0.3">
      <c r="A565" t="s">
        <v>21368</v>
      </c>
      <c r="B565" t="s">
        <v>21369</v>
      </c>
      <c r="C565" s="70" t="s">
        <v>21370</v>
      </c>
      <c r="D565" s="72">
        <v>35.473399999999998</v>
      </c>
    </row>
    <row r="566" spans="1:4" x14ac:dyDescent="0.3">
      <c r="A566" t="s">
        <v>21371</v>
      </c>
      <c r="B566" t="s">
        <v>21372</v>
      </c>
      <c r="C566" s="70" t="s">
        <v>21373</v>
      </c>
      <c r="D566" s="72">
        <v>52.322400000000002</v>
      </c>
    </row>
    <row r="567" spans="1:4" x14ac:dyDescent="0.3">
      <c r="A567" t="s">
        <v>21374</v>
      </c>
      <c r="B567" t="s">
        <v>21375</v>
      </c>
      <c r="C567" s="70" t="s">
        <v>21376</v>
      </c>
      <c r="D567" s="72">
        <v>55.578400000000002</v>
      </c>
    </row>
    <row r="568" spans="1:4" x14ac:dyDescent="0.3">
      <c r="A568" t="s">
        <v>21377</v>
      </c>
      <c r="B568" t="s">
        <v>21378</v>
      </c>
      <c r="C568" s="70" t="s">
        <v>21379</v>
      </c>
      <c r="D568" s="72">
        <v>30.036200000000001</v>
      </c>
    </row>
    <row r="569" spans="1:4" x14ac:dyDescent="0.3">
      <c r="A569" t="s">
        <v>21380</v>
      </c>
      <c r="B569" t="s">
        <v>21378</v>
      </c>
      <c r="C569" s="70" t="s">
        <v>21379</v>
      </c>
      <c r="D569" s="72">
        <v>30.1524</v>
      </c>
    </row>
    <row r="570" spans="1:4" x14ac:dyDescent="0.3">
      <c r="A570" t="s">
        <v>21381</v>
      </c>
      <c r="B570" t="s">
        <v>21378</v>
      </c>
      <c r="C570" s="70" t="s">
        <v>21379</v>
      </c>
      <c r="D570" s="72">
        <v>30.0152</v>
      </c>
    </row>
    <row r="571" spans="1:4" x14ac:dyDescent="0.3">
      <c r="A571" t="s">
        <v>21382</v>
      </c>
      <c r="B571" t="s">
        <v>21383</v>
      </c>
      <c r="C571" s="70" t="s">
        <v>21384</v>
      </c>
      <c r="D571" s="72">
        <v>30.1798</v>
      </c>
    </row>
    <row r="572" spans="1:4" x14ac:dyDescent="0.3">
      <c r="A572" t="s">
        <v>21385</v>
      </c>
      <c r="B572" t="s">
        <v>21383</v>
      </c>
      <c r="C572" s="70" t="s">
        <v>21384</v>
      </c>
      <c r="D572" s="72">
        <v>30.011399999999998</v>
      </c>
    </row>
    <row r="573" spans="1:4" x14ac:dyDescent="0.3">
      <c r="A573" t="s">
        <v>21386</v>
      </c>
      <c r="B573" t="s">
        <v>21387</v>
      </c>
      <c r="C573" s="70" t="s">
        <v>21388</v>
      </c>
      <c r="D573" s="72">
        <v>31.9267</v>
      </c>
    </row>
    <row r="574" spans="1:4" x14ac:dyDescent="0.3">
      <c r="A574" t="s">
        <v>21389</v>
      </c>
      <c r="B574" t="s">
        <v>21390</v>
      </c>
      <c r="C574" s="70" t="s">
        <v>21391</v>
      </c>
      <c r="D574" s="72">
        <v>545.74</v>
      </c>
    </row>
    <row r="575" spans="1:4" x14ac:dyDescent="0.3">
      <c r="A575" t="s">
        <v>21392</v>
      </c>
      <c r="B575" t="s">
        <v>21393</v>
      </c>
      <c r="C575" s="70" t="s">
        <v>21394</v>
      </c>
      <c r="D575" s="72">
        <v>30</v>
      </c>
    </row>
    <row r="576" spans="1:4" x14ac:dyDescent="0.3">
      <c r="A576" t="s">
        <v>21395</v>
      </c>
      <c r="B576" t="s">
        <v>21396</v>
      </c>
      <c r="C576" s="70" t="s">
        <v>21397</v>
      </c>
      <c r="D576" s="72">
        <v>30.468699999999998</v>
      </c>
    </row>
    <row r="577" spans="1:4" x14ac:dyDescent="0.3">
      <c r="A577" t="s">
        <v>21398</v>
      </c>
      <c r="B577" t="s">
        <v>21396</v>
      </c>
      <c r="C577" s="70" t="s">
        <v>21397</v>
      </c>
      <c r="D577" s="72">
        <v>53.386700000000005</v>
      </c>
    </row>
    <row r="578" spans="1:4" x14ac:dyDescent="0.3">
      <c r="A578" t="s">
        <v>21399</v>
      </c>
      <c r="B578" t="s">
        <v>21396</v>
      </c>
      <c r="C578" s="70" t="s">
        <v>21397</v>
      </c>
      <c r="D578" s="72">
        <v>30.469000000000001</v>
      </c>
    </row>
    <row r="579" spans="1:4" x14ac:dyDescent="0.3">
      <c r="A579" t="s">
        <v>21400</v>
      </c>
      <c r="B579" t="s">
        <v>21401</v>
      </c>
      <c r="C579" s="70" t="s">
        <v>21402</v>
      </c>
      <c r="D579" s="72">
        <v>31.437999999999999</v>
      </c>
    </row>
    <row r="580" spans="1:4" x14ac:dyDescent="0.3">
      <c r="A580" t="s">
        <v>21403</v>
      </c>
      <c r="B580" t="s">
        <v>21404</v>
      </c>
      <c r="C580" s="70" t="s">
        <v>21405</v>
      </c>
      <c r="D580" s="72">
        <v>48.4133</v>
      </c>
    </row>
    <row r="581" spans="1:4" x14ac:dyDescent="0.3">
      <c r="A581" t="s">
        <v>21406</v>
      </c>
      <c r="B581" t="s">
        <v>21404</v>
      </c>
      <c r="C581" s="70" t="s">
        <v>21405</v>
      </c>
      <c r="D581" s="72">
        <v>61.142700000000005</v>
      </c>
    </row>
    <row r="582" spans="1:4" x14ac:dyDescent="0.3">
      <c r="A582" t="s">
        <v>21407</v>
      </c>
      <c r="B582" t="s">
        <v>21408</v>
      </c>
      <c r="C582" s="70" t="s">
        <v>21409</v>
      </c>
      <c r="D582" s="72">
        <v>32.42</v>
      </c>
    </row>
    <row r="583" spans="1:4" x14ac:dyDescent="0.3">
      <c r="A583" t="s">
        <v>21410</v>
      </c>
      <c r="B583" t="s">
        <v>21408</v>
      </c>
      <c r="C583" s="70" t="s">
        <v>21409</v>
      </c>
      <c r="D583" s="72">
        <v>31.98</v>
      </c>
    </row>
    <row r="584" spans="1:4" x14ac:dyDescent="0.3">
      <c r="A584" t="s">
        <v>21411</v>
      </c>
      <c r="B584" t="s">
        <v>21412</v>
      </c>
      <c r="C584" s="70" t="s">
        <v>21413</v>
      </c>
      <c r="D584" s="72">
        <v>30.270499999999998</v>
      </c>
    </row>
    <row r="585" spans="1:4" x14ac:dyDescent="0.3">
      <c r="A585" t="s">
        <v>21414</v>
      </c>
      <c r="B585" t="s">
        <v>21412</v>
      </c>
      <c r="C585" s="70" t="s">
        <v>21413</v>
      </c>
      <c r="D585" s="72">
        <v>30.108000000000001</v>
      </c>
    </row>
    <row r="586" spans="1:4" x14ac:dyDescent="0.3">
      <c r="A586" t="s">
        <v>21415</v>
      </c>
      <c r="B586" t="s">
        <v>21412</v>
      </c>
      <c r="C586" s="70" t="s">
        <v>21413</v>
      </c>
      <c r="D586" s="72">
        <v>30.109100000000002</v>
      </c>
    </row>
    <row r="587" spans="1:4" x14ac:dyDescent="0.3">
      <c r="A587" t="s">
        <v>21416</v>
      </c>
      <c r="B587" t="s">
        <v>21417</v>
      </c>
      <c r="C587" s="70" t="s">
        <v>21418</v>
      </c>
      <c r="D587" s="72">
        <v>32.979999999999997</v>
      </c>
    </row>
    <row r="588" spans="1:4" x14ac:dyDescent="0.3">
      <c r="A588" t="s">
        <v>21419</v>
      </c>
      <c r="B588" t="s">
        <v>21417</v>
      </c>
      <c r="C588" s="70" t="s">
        <v>21418</v>
      </c>
      <c r="D588" s="72">
        <v>32.68</v>
      </c>
    </row>
    <row r="589" spans="1:4" x14ac:dyDescent="0.3">
      <c r="A589" t="s">
        <v>21420</v>
      </c>
      <c r="B589" t="s">
        <v>21417</v>
      </c>
      <c r="C589" s="70" t="s">
        <v>21418</v>
      </c>
      <c r="D589" s="72">
        <v>32.020000000000003</v>
      </c>
    </row>
    <row r="590" spans="1:4" x14ac:dyDescent="0.3">
      <c r="A590" t="s">
        <v>21421</v>
      </c>
      <c r="B590" t="s">
        <v>21422</v>
      </c>
      <c r="C590" s="70" t="s">
        <v>21423</v>
      </c>
      <c r="D590" s="72">
        <v>30.1081</v>
      </c>
    </row>
    <row r="591" spans="1:4" x14ac:dyDescent="0.3">
      <c r="A591" t="s">
        <v>21424</v>
      </c>
      <c r="B591" t="s">
        <v>21422</v>
      </c>
      <c r="C591" s="70" t="s">
        <v>21423</v>
      </c>
      <c r="D591" s="72">
        <v>30.2698</v>
      </c>
    </row>
    <row r="592" spans="1:4" x14ac:dyDescent="0.3">
      <c r="A592" t="s">
        <v>21425</v>
      </c>
      <c r="B592" t="s">
        <v>21422</v>
      </c>
      <c r="C592" s="70" t="s">
        <v>21423</v>
      </c>
      <c r="D592" s="72">
        <v>30.142299999999999</v>
      </c>
    </row>
    <row r="593" spans="1:4" x14ac:dyDescent="0.3">
      <c r="A593" t="s">
        <v>21426</v>
      </c>
      <c r="B593" t="s">
        <v>21422</v>
      </c>
      <c r="C593" s="70" t="s">
        <v>21423</v>
      </c>
      <c r="D593" s="72">
        <v>30.286000000000001</v>
      </c>
    </row>
    <row r="594" spans="1:4" x14ac:dyDescent="0.3">
      <c r="A594" t="s">
        <v>21427</v>
      </c>
      <c r="B594" t="s">
        <v>21428</v>
      </c>
      <c r="C594" s="70" t="s">
        <v>21429</v>
      </c>
      <c r="D594" s="72">
        <v>43.128</v>
      </c>
    </row>
    <row r="595" spans="1:4" x14ac:dyDescent="0.3">
      <c r="A595" t="s">
        <v>21430</v>
      </c>
      <c r="B595" t="s">
        <v>21428</v>
      </c>
      <c r="C595" s="70" t="s">
        <v>21429</v>
      </c>
      <c r="D595" s="72">
        <v>33.981999999999999</v>
      </c>
    </row>
    <row r="596" spans="1:4" x14ac:dyDescent="0.3">
      <c r="A596" t="s">
        <v>21431</v>
      </c>
      <c r="B596" t="s">
        <v>21428</v>
      </c>
      <c r="C596" s="70" t="s">
        <v>21429</v>
      </c>
      <c r="D596" s="72">
        <v>32.765000000000001</v>
      </c>
    </row>
    <row r="597" spans="1:4" x14ac:dyDescent="0.3">
      <c r="A597" t="s">
        <v>21432</v>
      </c>
      <c r="B597" t="s">
        <v>21428</v>
      </c>
      <c r="C597" s="70" t="s">
        <v>21429</v>
      </c>
      <c r="D597" s="72">
        <v>32.991</v>
      </c>
    </row>
    <row r="598" spans="1:4" x14ac:dyDescent="0.3">
      <c r="A598" t="s">
        <v>21433</v>
      </c>
      <c r="B598" t="s">
        <v>21434</v>
      </c>
      <c r="C598" s="70" t="s">
        <v>21435</v>
      </c>
      <c r="D598" s="72">
        <v>86.262</v>
      </c>
    </row>
    <row r="599" spans="1:4" x14ac:dyDescent="0.3">
      <c r="A599" t="s">
        <v>21436</v>
      </c>
      <c r="B599" t="s">
        <v>21434</v>
      </c>
      <c r="C599" s="70" t="s">
        <v>21435</v>
      </c>
      <c r="D599" s="72">
        <v>201.41400000000002</v>
      </c>
    </row>
    <row r="600" spans="1:4" x14ac:dyDescent="0.3">
      <c r="A600" t="s">
        <v>21437</v>
      </c>
      <c r="B600" t="s">
        <v>21438</v>
      </c>
      <c r="C600" s="70" t="s">
        <v>21439</v>
      </c>
      <c r="D600" s="72">
        <v>42.44</v>
      </c>
    </row>
    <row r="601" spans="1:4" x14ac:dyDescent="0.3">
      <c r="A601" t="s">
        <v>21440</v>
      </c>
      <c r="B601" t="s">
        <v>21438</v>
      </c>
      <c r="C601" s="70" t="s">
        <v>21439</v>
      </c>
      <c r="D601" s="72">
        <v>67.789999999999992</v>
      </c>
    </row>
    <row r="602" spans="1:4" x14ac:dyDescent="0.3">
      <c r="A602" t="s">
        <v>21441</v>
      </c>
      <c r="B602" t="s">
        <v>21438</v>
      </c>
      <c r="C602" s="70" t="s">
        <v>21439</v>
      </c>
      <c r="D602" s="72">
        <v>58.129999999999995</v>
      </c>
    </row>
    <row r="603" spans="1:4" x14ac:dyDescent="0.3">
      <c r="A603" t="s">
        <v>21442</v>
      </c>
      <c r="B603" t="s">
        <v>21443</v>
      </c>
      <c r="C603" s="70" t="s">
        <v>21444</v>
      </c>
      <c r="D603" s="72">
        <v>49.18</v>
      </c>
    </row>
    <row r="604" spans="1:4" x14ac:dyDescent="0.3">
      <c r="A604" t="s">
        <v>21445</v>
      </c>
      <c r="B604" t="s">
        <v>21443</v>
      </c>
      <c r="C604" s="70" t="s">
        <v>21444</v>
      </c>
      <c r="D604" s="72">
        <v>36.44</v>
      </c>
    </row>
    <row r="605" spans="1:4" x14ac:dyDescent="0.3">
      <c r="A605" t="s">
        <v>21446</v>
      </c>
      <c r="B605" t="s">
        <v>21447</v>
      </c>
      <c r="C605" s="70" t="s">
        <v>21448</v>
      </c>
      <c r="D605" s="72">
        <v>30.052600000000002</v>
      </c>
    </row>
    <row r="606" spans="1:4" x14ac:dyDescent="0.3">
      <c r="A606" t="s">
        <v>21449</v>
      </c>
      <c r="B606" t="s">
        <v>21450</v>
      </c>
      <c r="C606" s="70" t="s">
        <v>21451</v>
      </c>
      <c r="D606" s="72">
        <v>193.07999999999998</v>
      </c>
    </row>
    <row r="607" spans="1:4" x14ac:dyDescent="0.3">
      <c r="A607" t="s">
        <v>21452</v>
      </c>
      <c r="B607" t="s">
        <v>21450</v>
      </c>
      <c r="C607" s="70" t="s">
        <v>21451</v>
      </c>
      <c r="D607" s="72">
        <v>144.14999999999998</v>
      </c>
    </row>
    <row r="608" spans="1:4" x14ac:dyDescent="0.3">
      <c r="A608" t="s">
        <v>21453</v>
      </c>
      <c r="B608" t="s">
        <v>21454</v>
      </c>
      <c r="C608" s="70" t="s">
        <v>21455</v>
      </c>
      <c r="D608" s="72">
        <v>33.762</v>
      </c>
    </row>
    <row r="609" spans="1:4" x14ac:dyDescent="0.3">
      <c r="A609" t="s">
        <v>21456</v>
      </c>
      <c r="B609" t="s">
        <v>21457</v>
      </c>
      <c r="C609" s="70" t="s">
        <v>21458</v>
      </c>
      <c r="D609" s="72">
        <v>148.79</v>
      </c>
    </row>
    <row r="610" spans="1:4" x14ac:dyDescent="0.3">
      <c r="A610" t="s">
        <v>21459</v>
      </c>
      <c r="B610" t="s">
        <v>21460</v>
      </c>
      <c r="C610" s="70" t="s">
        <v>21461</v>
      </c>
      <c r="D610" s="72">
        <v>94.02</v>
      </c>
    </row>
    <row r="611" spans="1:4" x14ac:dyDescent="0.3">
      <c r="A611" t="s">
        <v>21462</v>
      </c>
      <c r="B611" t="s">
        <v>21463</v>
      </c>
      <c r="C611" s="70" t="s">
        <v>21464</v>
      </c>
      <c r="D611" s="72">
        <v>34.656700000000001</v>
      </c>
    </row>
    <row r="612" spans="1:4" x14ac:dyDescent="0.3">
      <c r="A612" t="s">
        <v>21465</v>
      </c>
      <c r="B612" t="s">
        <v>21463</v>
      </c>
      <c r="C612" s="70" t="s">
        <v>21464</v>
      </c>
      <c r="D612" s="72">
        <v>34.178699999999999</v>
      </c>
    </row>
    <row r="613" spans="1:4" x14ac:dyDescent="0.3">
      <c r="A613" t="s">
        <v>21466</v>
      </c>
      <c r="B613" t="s">
        <v>21467</v>
      </c>
      <c r="C613" s="70" t="s">
        <v>21468</v>
      </c>
      <c r="D613" s="72">
        <v>31.2377</v>
      </c>
    </row>
    <row r="614" spans="1:4" x14ac:dyDescent="0.3">
      <c r="A614" t="s">
        <v>21469</v>
      </c>
      <c r="B614" t="s">
        <v>21470</v>
      </c>
      <c r="C614" s="70" t="s">
        <v>21471</v>
      </c>
      <c r="D614" s="72">
        <v>30.4117</v>
      </c>
    </row>
    <row r="615" spans="1:4" x14ac:dyDescent="0.3">
      <c r="A615" t="s">
        <v>21472</v>
      </c>
      <c r="B615" t="s">
        <v>21470</v>
      </c>
      <c r="C615" s="70" t="s">
        <v>21471</v>
      </c>
      <c r="D615" s="72">
        <v>30.215199999999999</v>
      </c>
    </row>
    <row r="616" spans="1:4" x14ac:dyDescent="0.3">
      <c r="A616" t="s">
        <v>21473</v>
      </c>
      <c r="B616" t="s">
        <v>21474</v>
      </c>
      <c r="C616" s="70" t="s">
        <v>21475</v>
      </c>
      <c r="D616" s="72">
        <v>33.432000000000002</v>
      </c>
    </row>
    <row r="617" spans="1:4" x14ac:dyDescent="0.3">
      <c r="A617" t="s">
        <v>21476</v>
      </c>
      <c r="B617" t="s">
        <v>21474</v>
      </c>
      <c r="C617" s="70" t="s">
        <v>21475</v>
      </c>
      <c r="D617" s="72">
        <v>33.291200000000003</v>
      </c>
    </row>
    <row r="618" spans="1:4" x14ac:dyDescent="0.3">
      <c r="A618" t="s">
        <v>21477</v>
      </c>
      <c r="B618" t="s">
        <v>21474</v>
      </c>
      <c r="C618" s="70" t="s">
        <v>21475</v>
      </c>
      <c r="D618" s="72">
        <v>31.928799999999999</v>
      </c>
    </row>
    <row r="619" spans="1:4" x14ac:dyDescent="0.3">
      <c r="A619" t="s">
        <v>21478</v>
      </c>
      <c r="B619" t="s">
        <v>21479</v>
      </c>
      <c r="C619" s="70" t="s">
        <v>21480</v>
      </c>
      <c r="D619" s="72">
        <v>35.380000000000003</v>
      </c>
    </row>
    <row r="620" spans="1:4" x14ac:dyDescent="0.3">
      <c r="A620" t="s">
        <v>21481</v>
      </c>
      <c r="B620" t="s">
        <v>21479</v>
      </c>
      <c r="C620" s="70" t="s">
        <v>21480</v>
      </c>
      <c r="D620" s="72">
        <v>39.825000000000003</v>
      </c>
    </row>
    <row r="621" spans="1:4" x14ac:dyDescent="0.3">
      <c r="A621" t="s">
        <v>21482</v>
      </c>
      <c r="B621" t="s">
        <v>21483</v>
      </c>
      <c r="C621" s="70" t="s">
        <v>21484</v>
      </c>
      <c r="D621" s="72">
        <v>68.58</v>
      </c>
    </row>
    <row r="622" spans="1:4" x14ac:dyDescent="0.3">
      <c r="A622" t="s">
        <v>21485</v>
      </c>
      <c r="B622" t="s">
        <v>21483</v>
      </c>
      <c r="C622" s="70" t="s">
        <v>21484</v>
      </c>
      <c r="D622" s="72">
        <v>50.65</v>
      </c>
    </row>
    <row r="623" spans="1:4" x14ac:dyDescent="0.3">
      <c r="A623" t="s">
        <v>21486</v>
      </c>
      <c r="B623" t="s">
        <v>21483</v>
      </c>
      <c r="C623" s="70" t="s">
        <v>21484</v>
      </c>
      <c r="D623" s="72">
        <v>54.959999999999994</v>
      </c>
    </row>
    <row r="624" spans="1:4" x14ac:dyDescent="0.3">
      <c r="A624" t="s">
        <v>21487</v>
      </c>
      <c r="B624" t="s">
        <v>21488</v>
      </c>
      <c r="C624" s="70" t="s">
        <v>21489</v>
      </c>
      <c r="D624" s="72">
        <v>42.161000000000001</v>
      </c>
    </row>
    <row r="625" spans="1:4" x14ac:dyDescent="0.3">
      <c r="A625" t="s">
        <v>21490</v>
      </c>
      <c r="B625" t="s">
        <v>21488</v>
      </c>
      <c r="C625" s="70" t="s">
        <v>21489</v>
      </c>
      <c r="D625" s="72">
        <v>36.365000000000002</v>
      </c>
    </row>
    <row r="626" spans="1:4" x14ac:dyDescent="0.3">
      <c r="A626" t="s">
        <v>21491</v>
      </c>
      <c r="B626" t="s">
        <v>21492</v>
      </c>
      <c r="C626" s="70" t="s">
        <v>21493</v>
      </c>
      <c r="D626" s="72">
        <v>34.453800000000001</v>
      </c>
    </row>
    <row r="627" spans="1:4" x14ac:dyDescent="0.3">
      <c r="A627" t="s">
        <v>21494</v>
      </c>
      <c r="B627" t="s">
        <v>21492</v>
      </c>
      <c r="C627" s="70" t="s">
        <v>21493</v>
      </c>
      <c r="D627" s="72">
        <v>32.5578</v>
      </c>
    </row>
    <row r="628" spans="1:4" x14ac:dyDescent="0.3">
      <c r="A628" t="s">
        <v>21495</v>
      </c>
      <c r="B628" t="s">
        <v>21496</v>
      </c>
      <c r="C628" s="70" t="s">
        <v>21497</v>
      </c>
      <c r="D628" s="72">
        <v>30.625299999999999</v>
      </c>
    </row>
    <row r="629" spans="1:4" x14ac:dyDescent="0.3">
      <c r="A629" t="s">
        <v>20394</v>
      </c>
      <c r="B629" t="s">
        <v>21498</v>
      </c>
      <c r="C629" s="70" t="s">
        <v>21499</v>
      </c>
      <c r="D629" s="72">
        <v>30.24</v>
      </c>
    </row>
    <row r="630" spans="1:4" x14ac:dyDescent="0.3">
      <c r="A630" t="s">
        <v>21500</v>
      </c>
      <c r="B630" t="s">
        <v>21501</v>
      </c>
      <c r="C630" s="70" t="s">
        <v>21502</v>
      </c>
      <c r="D630" s="72">
        <v>30.037500000000001</v>
      </c>
    </row>
    <row r="631" spans="1:4" x14ac:dyDescent="0.3">
      <c r="A631" t="s">
        <v>21503</v>
      </c>
      <c r="B631" t="s">
        <v>21501</v>
      </c>
      <c r="C631" s="70" t="s">
        <v>21502</v>
      </c>
      <c r="D631" s="72">
        <v>30.5532</v>
      </c>
    </row>
    <row r="632" spans="1:4" x14ac:dyDescent="0.3">
      <c r="A632" t="s">
        <v>21504</v>
      </c>
      <c r="B632" t="s">
        <v>21501</v>
      </c>
      <c r="C632" s="70" t="s">
        <v>21502</v>
      </c>
      <c r="D632" s="72">
        <v>30.022500000000001</v>
      </c>
    </row>
    <row r="633" spans="1:4" x14ac:dyDescent="0.3">
      <c r="A633" t="s">
        <v>21505</v>
      </c>
      <c r="B633" t="s">
        <v>21506</v>
      </c>
      <c r="C633" s="70" t="s">
        <v>21507</v>
      </c>
      <c r="D633" s="72">
        <v>30.3809</v>
      </c>
    </row>
    <row r="634" spans="1:4" x14ac:dyDescent="0.3">
      <c r="A634" t="s">
        <v>21508</v>
      </c>
      <c r="B634" t="s">
        <v>21506</v>
      </c>
      <c r="C634" s="70" t="s">
        <v>21507</v>
      </c>
      <c r="D634" s="72">
        <v>30.028300000000002</v>
      </c>
    </row>
    <row r="635" spans="1:4" x14ac:dyDescent="0.3">
      <c r="A635" t="s">
        <v>21509</v>
      </c>
      <c r="B635" t="s">
        <v>21510</v>
      </c>
      <c r="C635" s="70" t="s">
        <v>21511</v>
      </c>
      <c r="D635" s="72">
        <v>42.4375</v>
      </c>
    </row>
    <row r="636" spans="1:4" x14ac:dyDescent="0.3">
      <c r="A636" t="s">
        <v>21512</v>
      </c>
      <c r="B636" t="s">
        <v>21513</v>
      </c>
      <c r="C636" s="70" t="s">
        <v>21514</v>
      </c>
      <c r="D636" s="72">
        <v>30.245000000000001</v>
      </c>
    </row>
    <row r="637" spans="1:4" x14ac:dyDescent="0.3">
      <c r="A637" t="s">
        <v>21515</v>
      </c>
      <c r="B637" t="s">
        <v>21513</v>
      </c>
      <c r="C637" s="70" t="s">
        <v>21514</v>
      </c>
      <c r="D637" s="72">
        <v>30.025300000000001</v>
      </c>
    </row>
    <row r="638" spans="1:4" x14ac:dyDescent="0.3">
      <c r="A638" t="s">
        <v>21516</v>
      </c>
      <c r="B638" t="s">
        <v>21517</v>
      </c>
      <c r="C638" s="70" t="s">
        <v>21518</v>
      </c>
      <c r="D638" s="72">
        <v>30.285399999999999</v>
      </c>
    </row>
    <row r="639" spans="1:4" x14ac:dyDescent="0.3">
      <c r="A639" t="s">
        <v>21519</v>
      </c>
      <c r="B639" t="s">
        <v>21517</v>
      </c>
      <c r="C639" s="70" t="s">
        <v>21518</v>
      </c>
      <c r="D639" s="72">
        <v>30.054400000000001</v>
      </c>
    </row>
    <row r="640" spans="1:4" x14ac:dyDescent="0.3">
      <c r="A640" t="s">
        <v>21520</v>
      </c>
      <c r="B640" t="s">
        <v>21517</v>
      </c>
      <c r="C640" s="70" t="s">
        <v>21518</v>
      </c>
      <c r="D640" s="72">
        <v>30.037700000000001</v>
      </c>
    </row>
    <row r="641" spans="1:4" x14ac:dyDescent="0.3">
      <c r="A641" t="s">
        <v>21521</v>
      </c>
      <c r="B641" t="s">
        <v>21522</v>
      </c>
      <c r="C641" s="70" t="s">
        <v>21523</v>
      </c>
      <c r="D641" s="72">
        <v>30.056999999999999</v>
      </c>
    </row>
    <row r="642" spans="1:4" x14ac:dyDescent="0.3">
      <c r="A642" t="s">
        <v>21524</v>
      </c>
      <c r="B642" t="s">
        <v>21522</v>
      </c>
      <c r="C642" s="70" t="s">
        <v>21523</v>
      </c>
      <c r="D642" s="72">
        <v>30.024899999999999</v>
      </c>
    </row>
    <row r="643" spans="1:4" x14ac:dyDescent="0.3">
      <c r="A643" t="s">
        <v>21525</v>
      </c>
      <c r="B643" t="s">
        <v>21526</v>
      </c>
      <c r="C643" s="70" t="s">
        <v>21527</v>
      </c>
      <c r="D643" s="72">
        <v>43.36</v>
      </c>
    </row>
    <row r="644" spans="1:4" x14ac:dyDescent="0.3">
      <c r="A644" t="s">
        <v>21528</v>
      </c>
      <c r="B644" t="s">
        <v>21526</v>
      </c>
      <c r="C644" s="70" t="s">
        <v>21527</v>
      </c>
      <c r="D644" s="72">
        <v>53.44</v>
      </c>
    </row>
    <row r="645" spans="1:4" x14ac:dyDescent="0.3">
      <c r="A645" t="s">
        <v>21529</v>
      </c>
      <c r="B645" t="s">
        <v>21530</v>
      </c>
      <c r="C645" s="70" t="s">
        <v>21531</v>
      </c>
      <c r="D645" s="72">
        <v>39.338999999999999</v>
      </c>
    </row>
    <row r="646" spans="1:4" x14ac:dyDescent="0.3">
      <c r="A646" t="s">
        <v>21532</v>
      </c>
      <c r="B646" t="s">
        <v>21530</v>
      </c>
      <c r="C646" s="70" t="s">
        <v>21531</v>
      </c>
      <c r="D646" s="72">
        <v>43.378</v>
      </c>
    </row>
    <row r="647" spans="1:4" x14ac:dyDescent="0.3">
      <c r="A647" t="s">
        <v>21533</v>
      </c>
      <c r="B647" t="s">
        <v>21530</v>
      </c>
      <c r="C647" s="70" t="s">
        <v>21531</v>
      </c>
      <c r="D647" s="72">
        <v>39.228700000000003</v>
      </c>
    </row>
    <row r="648" spans="1:4" x14ac:dyDescent="0.3">
      <c r="A648" t="s">
        <v>21534</v>
      </c>
      <c r="B648" t="s">
        <v>21535</v>
      </c>
      <c r="C648" s="70" t="s">
        <v>21536</v>
      </c>
      <c r="D648" s="72">
        <v>30.1767</v>
      </c>
    </row>
    <row r="649" spans="1:4" x14ac:dyDescent="0.3">
      <c r="A649" t="s">
        <v>21537</v>
      </c>
      <c r="B649" t="s">
        <v>21535</v>
      </c>
      <c r="C649" s="70" t="s">
        <v>21536</v>
      </c>
      <c r="D649" s="72">
        <v>30.163799999999998</v>
      </c>
    </row>
    <row r="650" spans="1:4" x14ac:dyDescent="0.3">
      <c r="A650" t="s">
        <v>21538</v>
      </c>
      <c r="B650" t="s">
        <v>21539</v>
      </c>
      <c r="C650" s="70" t="s">
        <v>21540</v>
      </c>
      <c r="D650" s="72">
        <v>30.068999999999999</v>
      </c>
    </row>
    <row r="651" spans="1:4" x14ac:dyDescent="0.3">
      <c r="A651" t="s">
        <v>21541</v>
      </c>
      <c r="B651" t="s">
        <v>21539</v>
      </c>
      <c r="C651" s="70" t="s">
        <v>21540</v>
      </c>
      <c r="D651" s="72">
        <v>30.083300000000001</v>
      </c>
    </row>
    <row r="652" spans="1:4" x14ac:dyDescent="0.3">
      <c r="A652" t="s">
        <v>21542</v>
      </c>
      <c r="B652" t="s">
        <v>21543</v>
      </c>
      <c r="C652" s="70" t="s">
        <v>21544</v>
      </c>
      <c r="D652" s="72">
        <v>32.576999999999998</v>
      </c>
    </row>
    <row r="653" spans="1:4" x14ac:dyDescent="0.3">
      <c r="A653" t="s">
        <v>21545</v>
      </c>
      <c r="B653" t="s">
        <v>21546</v>
      </c>
      <c r="C653" s="70" t="s">
        <v>21547</v>
      </c>
      <c r="D653" s="72">
        <v>2467.5</v>
      </c>
    </row>
    <row r="654" spans="1:4" x14ac:dyDescent="0.3">
      <c r="A654" t="s">
        <v>21548</v>
      </c>
      <c r="B654" t="s">
        <v>21549</v>
      </c>
      <c r="C654" s="70" t="s">
        <v>21550</v>
      </c>
      <c r="D654" s="72">
        <v>136.07729999999998</v>
      </c>
    </row>
    <row r="655" spans="1:4" x14ac:dyDescent="0.3">
      <c r="A655" t="s">
        <v>21551</v>
      </c>
      <c r="B655" t="s">
        <v>21552</v>
      </c>
      <c r="C655" s="70" t="s">
        <v>21553</v>
      </c>
      <c r="D655" s="72">
        <v>30.659099999999999</v>
      </c>
    </row>
    <row r="656" spans="1:4" x14ac:dyDescent="0.3">
      <c r="A656" t="s">
        <v>21554</v>
      </c>
      <c r="B656" t="s">
        <v>21555</v>
      </c>
      <c r="C656" s="70" t="s">
        <v>21556</v>
      </c>
      <c r="D656" s="72">
        <v>38.712699999999998</v>
      </c>
    </row>
    <row r="657" spans="1:4" x14ac:dyDescent="0.3">
      <c r="A657" t="s">
        <v>21557</v>
      </c>
      <c r="B657" t="s">
        <v>21555</v>
      </c>
      <c r="C657" s="70" t="s">
        <v>21556</v>
      </c>
      <c r="D657" s="72">
        <v>36.742699999999999</v>
      </c>
    </row>
    <row r="658" spans="1:4" x14ac:dyDescent="0.3">
      <c r="A658" t="s">
        <v>21558</v>
      </c>
      <c r="B658" t="s">
        <v>21559</v>
      </c>
      <c r="C658" s="70" t="s">
        <v>21560</v>
      </c>
      <c r="D658" s="72">
        <v>56.64</v>
      </c>
    </row>
    <row r="659" spans="1:4" x14ac:dyDescent="0.3">
      <c r="A659" t="s">
        <v>21561</v>
      </c>
      <c r="B659" t="s">
        <v>21562</v>
      </c>
      <c r="C659" s="70" t="s">
        <v>21563</v>
      </c>
      <c r="D659" s="72">
        <v>37.624000000000002</v>
      </c>
    </row>
    <row r="660" spans="1:4" x14ac:dyDescent="0.3">
      <c r="A660" t="s">
        <v>21564</v>
      </c>
      <c r="B660" t="s">
        <v>21565</v>
      </c>
      <c r="C660" s="70" t="s">
        <v>21566</v>
      </c>
      <c r="D660" s="72">
        <v>5263.89</v>
      </c>
    </row>
    <row r="661" spans="1:4" x14ac:dyDescent="0.3">
      <c r="A661" t="s">
        <v>21567</v>
      </c>
      <c r="B661" t="s">
        <v>21568</v>
      </c>
      <c r="C661" s="70" t="s">
        <v>21569</v>
      </c>
      <c r="D661" s="72">
        <v>4788</v>
      </c>
    </row>
    <row r="662" spans="1:4" x14ac:dyDescent="0.3">
      <c r="A662" t="s">
        <v>21570</v>
      </c>
      <c r="B662" t="s">
        <v>21571</v>
      </c>
      <c r="C662" s="70" t="s">
        <v>21572</v>
      </c>
      <c r="D662" s="72">
        <v>826.04</v>
      </c>
    </row>
    <row r="663" spans="1:4" x14ac:dyDescent="0.3">
      <c r="A663" t="s">
        <v>21573</v>
      </c>
      <c r="B663" t="s">
        <v>21574</v>
      </c>
      <c r="C663" s="70" t="s">
        <v>21575</v>
      </c>
      <c r="D663" s="72">
        <v>128.501</v>
      </c>
    </row>
    <row r="664" spans="1:4" x14ac:dyDescent="0.3">
      <c r="A664" t="s">
        <v>21576</v>
      </c>
      <c r="B664" t="s">
        <v>21574</v>
      </c>
      <c r="C664" s="70" t="s">
        <v>21575</v>
      </c>
      <c r="D664" s="72">
        <v>46.439</v>
      </c>
    </row>
    <row r="665" spans="1:4" x14ac:dyDescent="0.3">
      <c r="A665" t="s">
        <v>21577</v>
      </c>
      <c r="B665" t="s">
        <v>21578</v>
      </c>
      <c r="C665" s="70" t="s">
        <v>21579</v>
      </c>
      <c r="D665" s="72">
        <v>0</v>
      </c>
    </row>
    <row r="666" spans="1:4" x14ac:dyDescent="0.3">
      <c r="A666" t="s">
        <v>21580</v>
      </c>
      <c r="B666" t="s">
        <v>21581</v>
      </c>
      <c r="C666" s="70" t="s">
        <v>21582</v>
      </c>
      <c r="D666" s="72">
        <v>0</v>
      </c>
    </row>
    <row r="667" spans="1:4" x14ac:dyDescent="0.3">
      <c r="A667" t="s">
        <v>21583</v>
      </c>
      <c r="B667" t="s">
        <v>21584</v>
      </c>
      <c r="C667" s="70" t="s">
        <v>21585</v>
      </c>
      <c r="D667" s="72">
        <v>0</v>
      </c>
    </row>
    <row r="668" spans="1:4" x14ac:dyDescent="0.3">
      <c r="A668" t="s">
        <v>21586</v>
      </c>
      <c r="B668" t="s">
        <v>21587</v>
      </c>
      <c r="C668" s="70" t="s">
        <v>21588</v>
      </c>
      <c r="D668" s="72">
        <v>0</v>
      </c>
    </row>
    <row r="669" spans="1:4" x14ac:dyDescent="0.3">
      <c r="A669" t="s">
        <v>21589</v>
      </c>
      <c r="B669" t="s">
        <v>21590</v>
      </c>
      <c r="C669" s="70" t="s">
        <v>21591</v>
      </c>
      <c r="D669" s="72">
        <v>0</v>
      </c>
    </row>
    <row r="670" spans="1:4" x14ac:dyDescent="0.3">
      <c r="A670" t="s">
        <v>21592</v>
      </c>
      <c r="B670" t="s">
        <v>21593</v>
      </c>
      <c r="C670" s="70" t="s">
        <v>21594</v>
      </c>
      <c r="D670" s="72">
        <v>0</v>
      </c>
    </row>
    <row r="671" spans="1:4" x14ac:dyDescent="0.3">
      <c r="A671" t="s">
        <v>21595</v>
      </c>
      <c r="B671" t="s">
        <v>21596</v>
      </c>
      <c r="C671" s="70" t="s">
        <v>21597</v>
      </c>
      <c r="D671" s="72">
        <v>0</v>
      </c>
    </row>
    <row r="672" spans="1:4" x14ac:dyDescent="0.3">
      <c r="A672" t="s">
        <v>21598</v>
      </c>
      <c r="B672" t="s">
        <v>21599</v>
      </c>
      <c r="C672" s="70" t="s">
        <v>21600</v>
      </c>
      <c r="D672" s="72">
        <v>0</v>
      </c>
    </row>
    <row r="673" spans="1:4" x14ac:dyDescent="0.3">
      <c r="A673" t="s">
        <v>21601</v>
      </c>
      <c r="B673" t="s">
        <v>21602</v>
      </c>
      <c r="C673" s="70" t="s">
        <v>21603</v>
      </c>
      <c r="D673" s="72">
        <v>0</v>
      </c>
    </row>
    <row r="674" spans="1:4" x14ac:dyDescent="0.3">
      <c r="A674" t="s">
        <v>21604</v>
      </c>
      <c r="B674" t="s">
        <v>21605</v>
      </c>
      <c r="C674" s="70" t="s">
        <v>21606</v>
      </c>
      <c r="D674" s="72">
        <v>0</v>
      </c>
    </row>
    <row r="675" spans="1:4" x14ac:dyDescent="0.3">
      <c r="A675" t="s">
        <v>21607</v>
      </c>
      <c r="B675" t="s">
        <v>21608</v>
      </c>
      <c r="C675" s="70" t="s">
        <v>21609</v>
      </c>
      <c r="D675" s="72">
        <v>0</v>
      </c>
    </row>
    <row r="676" spans="1:4" x14ac:dyDescent="0.3">
      <c r="A676" t="s">
        <v>21610</v>
      </c>
      <c r="B676" t="s">
        <v>21611</v>
      </c>
      <c r="C676" s="70" t="s">
        <v>21579</v>
      </c>
      <c r="D676" s="72">
        <v>0</v>
      </c>
    </row>
    <row r="677" spans="1:4" x14ac:dyDescent="0.3">
      <c r="A677" t="s">
        <v>21612</v>
      </c>
      <c r="B677" t="s">
        <v>21613</v>
      </c>
      <c r="C677" s="70" t="s">
        <v>21614</v>
      </c>
      <c r="D677" s="72">
        <v>2422.63</v>
      </c>
    </row>
    <row r="678" spans="1:4" x14ac:dyDescent="0.3">
      <c r="A678" t="s">
        <v>21615</v>
      </c>
      <c r="B678" t="s">
        <v>21616</v>
      </c>
      <c r="C678" s="70" t="s">
        <v>21617</v>
      </c>
      <c r="D678" s="72">
        <v>30.1708</v>
      </c>
    </row>
    <row r="679" spans="1:4" x14ac:dyDescent="0.3">
      <c r="A679" t="s">
        <v>21618</v>
      </c>
      <c r="B679" t="s">
        <v>21616</v>
      </c>
      <c r="C679" s="70" t="s">
        <v>21617</v>
      </c>
      <c r="D679" s="72">
        <v>30.0243</v>
      </c>
    </row>
    <row r="680" spans="1:4" x14ac:dyDescent="0.3">
      <c r="A680" t="s">
        <v>21619</v>
      </c>
      <c r="B680" t="s">
        <v>21616</v>
      </c>
      <c r="C680" s="70" t="s">
        <v>21617</v>
      </c>
      <c r="D680" s="72">
        <v>30.141500000000001</v>
      </c>
    </row>
    <row r="681" spans="1:4" x14ac:dyDescent="0.3">
      <c r="A681" t="s">
        <v>21620</v>
      </c>
      <c r="B681" t="s">
        <v>21621</v>
      </c>
      <c r="C681" s="70" t="s">
        <v>21622</v>
      </c>
      <c r="D681" s="72">
        <v>36.554400000000001</v>
      </c>
    </row>
    <row r="682" spans="1:4" x14ac:dyDescent="0.3">
      <c r="A682" t="s">
        <v>21623</v>
      </c>
      <c r="B682" t="s">
        <v>21621</v>
      </c>
      <c r="C682" s="70" t="s">
        <v>21622</v>
      </c>
      <c r="D682" s="72">
        <v>33.052799999999998</v>
      </c>
    </row>
    <row r="683" spans="1:4" x14ac:dyDescent="0.3">
      <c r="A683" t="s">
        <v>21624</v>
      </c>
      <c r="B683" t="s">
        <v>21621</v>
      </c>
      <c r="C683" s="70" t="s">
        <v>21622</v>
      </c>
      <c r="D683" s="72">
        <v>32.156799999999997</v>
      </c>
    </row>
    <row r="684" spans="1:4" x14ac:dyDescent="0.3">
      <c r="A684" t="s">
        <v>21625</v>
      </c>
      <c r="B684" t="s">
        <v>21621</v>
      </c>
      <c r="C684" s="70" t="s">
        <v>21622</v>
      </c>
      <c r="D684" s="72">
        <v>32.520400000000002</v>
      </c>
    </row>
    <row r="685" spans="1:4" x14ac:dyDescent="0.3">
      <c r="A685" t="s">
        <v>21626</v>
      </c>
      <c r="B685" t="s">
        <v>21627</v>
      </c>
      <c r="C685" s="70" t="s">
        <v>21628</v>
      </c>
      <c r="D685" s="72">
        <v>30.0503</v>
      </c>
    </row>
    <row r="686" spans="1:4" x14ac:dyDescent="0.3">
      <c r="A686" t="s">
        <v>21629</v>
      </c>
      <c r="B686" t="s">
        <v>21627</v>
      </c>
      <c r="C686" s="70" t="s">
        <v>21628</v>
      </c>
      <c r="D686" s="72">
        <v>30.114999999999998</v>
      </c>
    </row>
    <row r="687" spans="1:4" x14ac:dyDescent="0.3">
      <c r="A687" t="s">
        <v>21630</v>
      </c>
      <c r="B687" t="s">
        <v>21627</v>
      </c>
      <c r="C687" s="70" t="s">
        <v>21628</v>
      </c>
      <c r="D687" s="72">
        <v>30.0261</v>
      </c>
    </row>
    <row r="688" spans="1:4" x14ac:dyDescent="0.3">
      <c r="A688" t="s">
        <v>21631</v>
      </c>
      <c r="B688" t="s">
        <v>21627</v>
      </c>
      <c r="C688" s="70" t="s">
        <v>21628</v>
      </c>
      <c r="D688" s="72">
        <v>30.145199999999999</v>
      </c>
    </row>
    <row r="689" spans="1:4" x14ac:dyDescent="0.3">
      <c r="A689" t="s">
        <v>21632</v>
      </c>
      <c r="B689" t="s">
        <v>21627</v>
      </c>
      <c r="C689" s="70" t="s">
        <v>21628</v>
      </c>
      <c r="D689" s="72">
        <v>30.026499999999999</v>
      </c>
    </row>
    <row r="690" spans="1:4" x14ac:dyDescent="0.3">
      <c r="A690" t="s">
        <v>21633</v>
      </c>
      <c r="B690" t="s">
        <v>21627</v>
      </c>
      <c r="C690" s="70" t="s">
        <v>21628</v>
      </c>
      <c r="D690" s="72">
        <v>30.041699999999999</v>
      </c>
    </row>
    <row r="691" spans="1:4" x14ac:dyDescent="0.3">
      <c r="A691" t="s">
        <v>21634</v>
      </c>
      <c r="B691" t="s">
        <v>21635</v>
      </c>
      <c r="C691" s="70" t="s">
        <v>21636</v>
      </c>
      <c r="D691" s="72">
        <v>43.505000000000003</v>
      </c>
    </row>
    <row r="692" spans="1:4" x14ac:dyDescent="0.3">
      <c r="A692" t="s">
        <v>21637</v>
      </c>
      <c r="B692" t="s">
        <v>21638</v>
      </c>
      <c r="C692" s="70" t="s">
        <v>21639</v>
      </c>
      <c r="D692" s="72">
        <v>35.230000000000004</v>
      </c>
    </row>
    <row r="693" spans="1:4" x14ac:dyDescent="0.3">
      <c r="A693" t="s">
        <v>21640</v>
      </c>
      <c r="B693" t="s">
        <v>21641</v>
      </c>
      <c r="C693" s="70" t="s">
        <v>21642</v>
      </c>
      <c r="D693" s="72">
        <v>378.03</v>
      </c>
    </row>
    <row r="694" spans="1:4" x14ac:dyDescent="0.3">
      <c r="A694" t="s">
        <v>21643</v>
      </c>
      <c r="B694" t="s">
        <v>21641</v>
      </c>
      <c r="C694" s="70" t="s">
        <v>21642</v>
      </c>
      <c r="D694" s="72">
        <v>648.17999999999995</v>
      </c>
    </row>
    <row r="695" spans="1:4" x14ac:dyDescent="0.3">
      <c r="A695" t="s">
        <v>21644</v>
      </c>
      <c r="B695" t="s">
        <v>21645</v>
      </c>
      <c r="C695" s="70" t="s">
        <v>21646</v>
      </c>
      <c r="D695" s="72">
        <v>33.1633</v>
      </c>
    </row>
    <row r="696" spans="1:4" x14ac:dyDescent="0.3">
      <c r="A696" t="s">
        <v>21647</v>
      </c>
      <c r="B696" t="s">
        <v>21648</v>
      </c>
      <c r="C696" s="70" t="s">
        <v>21649</v>
      </c>
      <c r="D696" s="72">
        <v>727.98</v>
      </c>
    </row>
    <row r="697" spans="1:4" x14ac:dyDescent="0.3">
      <c r="A697" t="s">
        <v>21650</v>
      </c>
      <c r="B697" t="s">
        <v>21648</v>
      </c>
      <c r="C697" s="70" t="s">
        <v>21649</v>
      </c>
      <c r="D697" s="72">
        <v>1266.3599999999999</v>
      </c>
    </row>
    <row r="698" spans="1:4" x14ac:dyDescent="0.3">
      <c r="A698" t="s">
        <v>21651</v>
      </c>
      <c r="B698" t="s">
        <v>21652</v>
      </c>
      <c r="C698" s="70" t="s">
        <v>21653</v>
      </c>
      <c r="D698" s="72">
        <v>344.11</v>
      </c>
    </row>
    <row r="699" spans="1:4" x14ac:dyDescent="0.3">
      <c r="A699" t="s">
        <v>21654</v>
      </c>
      <c r="B699" t="s">
        <v>21652</v>
      </c>
      <c r="C699" s="70" t="s">
        <v>21653</v>
      </c>
      <c r="D699" s="72">
        <v>339.09</v>
      </c>
    </row>
    <row r="700" spans="1:4" x14ac:dyDescent="0.3">
      <c r="A700" t="s">
        <v>21655</v>
      </c>
      <c r="B700" t="s">
        <v>21656</v>
      </c>
      <c r="C700" s="70" t="s">
        <v>21646</v>
      </c>
      <c r="D700" s="72">
        <v>35.157400000000003</v>
      </c>
    </row>
    <row r="701" spans="1:4" x14ac:dyDescent="0.3">
      <c r="A701" t="s">
        <v>21657</v>
      </c>
      <c r="B701" t="s">
        <v>21658</v>
      </c>
      <c r="C701" s="70" t="s">
        <v>21659</v>
      </c>
      <c r="D701" s="72">
        <v>95.326300000000003</v>
      </c>
    </row>
    <row r="702" spans="1:4" x14ac:dyDescent="0.3">
      <c r="A702" t="s">
        <v>21660</v>
      </c>
      <c r="B702" t="s">
        <v>21661</v>
      </c>
      <c r="C702" s="70" t="s">
        <v>21662</v>
      </c>
      <c r="D702" s="72">
        <v>33.340699999999998</v>
      </c>
    </row>
    <row r="703" spans="1:4" x14ac:dyDescent="0.3">
      <c r="A703" t="s">
        <v>21663</v>
      </c>
      <c r="B703" t="s">
        <v>21661</v>
      </c>
      <c r="C703" s="70" t="s">
        <v>21662</v>
      </c>
      <c r="D703" s="72">
        <v>31.545999999999999</v>
      </c>
    </row>
    <row r="704" spans="1:4" x14ac:dyDescent="0.3">
      <c r="A704" t="s">
        <v>21664</v>
      </c>
      <c r="B704" t="s">
        <v>21665</v>
      </c>
      <c r="C704" s="70" t="s">
        <v>21666</v>
      </c>
      <c r="D704" s="72">
        <v>30.835999999999999</v>
      </c>
    </row>
    <row r="705" spans="1:4" x14ac:dyDescent="0.3">
      <c r="A705" t="s">
        <v>21667</v>
      </c>
      <c r="B705" t="s">
        <v>21665</v>
      </c>
      <c r="C705" s="70" t="s">
        <v>21666</v>
      </c>
      <c r="D705" s="72">
        <v>31.030999999999999</v>
      </c>
    </row>
    <row r="706" spans="1:4" x14ac:dyDescent="0.3">
      <c r="A706" t="s">
        <v>21668</v>
      </c>
      <c r="B706" t="s">
        <v>21669</v>
      </c>
      <c r="C706" s="70" t="s">
        <v>21670</v>
      </c>
      <c r="D706" s="72">
        <v>733.12</v>
      </c>
    </row>
    <row r="707" spans="1:4" x14ac:dyDescent="0.3">
      <c r="A707" t="s">
        <v>21671</v>
      </c>
      <c r="B707" t="s">
        <v>21672</v>
      </c>
      <c r="C707" s="70" t="s">
        <v>21673</v>
      </c>
      <c r="D707" s="72">
        <v>44.481000000000002</v>
      </c>
    </row>
    <row r="708" spans="1:4" x14ac:dyDescent="0.3">
      <c r="A708" t="s">
        <v>21674</v>
      </c>
      <c r="B708" t="s">
        <v>21672</v>
      </c>
      <c r="C708" s="70" t="s">
        <v>21673</v>
      </c>
      <c r="D708" s="72">
        <v>39.712000000000003</v>
      </c>
    </row>
    <row r="709" spans="1:4" x14ac:dyDescent="0.3">
      <c r="A709" t="s">
        <v>21675</v>
      </c>
      <c r="B709" t="s">
        <v>21676</v>
      </c>
      <c r="C709" s="70" t="s">
        <v>21677</v>
      </c>
      <c r="D709" s="72">
        <v>33.656999999999996</v>
      </c>
    </row>
    <row r="710" spans="1:4" x14ac:dyDescent="0.3">
      <c r="A710" t="s">
        <v>21678</v>
      </c>
      <c r="B710" t="s">
        <v>21676</v>
      </c>
      <c r="C710" s="70" t="s">
        <v>21677</v>
      </c>
      <c r="D710" s="72">
        <v>33.628300000000003</v>
      </c>
    </row>
    <row r="711" spans="1:4" x14ac:dyDescent="0.3">
      <c r="A711" t="s">
        <v>21679</v>
      </c>
      <c r="B711" t="s">
        <v>21680</v>
      </c>
      <c r="C711" s="70" t="s">
        <v>21681</v>
      </c>
      <c r="D711" s="72">
        <v>34.35</v>
      </c>
    </row>
    <row r="712" spans="1:4" x14ac:dyDescent="0.3">
      <c r="A712" t="s">
        <v>21682</v>
      </c>
      <c r="B712" t="s">
        <v>21683</v>
      </c>
      <c r="C712" s="70" t="s">
        <v>21684</v>
      </c>
      <c r="D712" s="72">
        <v>47.32</v>
      </c>
    </row>
    <row r="713" spans="1:4" x14ac:dyDescent="0.3">
      <c r="A713" t="s">
        <v>21685</v>
      </c>
      <c r="B713" t="s">
        <v>21686</v>
      </c>
      <c r="C713" s="70" t="s">
        <v>21687</v>
      </c>
      <c r="D713" s="72">
        <v>35.813699999999997</v>
      </c>
    </row>
    <row r="714" spans="1:4" x14ac:dyDescent="0.3">
      <c r="A714" t="s">
        <v>21688</v>
      </c>
      <c r="B714" t="s">
        <v>21689</v>
      </c>
      <c r="C714" s="70" t="s">
        <v>21690</v>
      </c>
      <c r="D714" s="72">
        <v>35.625999999999998</v>
      </c>
    </row>
    <row r="715" spans="1:4" x14ac:dyDescent="0.3">
      <c r="A715" t="s">
        <v>21691</v>
      </c>
      <c r="B715" t="s">
        <v>21689</v>
      </c>
      <c r="C715" s="70" t="s">
        <v>21690</v>
      </c>
      <c r="D715" s="72">
        <v>39.933999999999997</v>
      </c>
    </row>
    <row r="716" spans="1:4" x14ac:dyDescent="0.3">
      <c r="A716" t="s">
        <v>21692</v>
      </c>
      <c r="B716" t="s">
        <v>21693</v>
      </c>
      <c r="C716" s="70" t="s">
        <v>21694</v>
      </c>
      <c r="D716" s="72">
        <v>1453.63</v>
      </c>
    </row>
    <row r="717" spans="1:4" x14ac:dyDescent="0.3">
      <c r="A717" t="s">
        <v>21695</v>
      </c>
      <c r="B717" t="s">
        <v>21696</v>
      </c>
      <c r="C717" s="70" t="s">
        <v>21697</v>
      </c>
      <c r="D717" s="72">
        <v>30.0212</v>
      </c>
    </row>
    <row r="718" spans="1:4" x14ac:dyDescent="0.3">
      <c r="A718" t="s">
        <v>21698</v>
      </c>
      <c r="B718" t="s">
        <v>21699</v>
      </c>
      <c r="C718" s="70" t="s">
        <v>21700</v>
      </c>
      <c r="D718" s="72">
        <v>30.022300000000001</v>
      </c>
    </row>
    <row r="719" spans="1:4" x14ac:dyDescent="0.3">
      <c r="A719" t="s">
        <v>21701</v>
      </c>
      <c r="B719" t="s">
        <v>21699</v>
      </c>
      <c r="C719" s="70" t="s">
        <v>21700</v>
      </c>
      <c r="D719" s="72">
        <v>30.0212</v>
      </c>
    </row>
    <row r="720" spans="1:4" x14ac:dyDescent="0.3">
      <c r="A720" t="s">
        <v>21702</v>
      </c>
      <c r="B720" t="s">
        <v>21703</v>
      </c>
      <c r="C720" s="70" t="s">
        <v>21704</v>
      </c>
      <c r="D720" s="72">
        <v>30.022300000000001</v>
      </c>
    </row>
    <row r="721" spans="1:4" x14ac:dyDescent="0.3">
      <c r="A721" t="s">
        <v>21705</v>
      </c>
      <c r="B721" t="s">
        <v>21706</v>
      </c>
      <c r="C721" s="70" t="s">
        <v>21707</v>
      </c>
      <c r="D721" s="72">
        <v>1555.97</v>
      </c>
    </row>
    <row r="722" spans="1:4" x14ac:dyDescent="0.3">
      <c r="A722" t="s">
        <v>21708</v>
      </c>
      <c r="B722" t="s">
        <v>21709</v>
      </c>
      <c r="C722" s="70" t="s">
        <v>21710</v>
      </c>
      <c r="D722" s="72">
        <v>33.570799999999998</v>
      </c>
    </row>
    <row r="723" spans="1:4" x14ac:dyDescent="0.3">
      <c r="A723" t="s">
        <v>21711</v>
      </c>
      <c r="B723" t="s">
        <v>21712</v>
      </c>
      <c r="C723" s="70" t="s">
        <v>21713</v>
      </c>
      <c r="D723" s="72">
        <v>36.747999999999998</v>
      </c>
    </row>
    <row r="724" spans="1:4" x14ac:dyDescent="0.3">
      <c r="A724" t="s">
        <v>21714</v>
      </c>
      <c r="B724" t="s">
        <v>21715</v>
      </c>
      <c r="C724" s="70" t="s">
        <v>21716</v>
      </c>
      <c r="D724" s="72">
        <v>31.231999999999999</v>
      </c>
    </row>
    <row r="725" spans="1:4" x14ac:dyDescent="0.3">
      <c r="A725" t="s">
        <v>21717</v>
      </c>
      <c r="B725" t="s">
        <v>21718</v>
      </c>
      <c r="C725" s="70" t="s">
        <v>21719</v>
      </c>
      <c r="D725" s="72">
        <v>91.666699999999992</v>
      </c>
    </row>
    <row r="726" spans="1:4" x14ac:dyDescent="0.3">
      <c r="A726" t="s">
        <v>21720</v>
      </c>
      <c r="B726" t="s">
        <v>21721</v>
      </c>
      <c r="C726" s="70" t="s">
        <v>21722</v>
      </c>
      <c r="D726" s="72">
        <v>30.644400000000001</v>
      </c>
    </row>
    <row r="727" spans="1:4" x14ac:dyDescent="0.3">
      <c r="A727" t="s">
        <v>21723</v>
      </c>
      <c r="B727" t="s">
        <v>21724</v>
      </c>
      <c r="C727" s="70" t="s">
        <v>21725</v>
      </c>
      <c r="D727" s="72">
        <v>32.625700000000002</v>
      </c>
    </row>
    <row r="728" spans="1:4" x14ac:dyDescent="0.3">
      <c r="A728" t="s">
        <v>21726</v>
      </c>
      <c r="B728" t="s">
        <v>21727</v>
      </c>
      <c r="C728" s="70" t="s">
        <v>21728</v>
      </c>
      <c r="D728" s="72">
        <v>56.260000000000005</v>
      </c>
    </row>
    <row r="729" spans="1:4" x14ac:dyDescent="0.3">
      <c r="A729" t="s">
        <v>21729</v>
      </c>
      <c r="B729" t="s">
        <v>21727</v>
      </c>
      <c r="C729" s="70" t="s">
        <v>21728</v>
      </c>
      <c r="D729" s="72">
        <v>58.129999999999995</v>
      </c>
    </row>
    <row r="730" spans="1:4" x14ac:dyDescent="0.3">
      <c r="A730" t="s">
        <v>21730</v>
      </c>
      <c r="B730" t="s">
        <v>21727</v>
      </c>
      <c r="C730" s="70" t="s">
        <v>21728</v>
      </c>
      <c r="D730" s="72">
        <v>57.629999999999995</v>
      </c>
    </row>
    <row r="731" spans="1:4" x14ac:dyDescent="0.3">
      <c r="A731" t="s">
        <v>21731</v>
      </c>
      <c r="B731" t="s">
        <v>21727</v>
      </c>
      <c r="C731" s="70" t="s">
        <v>21728</v>
      </c>
      <c r="D731" s="72">
        <v>64.69</v>
      </c>
    </row>
    <row r="732" spans="1:4" x14ac:dyDescent="0.3">
      <c r="A732" t="s">
        <v>21732</v>
      </c>
      <c r="B732" t="s">
        <v>21727</v>
      </c>
      <c r="C732" s="70" t="s">
        <v>21728</v>
      </c>
      <c r="D732" s="72">
        <v>64.69</v>
      </c>
    </row>
    <row r="733" spans="1:4" x14ac:dyDescent="0.3">
      <c r="A733" t="s">
        <v>21733</v>
      </c>
      <c r="B733" t="s">
        <v>21727</v>
      </c>
      <c r="C733" s="70" t="s">
        <v>21728</v>
      </c>
      <c r="D733" s="72">
        <v>47.31</v>
      </c>
    </row>
    <row r="734" spans="1:4" x14ac:dyDescent="0.3">
      <c r="A734" t="s">
        <v>21734</v>
      </c>
      <c r="B734" t="s">
        <v>21735</v>
      </c>
      <c r="C734" s="70" t="s">
        <v>21736</v>
      </c>
      <c r="D734" s="72">
        <v>609.44000000000005</v>
      </c>
    </row>
    <row r="735" spans="1:4" x14ac:dyDescent="0.3">
      <c r="A735" t="s">
        <v>21737</v>
      </c>
      <c r="B735" t="s">
        <v>21738</v>
      </c>
      <c r="C735" s="70" t="s">
        <v>21739</v>
      </c>
      <c r="D735" s="72">
        <v>7927.86</v>
      </c>
    </row>
    <row r="736" spans="1:4" x14ac:dyDescent="0.3">
      <c r="A736" t="s">
        <v>21740</v>
      </c>
      <c r="B736" t="s">
        <v>21741</v>
      </c>
      <c r="C736" s="70" t="s">
        <v>21742</v>
      </c>
      <c r="D736" s="72">
        <v>2347.75</v>
      </c>
    </row>
    <row r="737" spans="1:4" x14ac:dyDescent="0.3">
      <c r="A737" t="s">
        <v>21743</v>
      </c>
      <c r="B737" t="s">
        <v>21744</v>
      </c>
      <c r="C737" s="70" t="s">
        <v>21745</v>
      </c>
      <c r="D737" s="72">
        <v>425.55</v>
      </c>
    </row>
    <row r="738" spans="1:4" x14ac:dyDescent="0.3">
      <c r="A738" t="s">
        <v>21746</v>
      </c>
      <c r="B738" t="s">
        <v>21747</v>
      </c>
      <c r="C738" s="70" t="s">
        <v>21748</v>
      </c>
      <c r="D738" s="72">
        <v>69.555000000000007</v>
      </c>
    </row>
    <row r="739" spans="1:4" x14ac:dyDescent="0.3">
      <c r="A739" t="s">
        <v>21749</v>
      </c>
      <c r="B739" t="s">
        <v>21750</v>
      </c>
      <c r="C739" s="70" t="s">
        <v>21751</v>
      </c>
      <c r="D739" s="72">
        <v>623.32499999999993</v>
      </c>
    </row>
    <row r="740" spans="1:4" x14ac:dyDescent="0.3">
      <c r="A740" t="s">
        <v>21752</v>
      </c>
      <c r="B740" t="s">
        <v>21753</v>
      </c>
      <c r="C740" s="70" t="s">
        <v>21754</v>
      </c>
      <c r="D740" s="72">
        <v>821.1</v>
      </c>
    </row>
    <row r="741" spans="1:4" x14ac:dyDescent="0.3">
      <c r="A741" t="s">
        <v>21755</v>
      </c>
      <c r="B741" t="s">
        <v>21756</v>
      </c>
      <c r="C741" s="70" t="s">
        <v>21757</v>
      </c>
      <c r="D741" s="72">
        <v>133.83189599999997</v>
      </c>
    </row>
    <row r="742" spans="1:4" x14ac:dyDescent="0.3">
      <c r="A742" t="s">
        <v>21758</v>
      </c>
      <c r="B742" t="s">
        <v>21759</v>
      </c>
      <c r="C742" s="70" t="s">
        <v>21760</v>
      </c>
      <c r="D742" s="72">
        <v>1216.6499999999999</v>
      </c>
    </row>
    <row r="743" spans="1:4" x14ac:dyDescent="0.3">
      <c r="A743" t="s">
        <v>21761</v>
      </c>
      <c r="B743" t="s">
        <v>21762</v>
      </c>
      <c r="C743" s="70" t="s">
        <v>21763</v>
      </c>
      <c r="D743" s="72">
        <v>188.22000000000003</v>
      </c>
    </row>
    <row r="744" spans="1:4" x14ac:dyDescent="0.3">
      <c r="A744" t="s">
        <v>21764</v>
      </c>
      <c r="B744" t="s">
        <v>21765</v>
      </c>
      <c r="C744" s="70" t="s">
        <v>21766</v>
      </c>
      <c r="D744" s="72">
        <v>2007.75</v>
      </c>
    </row>
    <row r="745" spans="1:4" x14ac:dyDescent="0.3">
      <c r="A745" t="s">
        <v>21767</v>
      </c>
      <c r="B745" t="s">
        <v>21768</v>
      </c>
      <c r="C745" s="70" t="s">
        <v>21769</v>
      </c>
      <c r="D745" s="72">
        <v>267.33</v>
      </c>
    </row>
    <row r="746" spans="1:4" x14ac:dyDescent="0.3">
      <c r="A746" t="s">
        <v>21770</v>
      </c>
      <c r="B746" t="s">
        <v>21771</v>
      </c>
      <c r="C746" s="70" t="s">
        <v>21772</v>
      </c>
      <c r="D746" s="72">
        <v>41.704300000000003</v>
      </c>
    </row>
    <row r="747" spans="1:4" x14ac:dyDescent="0.3">
      <c r="A747" t="s">
        <v>21773</v>
      </c>
      <c r="B747" t="s">
        <v>21771</v>
      </c>
      <c r="C747" s="70" t="s">
        <v>21772</v>
      </c>
      <c r="D747" s="72">
        <v>58.837199999999996</v>
      </c>
    </row>
    <row r="748" spans="1:4" x14ac:dyDescent="0.3">
      <c r="A748" t="s">
        <v>21774</v>
      </c>
      <c r="B748" t="s">
        <v>21775</v>
      </c>
      <c r="C748" s="70" t="s">
        <v>21776</v>
      </c>
      <c r="D748" s="72">
        <v>87.674300000000002</v>
      </c>
    </row>
    <row r="749" spans="1:4" x14ac:dyDescent="0.3">
      <c r="A749" t="s">
        <v>21777</v>
      </c>
      <c r="B749" t="s">
        <v>21778</v>
      </c>
      <c r="C749" s="70" t="s">
        <v>21779</v>
      </c>
      <c r="D749" s="72">
        <v>95.921000000000006</v>
      </c>
    </row>
    <row r="750" spans="1:4" x14ac:dyDescent="0.3">
      <c r="A750" t="s">
        <v>21780</v>
      </c>
      <c r="B750" t="s">
        <v>21781</v>
      </c>
      <c r="C750" s="70" t="s">
        <v>21782</v>
      </c>
      <c r="D750" s="72">
        <v>113.02</v>
      </c>
    </row>
    <row r="751" spans="1:4" x14ac:dyDescent="0.3">
      <c r="A751" t="s">
        <v>21783</v>
      </c>
      <c r="B751" t="s">
        <v>21784</v>
      </c>
      <c r="C751" s="70" t="s">
        <v>21785</v>
      </c>
      <c r="D751" s="72">
        <v>146.22</v>
      </c>
    </row>
    <row r="752" spans="1:4" x14ac:dyDescent="0.3">
      <c r="A752" t="s">
        <v>21786</v>
      </c>
      <c r="B752" t="s">
        <v>21784</v>
      </c>
      <c r="C752" s="70" t="s">
        <v>21785</v>
      </c>
      <c r="D752" s="72">
        <v>733.28</v>
      </c>
    </row>
    <row r="753" spans="1:4" x14ac:dyDescent="0.3">
      <c r="A753" t="s">
        <v>21787</v>
      </c>
      <c r="B753" t="s">
        <v>21788</v>
      </c>
      <c r="C753" s="70" t="s">
        <v>21789</v>
      </c>
      <c r="D753" s="72">
        <v>114.455</v>
      </c>
    </row>
    <row r="754" spans="1:4" x14ac:dyDescent="0.3">
      <c r="A754" t="s">
        <v>21790</v>
      </c>
      <c r="B754" t="s">
        <v>21791</v>
      </c>
      <c r="C754" s="70" t="s">
        <v>21792</v>
      </c>
      <c r="D754" s="72">
        <v>52.379999999999995</v>
      </c>
    </row>
    <row r="755" spans="1:4" x14ac:dyDescent="0.3">
      <c r="A755" t="s">
        <v>21793</v>
      </c>
      <c r="B755" t="s">
        <v>21791</v>
      </c>
      <c r="C755" s="70" t="s">
        <v>21792</v>
      </c>
      <c r="D755" s="72">
        <v>57.71</v>
      </c>
    </row>
    <row r="756" spans="1:4" x14ac:dyDescent="0.3">
      <c r="A756" t="s">
        <v>21794</v>
      </c>
      <c r="B756" t="s">
        <v>21795</v>
      </c>
      <c r="C756" s="70" t="s">
        <v>21796</v>
      </c>
      <c r="D756" s="72">
        <v>38.26</v>
      </c>
    </row>
    <row r="757" spans="1:4" x14ac:dyDescent="0.3">
      <c r="A757" t="s">
        <v>21797</v>
      </c>
      <c r="B757" t="s">
        <v>21798</v>
      </c>
      <c r="C757" s="70" t="s">
        <v>21799</v>
      </c>
      <c r="D757" s="72">
        <v>40.7483</v>
      </c>
    </row>
    <row r="758" spans="1:4" x14ac:dyDescent="0.3">
      <c r="A758" t="s">
        <v>21800</v>
      </c>
      <c r="B758" t="s">
        <v>21801</v>
      </c>
      <c r="C758" s="70" t="s">
        <v>21802</v>
      </c>
      <c r="D758" s="72">
        <v>2365.84998</v>
      </c>
    </row>
    <row r="759" spans="1:4" x14ac:dyDescent="0.3">
      <c r="A759" t="s">
        <v>21803</v>
      </c>
      <c r="B759" t="s">
        <v>21804</v>
      </c>
      <c r="C759" s="70" t="s">
        <v>21805</v>
      </c>
      <c r="D759" s="72">
        <v>1299.8699999999999</v>
      </c>
    </row>
    <row r="760" spans="1:4" x14ac:dyDescent="0.3">
      <c r="A760" t="s">
        <v>21806</v>
      </c>
      <c r="B760" t="s">
        <v>21807</v>
      </c>
      <c r="C760" s="70" t="s">
        <v>21808</v>
      </c>
      <c r="D760" s="72">
        <v>30</v>
      </c>
    </row>
    <row r="761" spans="1:4" x14ac:dyDescent="0.3">
      <c r="A761" t="s">
        <v>21809</v>
      </c>
      <c r="B761" t="s">
        <v>21810</v>
      </c>
      <c r="C761" s="70" t="s">
        <v>21811</v>
      </c>
      <c r="D761" s="72">
        <v>31.372700000000002</v>
      </c>
    </row>
    <row r="762" spans="1:4" x14ac:dyDescent="0.3">
      <c r="A762" t="s">
        <v>21812</v>
      </c>
      <c r="B762" t="s">
        <v>21810</v>
      </c>
      <c r="C762" s="70" t="s">
        <v>21811</v>
      </c>
      <c r="D762" s="72">
        <v>30.417300000000001</v>
      </c>
    </row>
    <row r="763" spans="1:4" x14ac:dyDescent="0.3">
      <c r="A763" t="s">
        <v>21813</v>
      </c>
      <c r="B763" t="s">
        <v>21810</v>
      </c>
      <c r="C763" s="70" t="s">
        <v>21811</v>
      </c>
      <c r="D763" s="72">
        <v>31.0488</v>
      </c>
    </row>
    <row r="764" spans="1:4" x14ac:dyDescent="0.3">
      <c r="A764" t="s">
        <v>21814</v>
      </c>
      <c r="B764" t="s">
        <v>21815</v>
      </c>
      <c r="C764" s="70" t="s">
        <v>21816</v>
      </c>
      <c r="D764" s="72">
        <v>329.09</v>
      </c>
    </row>
    <row r="765" spans="1:4" x14ac:dyDescent="0.3">
      <c r="A765" t="s">
        <v>21817</v>
      </c>
      <c r="B765" t="s">
        <v>21818</v>
      </c>
      <c r="C765" s="70" t="s">
        <v>21819</v>
      </c>
      <c r="D765" s="72">
        <v>39.548000000000002</v>
      </c>
    </row>
    <row r="766" spans="1:4" x14ac:dyDescent="0.3">
      <c r="A766" t="s">
        <v>21820</v>
      </c>
      <c r="B766" t="s">
        <v>21821</v>
      </c>
      <c r="C766" s="70" t="s">
        <v>21822</v>
      </c>
      <c r="D766" s="72">
        <v>30.125699999999998</v>
      </c>
    </row>
    <row r="767" spans="1:4" x14ac:dyDescent="0.3">
      <c r="A767" t="s">
        <v>21823</v>
      </c>
      <c r="B767" t="s">
        <v>21821</v>
      </c>
      <c r="C767" s="70" t="s">
        <v>21822</v>
      </c>
      <c r="D767" s="72">
        <v>30.0916</v>
      </c>
    </row>
    <row r="768" spans="1:4" x14ac:dyDescent="0.3">
      <c r="A768" t="s">
        <v>21824</v>
      </c>
      <c r="B768" t="s">
        <v>21825</v>
      </c>
      <c r="C768" s="70" t="s">
        <v>21826</v>
      </c>
      <c r="D768" s="72">
        <v>30.422999999999998</v>
      </c>
    </row>
    <row r="769" spans="1:4" x14ac:dyDescent="0.3">
      <c r="A769" t="s">
        <v>21827</v>
      </c>
      <c r="B769" t="s">
        <v>21825</v>
      </c>
      <c r="C769" s="70" t="s">
        <v>21826</v>
      </c>
      <c r="D769" s="72">
        <v>30.308199999999999</v>
      </c>
    </row>
    <row r="770" spans="1:4" x14ac:dyDescent="0.3">
      <c r="A770" t="s">
        <v>21828</v>
      </c>
      <c r="B770" t="s">
        <v>21829</v>
      </c>
      <c r="C770" s="70" t="s">
        <v>21830</v>
      </c>
      <c r="D770" s="72">
        <v>31.295000000000002</v>
      </c>
    </row>
    <row r="771" spans="1:4" x14ac:dyDescent="0.3">
      <c r="A771" t="s">
        <v>21831</v>
      </c>
      <c r="B771" t="s">
        <v>21832</v>
      </c>
      <c r="C771" s="70" t="s">
        <v>21833</v>
      </c>
      <c r="D771" s="72">
        <v>52.35</v>
      </c>
    </row>
    <row r="772" spans="1:4" x14ac:dyDescent="0.3">
      <c r="A772" t="s">
        <v>21834</v>
      </c>
      <c r="B772" t="s">
        <v>21835</v>
      </c>
      <c r="C772" s="70" t="s">
        <v>21836</v>
      </c>
      <c r="D772" s="72">
        <v>30.443100000000001</v>
      </c>
    </row>
    <row r="773" spans="1:4" x14ac:dyDescent="0.3">
      <c r="A773" t="s">
        <v>21837</v>
      </c>
      <c r="B773" t="s">
        <v>21835</v>
      </c>
      <c r="C773" s="70" t="s">
        <v>21836</v>
      </c>
      <c r="D773" s="72">
        <v>30.5337</v>
      </c>
    </row>
    <row r="774" spans="1:4" x14ac:dyDescent="0.3">
      <c r="A774" t="s">
        <v>21838</v>
      </c>
      <c r="B774" t="s">
        <v>21839</v>
      </c>
      <c r="C774" s="70" t="s">
        <v>21840</v>
      </c>
      <c r="D774" s="72">
        <v>30.900500000000001</v>
      </c>
    </row>
    <row r="775" spans="1:4" x14ac:dyDescent="0.3">
      <c r="A775" t="s">
        <v>21841</v>
      </c>
      <c r="B775" t="s">
        <v>21842</v>
      </c>
      <c r="C775" s="70" t="s">
        <v>21843</v>
      </c>
      <c r="D775" s="72">
        <v>61.83</v>
      </c>
    </row>
    <row r="776" spans="1:4" x14ac:dyDescent="0.3">
      <c r="A776" t="s">
        <v>21844</v>
      </c>
      <c r="B776" t="s">
        <v>21842</v>
      </c>
      <c r="C776" s="70" t="s">
        <v>21843</v>
      </c>
      <c r="D776" s="72">
        <v>35.091000000000001</v>
      </c>
    </row>
    <row r="777" spans="1:4" x14ac:dyDescent="0.3">
      <c r="A777" t="s">
        <v>21845</v>
      </c>
      <c r="B777" t="s">
        <v>21846</v>
      </c>
      <c r="C777" s="70" t="s">
        <v>21847</v>
      </c>
      <c r="D777" s="72">
        <v>30.459499999999998</v>
      </c>
    </row>
    <row r="778" spans="1:4" x14ac:dyDescent="0.3">
      <c r="A778" t="s">
        <v>21848</v>
      </c>
      <c r="B778" t="s">
        <v>21849</v>
      </c>
      <c r="C778" s="70" t="s">
        <v>21850</v>
      </c>
      <c r="D778" s="72">
        <v>32.466000000000001</v>
      </c>
    </row>
    <row r="779" spans="1:4" x14ac:dyDescent="0.3">
      <c r="A779" t="s">
        <v>21851</v>
      </c>
      <c r="B779" t="s">
        <v>21849</v>
      </c>
      <c r="C779" s="70" t="s">
        <v>21850</v>
      </c>
      <c r="D779" s="72">
        <v>30.811199999999999</v>
      </c>
    </row>
    <row r="780" spans="1:4" x14ac:dyDescent="0.3">
      <c r="A780" t="s">
        <v>21852</v>
      </c>
      <c r="B780" t="s">
        <v>21849</v>
      </c>
      <c r="C780" s="70" t="s">
        <v>21850</v>
      </c>
      <c r="D780" s="72">
        <v>30.460799999999999</v>
      </c>
    </row>
    <row r="781" spans="1:4" x14ac:dyDescent="0.3">
      <c r="A781" t="s">
        <v>21853</v>
      </c>
      <c r="B781" t="s">
        <v>21854</v>
      </c>
      <c r="C781" s="70" t="s">
        <v>21855</v>
      </c>
      <c r="D781" s="72">
        <v>35.869999999999997</v>
      </c>
    </row>
    <row r="782" spans="1:4" x14ac:dyDescent="0.3">
      <c r="A782" t="s">
        <v>21856</v>
      </c>
      <c r="B782" t="s">
        <v>21854</v>
      </c>
      <c r="C782" s="70" t="s">
        <v>21855</v>
      </c>
      <c r="D782" s="72">
        <v>32.353999999999999</v>
      </c>
    </row>
    <row r="783" spans="1:4" x14ac:dyDescent="0.3">
      <c r="A783" t="s">
        <v>21857</v>
      </c>
      <c r="B783" t="s">
        <v>21854</v>
      </c>
      <c r="C783" s="70" t="s">
        <v>21855</v>
      </c>
      <c r="D783" s="72">
        <v>32.625599999999999</v>
      </c>
    </row>
    <row r="784" spans="1:4" x14ac:dyDescent="0.3">
      <c r="A784" t="s">
        <v>21858</v>
      </c>
      <c r="B784" t="s">
        <v>21859</v>
      </c>
      <c r="C784" s="70" t="s">
        <v>21860</v>
      </c>
      <c r="D784" s="72">
        <v>31.84</v>
      </c>
    </row>
    <row r="785" spans="1:4" x14ac:dyDescent="0.3">
      <c r="A785" t="s">
        <v>21861</v>
      </c>
      <c r="B785" t="s">
        <v>21859</v>
      </c>
      <c r="C785" s="70" t="s">
        <v>21860</v>
      </c>
      <c r="D785" s="72">
        <v>36.751599999999996</v>
      </c>
    </row>
    <row r="786" spans="1:4" x14ac:dyDescent="0.3">
      <c r="A786" t="s">
        <v>21862</v>
      </c>
      <c r="B786" t="s">
        <v>21863</v>
      </c>
      <c r="C786" s="70" t="s">
        <v>21864</v>
      </c>
      <c r="D786" s="72">
        <v>56.84</v>
      </c>
    </row>
    <row r="787" spans="1:4" x14ac:dyDescent="0.3">
      <c r="A787" t="s">
        <v>21865</v>
      </c>
      <c r="B787" t="s">
        <v>21863</v>
      </c>
      <c r="C787" s="70" t="s">
        <v>21864</v>
      </c>
      <c r="D787" s="72">
        <v>53.91</v>
      </c>
    </row>
    <row r="788" spans="1:4" x14ac:dyDescent="0.3">
      <c r="A788" t="s">
        <v>21866</v>
      </c>
      <c r="B788" t="s">
        <v>21863</v>
      </c>
      <c r="C788" s="70" t="s">
        <v>21864</v>
      </c>
      <c r="D788" s="72">
        <v>66.48</v>
      </c>
    </row>
    <row r="789" spans="1:4" x14ac:dyDescent="0.3">
      <c r="A789" t="s">
        <v>21867</v>
      </c>
      <c r="B789" t="s">
        <v>21863</v>
      </c>
      <c r="C789" s="70" t="s">
        <v>21864</v>
      </c>
      <c r="D789" s="72">
        <v>106.89</v>
      </c>
    </row>
    <row r="790" spans="1:4" x14ac:dyDescent="0.3">
      <c r="A790" t="s">
        <v>21868</v>
      </c>
      <c r="B790" t="s">
        <v>21863</v>
      </c>
      <c r="C790" s="70" t="s">
        <v>21864</v>
      </c>
      <c r="D790" s="72">
        <v>86.259999999999991</v>
      </c>
    </row>
    <row r="791" spans="1:4" x14ac:dyDescent="0.3">
      <c r="A791" t="s">
        <v>21869</v>
      </c>
      <c r="B791" t="s">
        <v>21870</v>
      </c>
      <c r="C791" s="70" t="s">
        <v>21871</v>
      </c>
      <c r="D791" s="72">
        <v>31.84</v>
      </c>
    </row>
    <row r="792" spans="1:4" x14ac:dyDescent="0.3">
      <c r="A792" t="s">
        <v>21872</v>
      </c>
      <c r="B792" t="s">
        <v>21870</v>
      </c>
      <c r="C792" s="70" t="s">
        <v>21871</v>
      </c>
      <c r="D792" s="72">
        <v>33.1</v>
      </c>
    </row>
    <row r="793" spans="1:4" x14ac:dyDescent="0.3">
      <c r="A793" t="s">
        <v>21873</v>
      </c>
      <c r="B793" t="s">
        <v>21874</v>
      </c>
      <c r="C793" s="70" t="s">
        <v>21875</v>
      </c>
      <c r="D793" s="72">
        <v>31.655000000000001</v>
      </c>
    </row>
    <row r="794" spans="1:4" x14ac:dyDescent="0.3">
      <c r="A794" t="s">
        <v>21876</v>
      </c>
      <c r="B794" t="s">
        <v>21877</v>
      </c>
      <c r="C794" s="70" t="s">
        <v>21878</v>
      </c>
      <c r="D794" s="72">
        <v>35.174999999999997</v>
      </c>
    </row>
    <row r="795" spans="1:4" x14ac:dyDescent="0.3">
      <c r="A795" t="s">
        <v>21879</v>
      </c>
      <c r="B795" t="s">
        <v>21880</v>
      </c>
      <c r="C795" s="70" t="s">
        <v>21881</v>
      </c>
      <c r="D795" s="72">
        <v>38.457999999999998</v>
      </c>
    </row>
    <row r="796" spans="1:4" x14ac:dyDescent="0.3">
      <c r="A796" t="s">
        <v>21882</v>
      </c>
      <c r="B796" t="s">
        <v>21883</v>
      </c>
      <c r="C796" s="70" t="s">
        <v>21884</v>
      </c>
      <c r="D796" s="72">
        <v>31.4</v>
      </c>
    </row>
    <row r="797" spans="1:4" x14ac:dyDescent="0.3">
      <c r="A797" t="s">
        <v>21885</v>
      </c>
      <c r="B797" t="s">
        <v>21886</v>
      </c>
      <c r="C797" s="70" t="s">
        <v>21887</v>
      </c>
      <c r="D797" s="72">
        <v>31.126000000000001</v>
      </c>
    </row>
    <row r="798" spans="1:4" x14ac:dyDescent="0.3">
      <c r="A798" t="s">
        <v>21888</v>
      </c>
      <c r="B798" t="s">
        <v>21889</v>
      </c>
      <c r="C798" s="70" t="s">
        <v>21890</v>
      </c>
      <c r="D798" s="72">
        <v>31.272500000000001</v>
      </c>
    </row>
    <row r="799" spans="1:4" x14ac:dyDescent="0.3">
      <c r="A799" t="s">
        <v>21891</v>
      </c>
      <c r="B799" t="s">
        <v>21889</v>
      </c>
      <c r="C799" s="70" t="s">
        <v>21890</v>
      </c>
      <c r="D799" s="72">
        <v>31.625</v>
      </c>
    </row>
    <row r="800" spans="1:4" x14ac:dyDescent="0.3">
      <c r="A800" t="s">
        <v>21892</v>
      </c>
      <c r="B800" t="s">
        <v>21893</v>
      </c>
      <c r="C800" s="70" t="s">
        <v>21894</v>
      </c>
      <c r="D800" s="72">
        <v>30</v>
      </c>
    </row>
    <row r="801" spans="1:4" x14ac:dyDescent="0.3">
      <c r="A801" t="s">
        <v>21895</v>
      </c>
      <c r="B801" t="s">
        <v>21896</v>
      </c>
      <c r="C801" s="70" t="s">
        <v>21897</v>
      </c>
      <c r="D801" s="72">
        <v>31.274000000000001</v>
      </c>
    </row>
    <row r="802" spans="1:4" x14ac:dyDescent="0.3">
      <c r="A802" t="s">
        <v>21898</v>
      </c>
      <c r="B802" t="s">
        <v>21899</v>
      </c>
      <c r="C802" s="70" t="s">
        <v>21900</v>
      </c>
      <c r="D802" s="72">
        <v>31.3</v>
      </c>
    </row>
    <row r="803" spans="1:4" x14ac:dyDescent="0.3">
      <c r="A803" t="s">
        <v>21901</v>
      </c>
      <c r="B803" t="s">
        <v>21902</v>
      </c>
      <c r="C803" s="70" t="s">
        <v>21903</v>
      </c>
      <c r="D803" s="72">
        <v>31.99</v>
      </c>
    </row>
    <row r="804" spans="1:4" x14ac:dyDescent="0.3">
      <c r="A804" t="s">
        <v>21904</v>
      </c>
      <c r="B804" t="s">
        <v>21905</v>
      </c>
      <c r="C804" s="70" t="s">
        <v>21906</v>
      </c>
      <c r="D804" s="72">
        <v>31.126000000000001</v>
      </c>
    </row>
    <row r="805" spans="1:4" x14ac:dyDescent="0.3">
      <c r="A805" t="s">
        <v>21907</v>
      </c>
      <c r="B805" t="s">
        <v>21908</v>
      </c>
      <c r="C805" s="70" t="s">
        <v>21909</v>
      </c>
      <c r="D805" s="72">
        <v>31.43</v>
      </c>
    </row>
    <row r="806" spans="1:4" x14ac:dyDescent="0.3">
      <c r="A806" t="s">
        <v>21910</v>
      </c>
      <c r="B806" t="s">
        <v>21911</v>
      </c>
      <c r="C806" s="70" t="s">
        <v>21912</v>
      </c>
      <c r="D806" s="72">
        <v>34.880000000000003</v>
      </c>
    </row>
    <row r="807" spans="1:4" x14ac:dyDescent="0.3">
      <c r="A807" t="s">
        <v>21913</v>
      </c>
      <c r="B807" t="s">
        <v>21914</v>
      </c>
      <c r="C807" s="70" t="s">
        <v>21915</v>
      </c>
      <c r="D807" s="72">
        <v>31.45</v>
      </c>
    </row>
    <row r="808" spans="1:4" x14ac:dyDescent="0.3">
      <c r="A808" t="s">
        <v>21916</v>
      </c>
      <c r="B808" t="s">
        <v>21917</v>
      </c>
      <c r="C808" s="70" t="s">
        <v>21918</v>
      </c>
      <c r="D808" s="72">
        <v>31.34</v>
      </c>
    </row>
    <row r="809" spans="1:4" x14ac:dyDescent="0.3">
      <c r="A809" t="s">
        <v>21919</v>
      </c>
      <c r="B809" t="s">
        <v>21920</v>
      </c>
      <c r="C809" s="70" t="s">
        <v>21921</v>
      </c>
      <c r="D809" s="72">
        <v>31.51</v>
      </c>
    </row>
    <row r="810" spans="1:4" x14ac:dyDescent="0.3">
      <c r="A810" t="s">
        <v>21922</v>
      </c>
      <c r="B810" t="s">
        <v>21923</v>
      </c>
      <c r="C810" s="70" t="s">
        <v>21924</v>
      </c>
      <c r="D810" s="72">
        <v>31.34</v>
      </c>
    </row>
    <row r="811" spans="1:4" x14ac:dyDescent="0.3">
      <c r="A811" t="s">
        <v>21925</v>
      </c>
      <c r="B811" t="s">
        <v>21926</v>
      </c>
      <c r="C811" s="70" t="s">
        <v>21927</v>
      </c>
      <c r="D811" s="72">
        <v>31.46</v>
      </c>
    </row>
    <row r="812" spans="1:4" x14ac:dyDescent="0.3">
      <c r="A812" t="s">
        <v>21928</v>
      </c>
      <c r="B812" t="s">
        <v>21929</v>
      </c>
      <c r="C812" s="70" t="s">
        <v>21930</v>
      </c>
      <c r="D812" s="72">
        <v>31.34</v>
      </c>
    </row>
    <row r="813" spans="1:4" x14ac:dyDescent="0.3">
      <c r="A813" t="s">
        <v>21931</v>
      </c>
      <c r="B813" t="s">
        <v>21932</v>
      </c>
      <c r="C813" s="70" t="s">
        <v>21933</v>
      </c>
      <c r="D813" s="72">
        <v>35.769999999999996</v>
      </c>
    </row>
    <row r="814" spans="1:4" x14ac:dyDescent="0.3">
      <c r="A814" t="s">
        <v>21934</v>
      </c>
      <c r="B814" t="s">
        <v>21935</v>
      </c>
      <c r="C814" s="70" t="s">
        <v>21936</v>
      </c>
      <c r="D814" s="72">
        <v>44.21</v>
      </c>
    </row>
    <row r="815" spans="1:4" x14ac:dyDescent="0.3">
      <c r="A815" t="s">
        <v>21937</v>
      </c>
      <c r="B815" t="s">
        <v>21935</v>
      </c>
      <c r="C815" s="70" t="s">
        <v>21936</v>
      </c>
      <c r="D815" s="72">
        <v>40.870000000000005</v>
      </c>
    </row>
    <row r="816" spans="1:4" x14ac:dyDescent="0.3">
      <c r="A816" t="s">
        <v>21938</v>
      </c>
      <c r="B816" t="s">
        <v>21935</v>
      </c>
      <c r="C816" s="70" t="s">
        <v>21936</v>
      </c>
      <c r="D816" s="72">
        <v>38.28</v>
      </c>
    </row>
    <row r="817" spans="1:4" x14ac:dyDescent="0.3">
      <c r="A817" t="s">
        <v>21939</v>
      </c>
      <c r="B817" t="s">
        <v>21935</v>
      </c>
      <c r="C817" s="70" t="s">
        <v>21936</v>
      </c>
      <c r="D817" s="72">
        <v>38.909999999999997</v>
      </c>
    </row>
    <row r="818" spans="1:4" x14ac:dyDescent="0.3">
      <c r="A818" t="s">
        <v>21940</v>
      </c>
      <c r="B818" t="s">
        <v>21941</v>
      </c>
      <c r="C818" s="70" t="s">
        <v>21942</v>
      </c>
      <c r="D818" s="72">
        <v>32.71</v>
      </c>
    </row>
    <row r="819" spans="1:4" x14ac:dyDescent="0.3">
      <c r="A819" t="s">
        <v>21943</v>
      </c>
      <c r="B819" t="s">
        <v>21944</v>
      </c>
      <c r="C819" s="70" t="s">
        <v>21945</v>
      </c>
      <c r="D819" s="72">
        <v>37.380000000000003</v>
      </c>
    </row>
    <row r="820" spans="1:4" x14ac:dyDescent="0.3">
      <c r="A820" t="s">
        <v>21946</v>
      </c>
      <c r="B820" t="s">
        <v>21947</v>
      </c>
      <c r="C820" s="70" t="s">
        <v>21948</v>
      </c>
      <c r="D820" s="72">
        <v>30.066700000000001</v>
      </c>
    </row>
    <row r="821" spans="1:4" x14ac:dyDescent="0.3">
      <c r="A821" t="s">
        <v>21949</v>
      </c>
      <c r="B821" t="s">
        <v>21947</v>
      </c>
      <c r="C821" s="70" t="s">
        <v>21948</v>
      </c>
      <c r="D821" s="72">
        <v>30.020900000000001</v>
      </c>
    </row>
    <row r="822" spans="1:4" x14ac:dyDescent="0.3">
      <c r="A822" t="s">
        <v>21950</v>
      </c>
      <c r="B822" t="s">
        <v>21951</v>
      </c>
      <c r="C822" s="70" t="s">
        <v>21952</v>
      </c>
      <c r="D822" s="72">
        <v>52.317</v>
      </c>
    </row>
    <row r="823" spans="1:4" x14ac:dyDescent="0.3">
      <c r="A823" t="s">
        <v>21953</v>
      </c>
      <c r="B823" t="s">
        <v>21951</v>
      </c>
      <c r="C823" s="70" t="s">
        <v>21952</v>
      </c>
      <c r="D823" s="72">
        <v>46.048000000000002</v>
      </c>
    </row>
    <row r="824" spans="1:4" x14ac:dyDescent="0.3">
      <c r="A824" t="s">
        <v>21954</v>
      </c>
      <c r="B824" t="s">
        <v>21955</v>
      </c>
      <c r="C824" s="70" t="s">
        <v>21956</v>
      </c>
      <c r="D824" s="72">
        <v>30.052</v>
      </c>
    </row>
    <row r="825" spans="1:4" x14ac:dyDescent="0.3">
      <c r="A825" t="s">
        <v>21957</v>
      </c>
      <c r="B825" t="s">
        <v>21955</v>
      </c>
      <c r="C825" s="70" t="s">
        <v>21956</v>
      </c>
      <c r="D825" s="72">
        <v>30.046900000000001</v>
      </c>
    </row>
    <row r="826" spans="1:4" x14ac:dyDescent="0.3">
      <c r="A826" t="s">
        <v>21958</v>
      </c>
      <c r="B826" t="s">
        <v>21959</v>
      </c>
      <c r="C826" s="70" t="s">
        <v>21960</v>
      </c>
      <c r="D826" s="72">
        <v>83.6</v>
      </c>
    </row>
    <row r="827" spans="1:4" x14ac:dyDescent="0.3">
      <c r="A827" t="s">
        <v>21961</v>
      </c>
      <c r="B827" t="s">
        <v>21962</v>
      </c>
      <c r="C827" s="70" t="s">
        <v>21963</v>
      </c>
      <c r="D827" s="72">
        <v>336.80099999999999</v>
      </c>
    </row>
    <row r="828" spans="1:4" x14ac:dyDescent="0.3">
      <c r="A828" t="s">
        <v>21964</v>
      </c>
      <c r="B828" t="s">
        <v>21965</v>
      </c>
      <c r="C828" s="70" t="s">
        <v>21966</v>
      </c>
      <c r="D828" s="72">
        <v>30.164300000000001</v>
      </c>
    </row>
    <row r="829" spans="1:4" x14ac:dyDescent="0.3">
      <c r="A829" t="s">
        <v>21967</v>
      </c>
      <c r="B829" t="s">
        <v>21968</v>
      </c>
      <c r="C829" s="70" t="s">
        <v>21969</v>
      </c>
      <c r="D829" s="72">
        <v>30.459800000000001</v>
      </c>
    </row>
    <row r="830" spans="1:4" x14ac:dyDescent="0.3">
      <c r="A830" t="s">
        <v>21970</v>
      </c>
      <c r="B830" t="s">
        <v>21971</v>
      </c>
      <c r="C830" s="70" t="s">
        <v>21972</v>
      </c>
      <c r="D830" s="72">
        <v>30.407299999999999</v>
      </c>
    </row>
    <row r="831" spans="1:4" x14ac:dyDescent="0.3">
      <c r="A831" t="s">
        <v>21973</v>
      </c>
      <c r="B831" t="s">
        <v>21974</v>
      </c>
      <c r="C831" s="70" t="s">
        <v>21975</v>
      </c>
      <c r="D831" s="72">
        <v>31.127500000000001</v>
      </c>
    </row>
    <row r="832" spans="1:4" x14ac:dyDescent="0.3">
      <c r="A832" t="s">
        <v>21976</v>
      </c>
      <c r="B832" t="s">
        <v>21974</v>
      </c>
      <c r="C832" s="70" t="s">
        <v>21975</v>
      </c>
      <c r="D832" s="72">
        <v>30.380500000000001</v>
      </c>
    </row>
    <row r="833" spans="1:4" x14ac:dyDescent="0.3">
      <c r="A833" t="s">
        <v>21977</v>
      </c>
      <c r="B833" t="s">
        <v>21978</v>
      </c>
      <c r="C833" s="70" t="s">
        <v>21979</v>
      </c>
      <c r="D833" s="72">
        <v>31.098600000000001</v>
      </c>
    </row>
    <row r="834" spans="1:4" x14ac:dyDescent="0.3">
      <c r="A834" t="s">
        <v>21980</v>
      </c>
      <c r="B834" t="s">
        <v>21981</v>
      </c>
      <c r="C834" s="70" t="s">
        <v>21982</v>
      </c>
      <c r="D834" s="72">
        <v>137.81200000000001</v>
      </c>
    </row>
    <row r="835" spans="1:4" x14ac:dyDescent="0.3">
      <c r="A835" t="s">
        <v>21983</v>
      </c>
      <c r="B835" t="s">
        <v>21984</v>
      </c>
      <c r="C835" s="70" t="s">
        <v>21985</v>
      </c>
      <c r="D835" s="72">
        <v>35.606999999999999</v>
      </c>
    </row>
    <row r="836" spans="1:4" x14ac:dyDescent="0.3">
      <c r="A836" t="s">
        <v>21986</v>
      </c>
      <c r="B836" t="s">
        <v>21984</v>
      </c>
      <c r="C836" s="70" t="s">
        <v>21985</v>
      </c>
      <c r="D836" s="72">
        <v>32.878799999999998</v>
      </c>
    </row>
    <row r="837" spans="1:4" x14ac:dyDescent="0.3">
      <c r="A837" t="s">
        <v>21987</v>
      </c>
      <c r="B837" t="s">
        <v>21988</v>
      </c>
      <c r="C837" s="70" t="s">
        <v>21989</v>
      </c>
      <c r="D837" s="72">
        <v>161.28</v>
      </c>
    </row>
    <row r="838" spans="1:4" x14ac:dyDescent="0.3">
      <c r="A838" t="s">
        <v>21990</v>
      </c>
      <c r="B838" t="s">
        <v>21991</v>
      </c>
      <c r="C838" s="70" t="s">
        <v>21992</v>
      </c>
      <c r="D838" s="72">
        <v>3756.42</v>
      </c>
    </row>
    <row r="839" spans="1:4" x14ac:dyDescent="0.3">
      <c r="A839" t="s">
        <v>21993</v>
      </c>
      <c r="B839" t="s">
        <v>21994</v>
      </c>
      <c r="C839" s="70" t="s">
        <v>21995</v>
      </c>
      <c r="D839" s="72">
        <v>147.00900000000001</v>
      </c>
    </row>
    <row r="840" spans="1:4" x14ac:dyDescent="0.3">
      <c r="A840" t="s">
        <v>21996</v>
      </c>
      <c r="B840" t="s">
        <v>21997</v>
      </c>
      <c r="C840" s="70" t="s">
        <v>21998</v>
      </c>
      <c r="D840" s="72">
        <v>34.875</v>
      </c>
    </row>
    <row r="841" spans="1:4" x14ac:dyDescent="0.3">
      <c r="A841" t="s">
        <v>21999</v>
      </c>
      <c r="B841" t="s">
        <v>22000</v>
      </c>
      <c r="C841" s="70" t="s">
        <v>22001</v>
      </c>
      <c r="D841" s="72">
        <v>31.443999999999999</v>
      </c>
    </row>
    <row r="842" spans="1:4" x14ac:dyDescent="0.3">
      <c r="A842" t="s">
        <v>22002</v>
      </c>
      <c r="B842" t="s">
        <v>22000</v>
      </c>
      <c r="C842" s="70" t="s">
        <v>22001</v>
      </c>
      <c r="D842" s="72">
        <v>32.616999999999997</v>
      </c>
    </row>
    <row r="843" spans="1:4" x14ac:dyDescent="0.3">
      <c r="A843" t="s">
        <v>22003</v>
      </c>
      <c r="B843" t="s">
        <v>22004</v>
      </c>
      <c r="C843" s="70" t="s">
        <v>22005</v>
      </c>
      <c r="D843" s="72">
        <v>30.780799999999999</v>
      </c>
    </row>
    <row r="844" spans="1:4" x14ac:dyDescent="0.3">
      <c r="A844" t="s">
        <v>22006</v>
      </c>
      <c r="B844" t="s">
        <v>22004</v>
      </c>
      <c r="C844" s="70" t="s">
        <v>22005</v>
      </c>
      <c r="D844" s="72">
        <v>30.093800000000002</v>
      </c>
    </row>
    <row r="845" spans="1:4" x14ac:dyDescent="0.3">
      <c r="A845" t="s">
        <v>22007</v>
      </c>
      <c r="B845" t="s">
        <v>22008</v>
      </c>
      <c r="C845" s="70" t="s">
        <v>22009</v>
      </c>
      <c r="D845" s="72">
        <v>32.386000000000003</v>
      </c>
    </row>
    <row r="846" spans="1:4" x14ac:dyDescent="0.3">
      <c r="A846" t="s">
        <v>22010</v>
      </c>
      <c r="B846" t="s">
        <v>22011</v>
      </c>
      <c r="C846" s="70" t="s">
        <v>22012</v>
      </c>
      <c r="D846" s="72">
        <v>30.242699999999999</v>
      </c>
    </row>
    <row r="847" spans="1:4" x14ac:dyDescent="0.3">
      <c r="A847" t="s">
        <v>22013</v>
      </c>
      <c r="B847" t="s">
        <v>22011</v>
      </c>
      <c r="C847" s="70" t="s">
        <v>22012</v>
      </c>
      <c r="D847" s="72">
        <v>30.174800000000001</v>
      </c>
    </row>
    <row r="848" spans="1:4" x14ac:dyDescent="0.3">
      <c r="A848" t="s">
        <v>22014</v>
      </c>
      <c r="B848" t="s">
        <v>22015</v>
      </c>
      <c r="C848" s="70" t="s">
        <v>22016</v>
      </c>
      <c r="D848" s="72">
        <v>30.223400000000002</v>
      </c>
    </row>
    <row r="849" spans="1:4" x14ac:dyDescent="0.3">
      <c r="A849" t="s">
        <v>22017</v>
      </c>
      <c r="B849" t="s">
        <v>22015</v>
      </c>
      <c r="C849" s="70" t="s">
        <v>22016</v>
      </c>
      <c r="D849" s="72">
        <v>31.673999999999999</v>
      </c>
    </row>
    <row r="850" spans="1:4" x14ac:dyDescent="0.3">
      <c r="A850" t="s">
        <v>22018</v>
      </c>
      <c r="B850" t="s">
        <v>22019</v>
      </c>
      <c r="C850" s="70" t="s">
        <v>22020</v>
      </c>
      <c r="D850" s="72">
        <v>30.254799999999999</v>
      </c>
    </row>
    <row r="851" spans="1:4" x14ac:dyDescent="0.3">
      <c r="A851" t="s">
        <v>22021</v>
      </c>
      <c r="B851" t="s">
        <v>22022</v>
      </c>
      <c r="C851" s="70" t="s">
        <v>22023</v>
      </c>
      <c r="D851" s="72">
        <v>30.281199999999998</v>
      </c>
    </row>
    <row r="852" spans="1:4" x14ac:dyDescent="0.3">
      <c r="A852" t="s">
        <v>22024</v>
      </c>
      <c r="B852" t="s">
        <v>22025</v>
      </c>
      <c r="C852" s="70" t="s">
        <v>22026</v>
      </c>
      <c r="D852" s="72">
        <v>30.574200000000001</v>
      </c>
    </row>
    <row r="853" spans="1:4" x14ac:dyDescent="0.3">
      <c r="A853" t="s">
        <v>22027</v>
      </c>
      <c r="B853" t="s">
        <v>22028</v>
      </c>
      <c r="C853" s="70" t="s">
        <v>22029</v>
      </c>
      <c r="D853" s="72">
        <v>180.26609999999999</v>
      </c>
    </row>
    <row r="854" spans="1:4" x14ac:dyDescent="0.3">
      <c r="A854" t="s">
        <v>22030</v>
      </c>
      <c r="B854" t="s">
        <v>22031</v>
      </c>
      <c r="C854" s="70" t="s">
        <v>22032</v>
      </c>
      <c r="D854" s="72">
        <v>34.2834</v>
      </c>
    </row>
    <row r="855" spans="1:4" x14ac:dyDescent="0.3">
      <c r="A855" t="s">
        <v>22033</v>
      </c>
      <c r="B855" t="s">
        <v>22034</v>
      </c>
      <c r="C855" s="70" t="s">
        <v>22035</v>
      </c>
      <c r="D855" s="72">
        <v>30.0305</v>
      </c>
    </row>
    <row r="856" spans="1:4" x14ac:dyDescent="0.3">
      <c r="A856" t="s">
        <v>22036</v>
      </c>
      <c r="B856" t="s">
        <v>22034</v>
      </c>
      <c r="C856" s="70" t="s">
        <v>22035</v>
      </c>
      <c r="D856" s="72">
        <v>30.0336</v>
      </c>
    </row>
    <row r="857" spans="1:4" x14ac:dyDescent="0.3">
      <c r="A857" t="s">
        <v>22037</v>
      </c>
      <c r="B857" t="s">
        <v>22034</v>
      </c>
      <c r="C857" s="70" t="s">
        <v>22035</v>
      </c>
      <c r="D857" s="72">
        <v>30.033300000000001</v>
      </c>
    </row>
    <row r="858" spans="1:4" x14ac:dyDescent="0.3">
      <c r="A858" t="s">
        <v>22038</v>
      </c>
      <c r="B858" t="s">
        <v>22034</v>
      </c>
      <c r="C858" s="70" t="s">
        <v>22035</v>
      </c>
      <c r="D858" s="72">
        <v>30.018999999999998</v>
      </c>
    </row>
    <row r="859" spans="1:4" x14ac:dyDescent="0.3">
      <c r="A859" t="s">
        <v>22039</v>
      </c>
      <c r="B859" t="s">
        <v>22034</v>
      </c>
      <c r="C859" s="70" t="s">
        <v>22035</v>
      </c>
      <c r="D859" s="72">
        <v>30.011700000000001</v>
      </c>
    </row>
    <row r="860" spans="1:4" x14ac:dyDescent="0.3">
      <c r="A860" t="s">
        <v>22040</v>
      </c>
      <c r="B860" t="s">
        <v>22041</v>
      </c>
      <c r="C860" s="70" t="s">
        <v>22042</v>
      </c>
      <c r="D860" s="72">
        <v>30.020800000000001</v>
      </c>
    </row>
    <row r="861" spans="1:4" x14ac:dyDescent="0.3">
      <c r="A861" t="s">
        <v>22043</v>
      </c>
      <c r="B861" t="s">
        <v>22044</v>
      </c>
      <c r="C861" s="70" t="s">
        <v>22045</v>
      </c>
      <c r="D861" s="72">
        <v>32.375999999999998</v>
      </c>
    </row>
    <row r="862" spans="1:4" x14ac:dyDescent="0.3">
      <c r="A862" t="s">
        <v>22046</v>
      </c>
      <c r="B862" t="s">
        <v>22047</v>
      </c>
      <c r="C862" s="70" t="s">
        <v>22048</v>
      </c>
      <c r="D862" s="72">
        <v>30.0379</v>
      </c>
    </row>
    <row r="863" spans="1:4" x14ac:dyDescent="0.3">
      <c r="A863" t="s">
        <v>22049</v>
      </c>
      <c r="B863" t="s">
        <v>22047</v>
      </c>
      <c r="C863" s="70" t="s">
        <v>22048</v>
      </c>
      <c r="D863" s="72">
        <v>30.018799999999999</v>
      </c>
    </row>
    <row r="864" spans="1:4" x14ac:dyDescent="0.3">
      <c r="A864" t="s">
        <v>22050</v>
      </c>
      <c r="B864" t="s">
        <v>22047</v>
      </c>
      <c r="C864" s="70" t="s">
        <v>22048</v>
      </c>
      <c r="D864" s="72">
        <v>30.012499999999999</v>
      </c>
    </row>
    <row r="865" spans="1:4" x14ac:dyDescent="0.3">
      <c r="A865" t="s">
        <v>22051</v>
      </c>
      <c r="B865" t="s">
        <v>22052</v>
      </c>
      <c r="C865" s="70" t="s">
        <v>22053</v>
      </c>
      <c r="D865" s="72">
        <v>30.5532</v>
      </c>
    </row>
    <row r="866" spans="1:4" x14ac:dyDescent="0.3">
      <c r="A866" t="s">
        <v>22054</v>
      </c>
      <c r="B866" t="s">
        <v>22052</v>
      </c>
      <c r="C866" s="70" t="s">
        <v>22053</v>
      </c>
      <c r="D866" s="72">
        <v>34.659599999999998</v>
      </c>
    </row>
    <row r="867" spans="1:4" x14ac:dyDescent="0.3">
      <c r="A867" t="s">
        <v>22055</v>
      </c>
      <c r="B867" t="s">
        <v>22052</v>
      </c>
      <c r="C867" s="70" t="s">
        <v>22053</v>
      </c>
      <c r="D867" s="72">
        <v>32.578800000000001</v>
      </c>
    </row>
    <row r="868" spans="1:4" x14ac:dyDescent="0.3">
      <c r="A868" t="s">
        <v>22056</v>
      </c>
      <c r="B868" t="s">
        <v>22057</v>
      </c>
      <c r="C868" s="70" t="s">
        <v>22058</v>
      </c>
      <c r="D868" s="72">
        <v>30.468900000000001</v>
      </c>
    </row>
    <row r="869" spans="1:4" x14ac:dyDescent="0.3">
      <c r="A869" t="s">
        <v>22059</v>
      </c>
      <c r="B869" t="s">
        <v>22057</v>
      </c>
      <c r="C869" s="70" t="s">
        <v>22058</v>
      </c>
      <c r="D869" s="72">
        <v>30.131399999999999</v>
      </c>
    </row>
    <row r="870" spans="1:4" x14ac:dyDescent="0.3">
      <c r="A870" t="s">
        <v>22060</v>
      </c>
      <c r="B870" t="s">
        <v>22057</v>
      </c>
      <c r="C870" s="70" t="s">
        <v>22058</v>
      </c>
      <c r="D870" s="72">
        <v>30.9102</v>
      </c>
    </row>
    <row r="871" spans="1:4" x14ac:dyDescent="0.3">
      <c r="A871" t="s">
        <v>22061</v>
      </c>
      <c r="B871" t="s">
        <v>22062</v>
      </c>
      <c r="C871" s="70" t="s">
        <v>22063</v>
      </c>
      <c r="D871" s="72">
        <v>86.343000000000004</v>
      </c>
    </row>
    <row r="872" spans="1:4" x14ac:dyDescent="0.3">
      <c r="A872" t="s">
        <v>22064</v>
      </c>
      <c r="B872" t="s">
        <v>22065</v>
      </c>
      <c r="C872" s="70" t="s">
        <v>22066</v>
      </c>
      <c r="D872" s="72">
        <v>30.206299999999999</v>
      </c>
    </row>
    <row r="873" spans="1:4" x14ac:dyDescent="0.3">
      <c r="A873" t="s">
        <v>22067</v>
      </c>
      <c r="B873" t="s">
        <v>22065</v>
      </c>
      <c r="C873" s="70" t="s">
        <v>22066</v>
      </c>
      <c r="D873" s="72">
        <v>30.119299999999999</v>
      </c>
    </row>
    <row r="874" spans="1:4" x14ac:dyDescent="0.3">
      <c r="A874" t="s">
        <v>22068</v>
      </c>
      <c r="B874" t="s">
        <v>22065</v>
      </c>
      <c r="C874" s="70" t="s">
        <v>22066</v>
      </c>
      <c r="D874" s="72">
        <v>30.186699999999998</v>
      </c>
    </row>
    <row r="875" spans="1:4" x14ac:dyDescent="0.3">
      <c r="A875" t="s">
        <v>22069</v>
      </c>
      <c r="B875" t="s">
        <v>22065</v>
      </c>
      <c r="C875" s="70" t="s">
        <v>22066</v>
      </c>
      <c r="D875" s="72">
        <v>30.203700000000001</v>
      </c>
    </row>
    <row r="876" spans="1:4" x14ac:dyDescent="0.3">
      <c r="A876" t="s">
        <v>22070</v>
      </c>
      <c r="B876" t="s">
        <v>22071</v>
      </c>
      <c r="C876" s="70" t="s">
        <v>22072</v>
      </c>
      <c r="D876" s="72">
        <v>30.333400000000001</v>
      </c>
    </row>
    <row r="877" spans="1:4" x14ac:dyDescent="0.3">
      <c r="A877" t="s">
        <v>22073</v>
      </c>
      <c r="B877" t="s">
        <v>22071</v>
      </c>
      <c r="C877" s="70" t="s">
        <v>22072</v>
      </c>
      <c r="D877" s="72">
        <v>30.232800000000001</v>
      </c>
    </row>
    <row r="878" spans="1:4" x14ac:dyDescent="0.3">
      <c r="A878" t="s">
        <v>22074</v>
      </c>
      <c r="B878" t="s">
        <v>22071</v>
      </c>
      <c r="C878" s="70" t="s">
        <v>22072</v>
      </c>
      <c r="D878" s="72">
        <v>30.240200000000002</v>
      </c>
    </row>
    <row r="879" spans="1:4" x14ac:dyDescent="0.3">
      <c r="A879" t="s">
        <v>22075</v>
      </c>
      <c r="B879" t="s">
        <v>22076</v>
      </c>
      <c r="C879" s="70" t="s">
        <v>22077</v>
      </c>
      <c r="D879" s="72">
        <v>31.378299999999999</v>
      </c>
    </row>
    <row r="880" spans="1:4" x14ac:dyDescent="0.3">
      <c r="A880" t="s">
        <v>22078</v>
      </c>
      <c r="B880" t="s">
        <v>22079</v>
      </c>
      <c r="C880" s="70" t="s">
        <v>22080</v>
      </c>
      <c r="D880" s="72">
        <v>31.352799999999998</v>
      </c>
    </row>
    <row r="881" spans="1:4" x14ac:dyDescent="0.3">
      <c r="A881" t="s">
        <v>22081</v>
      </c>
      <c r="B881" t="s">
        <v>22079</v>
      </c>
      <c r="C881" s="70" t="s">
        <v>22080</v>
      </c>
      <c r="D881" s="72">
        <v>31.424500000000002</v>
      </c>
    </row>
    <row r="882" spans="1:4" x14ac:dyDescent="0.3">
      <c r="A882" t="s">
        <v>22082</v>
      </c>
      <c r="B882" t="s">
        <v>22079</v>
      </c>
      <c r="C882" s="70" t="s">
        <v>22080</v>
      </c>
      <c r="D882" s="72">
        <v>32.29</v>
      </c>
    </row>
    <row r="883" spans="1:4" x14ac:dyDescent="0.3">
      <c r="A883" t="s">
        <v>22083</v>
      </c>
      <c r="B883" t="s">
        <v>22084</v>
      </c>
      <c r="C883" s="70" t="s">
        <v>22085</v>
      </c>
      <c r="D883" s="72">
        <v>34.51</v>
      </c>
    </row>
    <row r="884" spans="1:4" x14ac:dyDescent="0.3">
      <c r="A884" t="s">
        <v>22086</v>
      </c>
      <c r="B884" t="s">
        <v>22084</v>
      </c>
      <c r="C884" s="70" t="s">
        <v>22085</v>
      </c>
      <c r="D884" s="72">
        <v>35.64</v>
      </c>
    </row>
    <row r="885" spans="1:4" x14ac:dyDescent="0.3">
      <c r="A885" t="s">
        <v>22087</v>
      </c>
      <c r="B885" t="s">
        <v>22088</v>
      </c>
      <c r="C885" s="70" t="s">
        <v>22089</v>
      </c>
      <c r="D885" s="72">
        <v>36.65</v>
      </c>
    </row>
    <row r="886" spans="1:4" x14ac:dyDescent="0.3">
      <c r="A886" t="s">
        <v>22090</v>
      </c>
      <c r="B886" t="s">
        <v>22088</v>
      </c>
      <c r="C886" s="70" t="s">
        <v>22089</v>
      </c>
      <c r="D886" s="72">
        <v>38.515000000000001</v>
      </c>
    </row>
    <row r="887" spans="1:4" x14ac:dyDescent="0.3">
      <c r="A887" t="s">
        <v>22091</v>
      </c>
      <c r="B887" t="s">
        <v>22092</v>
      </c>
      <c r="C887" s="70" t="s">
        <v>22093</v>
      </c>
      <c r="D887" s="72">
        <v>43.725000000000001</v>
      </c>
    </row>
    <row r="888" spans="1:4" x14ac:dyDescent="0.3">
      <c r="A888" t="s">
        <v>22094</v>
      </c>
      <c r="B888" t="s">
        <v>22092</v>
      </c>
      <c r="C888" s="70" t="s">
        <v>22093</v>
      </c>
      <c r="D888" s="72">
        <v>39.825000000000003</v>
      </c>
    </row>
    <row r="889" spans="1:4" x14ac:dyDescent="0.3">
      <c r="A889" t="s">
        <v>22095</v>
      </c>
      <c r="B889" t="s">
        <v>22096</v>
      </c>
      <c r="C889" s="70" t="s">
        <v>22097</v>
      </c>
      <c r="D889" s="72">
        <v>84.384799999999998</v>
      </c>
    </row>
    <row r="890" spans="1:4" x14ac:dyDescent="0.3">
      <c r="A890" t="s">
        <v>22098</v>
      </c>
      <c r="B890" t="s">
        <v>22099</v>
      </c>
      <c r="C890" s="70" t="s">
        <v>22100</v>
      </c>
      <c r="D890" s="72">
        <v>38.730000000000004</v>
      </c>
    </row>
    <row r="891" spans="1:4" x14ac:dyDescent="0.3">
      <c r="A891" t="s">
        <v>22101</v>
      </c>
      <c r="B891" t="s">
        <v>22099</v>
      </c>
      <c r="C891" s="70" t="s">
        <v>22100</v>
      </c>
      <c r="D891" s="72">
        <v>53.44</v>
      </c>
    </row>
    <row r="892" spans="1:4" x14ac:dyDescent="0.3">
      <c r="A892" t="s">
        <v>22102</v>
      </c>
      <c r="B892" t="s">
        <v>22099</v>
      </c>
      <c r="C892" s="70" t="s">
        <v>22100</v>
      </c>
      <c r="D892" s="72">
        <v>40.119999999999997</v>
      </c>
    </row>
    <row r="893" spans="1:4" x14ac:dyDescent="0.3">
      <c r="A893" t="s">
        <v>22103</v>
      </c>
      <c r="B893" t="s">
        <v>22104</v>
      </c>
      <c r="C893" s="70" t="s">
        <v>22105</v>
      </c>
      <c r="D893" s="72">
        <v>115</v>
      </c>
    </row>
    <row r="894" spans="1:4" x14ac:dyDescent="0.3">
      <c r="A894" t="s">
        <v>22106</v>
      </c>
      <c r="B894" t="s">
        <v>22104</v>
      </c>
      <c r="C894" s="70" t="s">
        <v>22105</v>
      </c>
      <c r="D894" s="72">
        <v>109.7</v>
      </c>
    </row>
    <row r="895" spans="1:4" x14ac:dyDescent="0.3">
      <c r="A895" t="s">
        <v>22107</v>
      </c>
      <c r="B895" t="s">
        <v>22108</v>
      </c>
      <c r="C895" s="70" t="s">
        <v>22109</v>
      </c>
      <c r="D895" s="72">
        <v>30.045400000000001</v>
      </c>
    </row>
    <row r="896" spans="1:4" x14ac:dyDescent="0.3">
      <c r="A896" t="s">
        <v>22110</v>
      </c>
      <c r="B896" t="s">
        <v>22108</v>
      </c>
      <c r="C896" s="70" t="s">
        <v>22109</v>
      </c>
      <c r="D896" s="72">
        <v>30.012499999999999</v>
      </c>
    </row>
    <row r="897" spans="1:4" x14ac:dyDescent="0.3">
      <c r="A897" t="s">
        <v>22111</v>
      </c>
      <c r="B897" t="s">
        <v>22108</v>
      </c>
      <c r="C897" s="70" t="s">
        <v>22109</v>
      </c>
      <c r="D897" s="72">
        <v>30.026499999999999</v>
      </c>
    </row>
    <row r="898" spans="1:4" x14ac:dyDescent="0.3">
      <c r="A898" t="s">
        <v>22112</v>
      </c>
      <c r="B898" t="s">
        <v>22108</v>
      </c>
      <c r="C898" s="70" t="s">
        <v>22109</v>
      </c>
      <c r="D898" s="72">
        <v>30.014500000000002</v>
      </c>
    </row>
    <row r="899" spans="1:4" x14ac:dyDescent="0.3">
      <c r="A899" t="s">
        <v>22113</v>
      </c>
      <c r="B899" t="s">
        <v>22108</v>
      </c>
      <c r="C899" s="70" t="s">
        <v>22109</v>
      </c>
      <c r="D899" s="72">
        <v>30.126000000000001</v>
      </c>
    </row>
    <row r="900" spans="1:4" x14ac:dyDescent="0.3">
      <c r="A900" t="s">
        <v>22114</v>
      </c>
      <c r="B900" t="s">
        <v>22115</v>
      </c>
      <c r="C900" s="70" t="s">
        <v>22116</v>
      </c>
      <c r="D900" s="72">
        <v>30.445</v>
      </c>
    </row>
    <row r="901" spans="1:4" x14ac:dyDescent="0.3">
      <c r="A901" t="s">
        <v>22117</v>
      </c>
      <c r="B901" t="s">
        <v>22115</v>
      </c>
      <c r="C901" s="70" t="s">
        <v>22116</v>
      </c>
      <c r="D901" s="72">
        <v>30.449000000000002</v>
      </c>
    </row>
    <row r="902" spans="1:4" x14ac:dyDescent="0.3">
      <c r="A902" t="s">
        <v>22118</v>
      </c>
      <c r="B902" t="s">
        <v>22115</v>
      </c>
      <c r="C902" s="70" t="s">
        <v>22116</v>
      </c>
      <c r="D902" s="72">
        <v>30.5031</v>
      </c>
    </row>
    <row r="903" spans="1:4" x14ac:dyDescent="0.3">
      <c r="A903" t="s">
        <v>22119</v>
      </c>
      <c r="B903" t="s">
        <v>22120</v>
      </c>
      <c r="C903" s="70" t="s">
        <v>22121</v>
      </c>
      <c r="D903" s="72">
        <v>30</v>
      </c>
    </row>
    <row r="904" spans="1:4" x14ac:dyDescent="0.3">
      <c r="A904" t="s">
        <v>22122</v>
      </c>
      <c r="B904" t="s">
        <v>22123</v>
      </c>
      <c r="C904" s="70" t="s">
        <v>22124</v>
      </c>
      <c r="D904" s="72">
        <v>33.963200000000001</v>
      </c>
    </row>
    <row r="905" spans="1:4" x14ac:dyDescent="0.3">
      <c r="A905" t="s">
        <v>22125</v>
      </c>
      <c r="B905" t="s">
        <v>22126</v>
      </c>
      <c r="C905" s="70" t="s">
        <v>22127</v>
      </c>
      <c r="D905" s="72">
        <v>89.909700000000001</v>
      </c>
    </row>
    <row r="906" spans="1:4" x14ac:dyDescent="0.3">
      <c r="A906" t="s">
        <v>22128</v>
      </c>
      <c r="B906" t="s">
        <v>22129</v>
      </c>
      <c r="C906" s="70" t="s">
        <v>22130</v>
      </c>
      <c r="D906" s="72">
        <v>30.0974</v>
      </c>
    </row>
    <row r="907" spans="1:4" x14ac:dyDescent="0.3">
      <c r="A907" t="s">
        <v>22131</v>
      </c>
      <c r="B907" t="s">
        <v>22129</v>
      </c>
      <c r="C907" s="70" t="s">
        <v>22130</v>
      </c>
      <c r="D907" s="72">
        <v>30.118600000000001</v>
      </c>
    </row>
    <row r="908" spans="1:4" x14ac:dyDescent="0.3">
      <c r="A908" t="s">
        <v>22132</v>
      </c>
      <c r="B908" t="s">
        <v>22129</v>
      </c>
      <c r="C908" s="70" t="s">
        <v>22130</v>
      </c>
      <c r="D908" s="72">
        <v>30.038699999999999</v>
      </c>
    </row>
    <row r="909" spans="1:4" x14ac:dyDescent="0.3">
      <c r="A909" t="s">
        <v>22133</v>
      </c>
      <c r="B909" t="s">
        <v>22134</v>
      </c>
      <c r="C909" s="70" t="s">
        <v>22135</v>
      </c>
      <c r="D909" s="72">
        <v>32.606499999999997</v>
      </c>
    </row>
    <row r="910" spans="1:4" x14ac:dyDescent="0.3">
      <c r="A910" t="s">
        <v>22136</v>
      </c>
      <c r="B910" t="s">
        <v>22137</v>
      </c>
      <c r="C910" s="70" t="s">
        <v>22138</v>
      </c>
      <c r="D910" s="72">
        <v>31.904</v>
      </c>
    </row>
    <row r="911" spans="1:4" x14ac:dyDescent="0.3">
      <c r="A911" t="s">
        <v>22139</v>
      </c>
      <c r="B911" t="s">
        <v>22140</v>
      </c>
      <c r="C911" s="70" t="s">
        <v>22141</v>
      </c>
      <c r="D911" s="72">
        <v>36.674999999999997</v>
      </c>
    </row>
    <row r="912" spans="1:4" x14ac:dyDescent="0.3">
      <c r="A912" t="s">
        <v>22142</v>
      </c>
      <c r="B912" t="s">
        <v>22140</v>
      </c>
      <c r="C912" s="70" t="s">
        <v>22141</v>
      </c>
      <c r="D912" s="72">
        <v>40.65</v>
      </c>
    </row>
    <row r="913" spans="1:4" x14ac:dyDescent="0.3">
      <c r="A913" t="s">
        <v>22143</v>
      </c>
      <c r="B913" t="s">
        <v>22144</v>
      </c>
      <c r="C913" s="70" t="s">
        <v>22145</v>
      </c>
      <c r="D913" s="72">
        <v>45.5</v>
      </c>
    </row>
    <row r="914" spans="1:4" x14ac:dyDescent="0.3">
      <c r="A914" t="s">
        <v>22146</v>
      </c>
      <c r="B914" t="s">
        <v>22147</v>
      </c>
      <c r="C914" s="70" t="s">
        <v>22148</v>
      </c>
      <c r="D914" s="72">
        <v>137.76</v>
      </c>
    </row>
    <row r="915" spans="1:4" x14ac:dyDescent="0.3">
      <c r="A915" t="s">
        <v>22149</v>
      </c>
      <c r="B915" t="s">
        <v>22150</v>
      </c>
      <c r="C915" s="70" t="s">
        <v>22151</v>
      </c>
      <c r="D915" s="72">
        <v>31.076000000000001</v>
      </c>
    </row>
    <row r="916" spans="1:4" x14ac:dyDescent="0.3">
      <c r="A916" t="s">
        <v>22152</v>
      </c>
      <c r="B916" t="s">
        <v>22153</v>
      </c>
      <c r="C916" s="70" t="s">
        <v>22154</v>
      </c>
      <c r="D916" s="72">
        <v>34.689</v>
      </c>
    </row>
    <row r="917" spans="1:4" x14ac:dyDescent="0.3">
      <c r="A917" t="s">
        <v>22155</v>
      </c>
      <c r="B917" t="s">
        <v>22156</v>
      </c>
      <c r="C917" s="70" t="s">
        <v>22157</v>
      </c>
      <c r="D917" s="72">
        <v>30.793299999999999</v>
      </c>
    </row>
    <row r="918" spans="1:4" x14ac:dyDescent="0.3">
      <c r="A918" t="s">
        <v>22158</v>
      </c>
      <c r="B918" t="s">
        <v>22156</v>
      </c>
      <c r="C918" s="70" t="s">
        <v>22157</v>
      </c>
      <c r="D918" s="72">
        <v>30.494</v>
      </c>
    </row>
    <row r="919" spans="1:4" x14ac:dyDescent="0.3">
      <c r="A919" t="s">
        <v>22159</v>
      </c>
      <c r="B919" t="s">
        <v>22160</v>
      </c>
      <c r="C919" s="70" t="s">
        <v>22161</v>
      </c>
      <c r="D919" s="72">
        <v>30.793299999999999</v>
      </c>
    </row>
    <row r="920" spans="1:4" x14ac:dyDescent="0.3">
      <c r="A920" t="s">
        <v>22162</v>
      </c>
      <c r="B920" t="s">
        <v>22163</v>
      </c>
      <c r="C920" s="70" t="s">
        <v>22164</v>
      </c>
      <c r="D920" s="72">
        <v>30.808</v>
      </c>
    </row>
    <row r="921" spans="1:4" x14ac:dyDescent="0.3">
      <c r="A921" t="s">
        <v>22165</v>
      </c>
      <c r="B921" t="s">
        <v>22166</v>
      </c>
      <c r="C921" s="70" t="s">
        <v>22167</v>
      </c>
      <c r="D921" s="72">
        <v>30.494399999999999</v>
      </c>
    </row>
    <row r="922" spans="1:4" x14ac:dyDescent="0.3">
      <c r="A922" t="s">
        <v>22168</v>
      </c>
      <c r="B922" t="s">
        <v>22169</v>
      </c>
      <c r="C922" s="70" t="s">
        <v>22170</v>
      </c>
      <c r="D922" s="72">
        <v>48.85</v>
      </c>
    </row>
    <row r="923" spans="1:4" x14ac:dyDescent="0.3">
      <c r="A923" t="s">
        <v>22171</v>
      </c>
      <c r="B923" t="s">
        <v>22172</v>
      </c>
      <c r="C923" s="70" t="s">
        <v>22173</v>
      </c>
      <c r="D923" s="72">
        <v>54.53</v>
      </c>
    </row>
    <row r="924" spans="1:4" x14ac:dyDescent="0.3">
      <c r="A924" t="s">
        <v>22174</v>
      </c>
      <c r="B924" t="s">
        <v>22175</v>
      </c>
      <c r="C924" s="70" t="s">
        <v>22176</v>
      </c>
      <c r="D924" s="72">
        <v>320.69</v>
      </c>
    </row>
    <row r="925" spans="1:4" x14ac:dyDescent="0.3">
      <c r="A925" t="s">
        <v>22177</v>
      </c>
      <c r="B925" t="s">
        <v>22178</v>
      </c>
      <c r="C925" s="70" t="s">
        <v>22179</v>
      </c>
      <c r="D925" s="72">
        <v>466.04</v>
      </c>
    </row>
    <row r="926" spans="1:4" x14ac:dyDescent="0.3">
      <c r="A926" t="s">
        <v>22180</v>
      </c>
      <c r="B926" t="s">
        <v>22178</v>
      </c>
      <c r="C926" s="70" t="s">
        <v>22179</v>
      </c>
      <c r="D926" s="72">
        <v>765.16000000000008</v>
      </c>
    </row>
    <row r="927" spans="1:4" x14ac:dyDescent="0.3">
      <c r="A927" t="s">
        <v>22181</v>
      </c>
      <c r="B927" t="s">
        <v>22182</v>
      </c>
      <c r="C927" s="70" t="s">
        <v>22183</v>
      </c>
      <c r="D927" s="72">
        <v>45.632999999999996</v>
      </c>
    </row>
    <row r="928" spans="1:4" x14ac:dyDescent="0.3">
      <c r="A928" t="s">
        <v>22184</v>
      </c>
      <c r="B928" t="s">
        <v>22182</v>
      </c>
      <c r="C928" s="70" t="s">
        <v>22183</v>
      </c>
      <c r="D928" s="72">
        <v>45.472000000000001</v>
      </c>
    </row>
    <row r="929" spans="1:4" x14ac:dyDescent="0.3">
      <c r="A929" t="s">
        <v>22185</v>
      </c>
      <c r="B929" t="s">
        <v>22182</v>
      </c>
      <c r="C929" s="70" t="s">
        <v>22183</v>
      </c>
      <c r="D929" s="72">
        <v>44.359000000000002</v>
      </c>
    </row>
    <row r="930" spans="1:4" x14ac:dyDescent="0.3">
      <c r="A930" t="s">
        <v>22186</v>
      </c>
      <c r="B930" t="s">
        <v>22182</v>
      </c>
      <c r="C930" s="70" t="s">
        <v>22183</v>
      </c>
      <c r="D930" s="72">
        <v>43.823999999999998</v>
      </c>
    </row>
    <row r="931" spans="1:4" x14ac:dyDescent="0.3">
      <c r="A931" t="s">
        <v>22187</v>
      </c>
      <c r="B931" t="s">
        <v>22188</v>
      </c>
      <c r="C931" s="70" t="s">
        <v>22189</v>
      </c>
      <c r="D931" s="72">
        <v>33.594700000000003</v>
      </c>
    </row>
    <row r="932" spans="1:4" x14ac:dyDescent="0.3">
      <c r="A932" t="s">
        <v>22190</v>
      </c>
      <c r="B932" t="s">
        <v>22188</v>
      </c>
      <c r="C932" s="70" t="s">
        <v>22189</v>
      </c>
      <c r="D932" s="72">
        <v>31.799399999999999</v>
      </c>
    </row>
    <row r="933" spans="1:4" x14ac:dyDescent="0.3">
      <c r="A933" t="s">
        <v>22191</v>
      </c>
      <c r="B933" t="s">
        <v>22188</v>
      </c>
      <c r="C933" s="70" t="s">
        <v>22189</v>
      </c>
      <c r="D933" s="72">
        <v>30.187000000000001</v>
      </c>
    </row>
    <row r="934" spans="1:4" x14ac:dyDescent="0.3">
      <c r="A934" t="s">
        <v>22192</v>
      </c>
      <c r="B934" t="s">
        <v>22188</v>
      </c>
      <c r="C934" s="70" t="s">
        <v>22189</v>
      </c>
      <c r="D934" s="72">
        <v>33.3324</v>
      </c>
    </row>
    <row r="935" spans="1:4" x14ac:dyDescent="0.3">
      <c r="A935" t="s">
        <v>22193</v>
      </c>
      <c r="B935" t="s">
        <v>22188</v>
      </c>
      <c r="C935" s="70" t="s">
        <v>22189</v>
      </c>
      <c r="D935" s="72">
        <v>30.5335</v>
      </c>
    </row>
    <row r="936" spans="1:4" x14ac:dyDescent="0.3">
      <c r="A936" t="s">
        <v>22194</v>
      </c>
      <c r="B936" t="s">
        <v>22188</v>
      </c>
      <c r="C936" s="70" t="s">
        <v>22189</v>
      </c>
      <c r="D936" s="72">
        <v>30.281400000000001</v>
      </c>
    </row>
    <row r="937" spans="1:4" x14ac:dyDescent="0.3">
      <c r="A937" t="s">
        <v>22195</v>
      </c>
      <c r="B937" t="s">
        <v>22196</v>
      </c>
      <c r="C937" s="70" t="s">
        <v>22197</v>
      </c>
      <c r="D937" s="72">
        <v>30.379799999999999</v>
      </c>
    </row>
    <row r="938" spans="1:4" x14ac:dyDescent="0.3">
      <c r="A938" t="s">
        <v>22198</v>
      </c>
      <c r="B938" t="s">
        <v>22199</v>
      </c>
      <c r="C938" s="70" t="s">
        <v>22200</v>
      </c>
      <c r="D938" s="72">
        <v>38.923699999999997</v>
      </c>
    </row>
    <row r="939" spans="1:4" x14ac:dyDescent="0.3">
      <c r="A939" t="s">
        <v>22201</v>
      </c>
      <c r="B939" t="s">
        <v>22202</v>
      </c>
      <c r="C939" s="70" t="s">
        <v>22203</v>
      </c>
      <c r="D939" s="72">
        <v>41.017200000000003</v>
      </c>
    </row>
    <row r="940" spans="1:4" x14ac:dyDescent="0.3">
      <c r="A940" t="s">
        <v>22204</v>
      </c>
      <c r="B940" t="s">
        <v>22202</v>
      </c>
      <c r="C940" s="70" t="s">
        <v>22203</v>
      </c>
      <c r="D940" s="72">
        <v>40.247199999999999</v>
      </c>
    </row>
    <row r="941" spans="1:4" x14ac:dyDescent="0.3">
      <c r="A941" t="s">
        <v>22205</v>
      </c>
      <c r="B941" t="s">
        <v>22206</v>
      </c>
      <c r="C941" s="70" t="s">
        <v>22207</v>
      </c>
      <c r="D941" s="72">
        <v>36.504800000000003</v>
      </c>
    </row>
    <row r="942" spans="1:4" x14ac:dyDescent="0.3">
      <c r="A942" t="s">
        <v>22208</v>
      </c>
      <c r="B942" t="s">
        <v>22209</v>
      </c>
      <c r="C942" s="70" t="s">
        <v>22210</v>
      </c>
      <c r="D942" s="72">
        <v>53.992999999999995</v>
      </c>
    </row>
    <row r="943" spans="1:4" x14ac:dyDescent="0.3">
      <c r="A943" t="s">
        <v>22208</v>
      </c>
      <c r="B943" t="s">
        <v>22211</v>
      </c>
      <c r="C943" s="70" t="s">
        <v>22212</v>
      </c>
      <c r="D943" s="72">
        <v>26</v>
      </c>
    </row>
    <row r="944" spans="1:4" x14ac:dyDescent="0.3">
      <c r="A944" t="s">
        <v>22213</v>
      </c>
      <c r="B944" t="s">
        <v>22214</v>
      </c>
      <c r="C944" s="70" t="s">
        <v>22215</v>
      </c>
      <c r="D944" s="72">
        <v>26</v>
      </c>
    </row>
    <row r="945" spans="1:4" x14ac:dyDescent="0.3">
      <c r="A945" t="s">
        <v>22213</v>
      </c>
      <c r="B945" t="s">
        <v>22216</v>
      </c>
      <c r="C945" s="70" t="s">
        <v>22217</v>
      </c>
      <c r="D945" s="72">
        <v>112.005</v>
      </c>
    </row>
    <row r="946" spans="1:4" x14ac:dyDescent="0.3">
      <c r="A946" t="s">
        <v>22218</v>
      </c>
      <c r="B946" t="s">
        <v>22219</v>
      </c>
      <c r="C946" s="70" t="s">
        <v>22220</v>
      </c>
      <c r="D946" s="72">
        <v>80.691000000000003</v>
      </c>
    </row>
    <row r="947" spans="1:4" x14ac:dyDescent="0.3">
      <c r="A947" t="s">
        <v>22218</v>
      </c>
      <c r="B947" t="s">
        <v>22221</v>
      </c>
      <c r="C947" s="70" t="s">
        <v>22222</v>
      </c>
      <c r="D947" s="72">
        <v>26</v>
      </c>
    </row>
    <row r="948" spans="1:4" x14ac:dyDescent="0.3">
      <c r="A948" t="s">
        <v>22223</v>
      </c>
      <c r="B948" t="s">
        <v>22224</v>
      </c>
      <c r="C948" s="70" t="s">
        <v>22225</v>
      </c>
      <c r="D948" s="72">
        <v>154.54300000000001</v>
      </c>
    </row>
    <row r="949" spans="1:4" x14ac:dyDescent="0.3">
      <c r="A949" t="s">
        <v>22223</v>
      </c>
      <c r="B949" t="s">
        <v>22226</v>
      </c>
      <c r="C949" s="70" t="s">
        <v>22227</v>
      </c>
      <c r="D949" s="72">
        <v>26</v>
      </c>
    </row>
    <row r="950" spans="1:4" x14ac:dyDescent="0.3">
      <c r="A950" t="s">
        <v>22228</v>
      </c>
      <c r="B950" t="s">
        <v>22229</v>
      </c>
      <c r="C950" s="70" t="s">
        <v>22230</v>
      </c>
      <c r="D950" s="72">
        <v>31.410699999999999</v>
      </c>
    </row>
    <row r="951" spans="1:4" x14ac:dyDescent="0.3">
      <c r="A951" t="s">
        <v>22231</v>
      </c>
      <c r="B951" t="s">
        <v>22229</v>
      </c>
      <c r="C951" s="70" t="s">
        <v>22230</v>
      </c>
      <c r="D951" s="72">
        <v>31.325399999999998</v>
      </c>
    </row>
    <row r="952" spans="1:4" x14ac:dyDescent="0.3">
      <c r="A952" t="s">
        <v>22232</v>
      </c>
      <c r="B952" t="s">
        <v>22229</v>
      </c>
      <c r="C952" s="70" t="s">
        <v>22230</v>
      </c>
      <c r="D952" s="72">
        <v>31.042999999999999</v>
      </c>
    </row>
    <row r="953" spans="1:4" x14ac:dyDescent="0.3">
      <c r="A953" t="s">
        <v>22233</v>
      </c>
      <c r="B953" t="s">
        <v>22229</v>
      </c>
      <c r="C953" s="70" t="s">
        <v>22230</v>
      </c>
      <c r="D953" s="72">
        <v>30.207999999999998</v>
      </c>
    </row>
    <row r="954" spans="1:4" x14ac:dyDescent="0.3">
      <c r="A954" t="s">
        <v>22234</v>
      </c>
      <c r="B954" t="s">
        <v>22235</v>
      </c>
      <c r="C954" s="70" t="s">
        <v>22236</v>
      </c>
      <c r="D954" s="72">
        <v>922.8</v>
      </c>
    </row>
    <row r="955" spans="1:4" x14ac:dyDescent="0.3">
      <c r="A955" t="s">
        <v>22237</v>
      </c>
      <c r="B955" t="s">
        <v>22238</v>
      </c>
      <c r="C955" s="70" t="s">
        <v>22239</v>
      </c>
      <c r="D955" s="72">
        <v>3749.98</v>
      </c>
    </row>
    <row r="956" spans="1:4" x14ac:dyDescent="0.3">
      <c r="A956" t="s">
        <v>22240</v>
      </c>
      <c r="B956" t="s">
        <v>22241</v>
      </c>
      <c r="C956" s="70" t="s">
        <v>22242</v>
      </c>
      <c r="D956" s="72">
        <v>6552.9989999999998</v>
      </c>
    </row>
    <row r="957" spans="1:4" x14ac:dyDescent="0.3">
      <c r="A957" t="s">
        <v>22243</v>
      </c>
      <c r="B957" t="s">
        <v>22244</v>
      </c>
      <c r="C957" s="70" t="s">
        <v>22245</v>
      </c>
      <c r="D957" s="72">
        <v>123.60469999999999</v>
      </c>
    </row>
    <row r="958" spans="1:4" x14ac:dyDescent="0.3">
      <c r="A958" t="s">
        <v>22246</v>
      </c>
      <c r="B958" t="s">
        <v>22247</v>
      </c>
      <c r="C958" s="70" t="s">
        <v>22248</v>
      </c>
      <c r="D958" s="72">
        <v>37.116900000000001</v>
      </c>
    </row>
    <row r="959" spans="1:4" x14ac:dyDescent="0.3">
      <c r="A959" t="s">
        <v>22249</v>
      </c>
      <c r="B959" t="s">
        <v>22247</v>
      </c>
      <c r="C959" s="70" t="s">
        <v>22248</v>
      </c>
      <c r="D959" s="72">
        <v>40.568899999999999</v>
      </c>
    </row>
    <row r="960" spans="1:4" x14ac:dyDescent="0.3">
      <c r="A960" t="s">
        <v>22250</v>
      </c>
      <c r="B960" t="s">
        <v>22251</v>
      </c>
      <c r="C960" s="70" t="s">
        <v>22252</v>
      </c>
      <c r="D960" s="72">
        <v>2091.13</v>
      </c>
    </row>
    <row r="961" spans="1:4" x14ac:dyDescent="0.3">
      <c r="A961" t="s">
        <v>22253</v>
      </c>
      <c r="B961" t="s">
        <v>22254</v>
      </c>
      <c r="C961" s="70" t="s">
        <v>22255</v>
      </c>
      <c r="D961" s="72">
        <v>2778.16</v>
      </c>
    </row>
    <row r="962" spans="1:4" x14ac:dyDescent="0.3">
      <c r="A962" t="s">
        <v>22256</v>
      </c>
      <c r="B962" t="s">
        <v>22257</v>
      </c>
      <c r="C962" s="70" t="s">
        <v>22258</v>
      </c>
      <c r="D962" s="72">
        <v>540.3587</v>
      </c>
    </row>
    <row r="963" spans="1:4" x14ac:dyDescent="0.3">
      <c r="A963" t="s">
        <v>22259</v>
      </c>
      <c r="B963" t="s">
        <v>22260</v>
      </c>
      <c r="C963" s="70" t="s">
        <v>22261</v>
      </c>
      <c r="D963" s="72">
        <v>48.184699999999999</v>
      </c>
    </row>
    <row r="964" spans="1:4" x14ac:dyDescent="0.3">
      <c r="A964" t="s">
        <v>22262</v>
      </c>
      <c r="B964" t="s">
        <v>22263</v>
      </c>
      <c r="C964" s="70" t="s">
        <v>22264</v>
      </c>
      <c r="D964" s="72">
        <v>148.81299999999999</v>
      </c>
    </row>
    <row r="965" spans="1:4" x14ac:dyDescent="0.3">
      <c r="A965" t="s">
        <v>22265</v>
      </c>
      <c r="B965" t="s">
        <v>22266</v>
      </c>
      <c r="C965" s="70" t="s">
        <v>22267</v>
      </c>
      <c r="D965" s="72">
        <v>42.611000000000004</v>
      </c>
    </row>
    <row r="966" spans="1:4" x14ac:dyDescent="0.3">
      <c r="A966" t="s">
        <v>22268</v>
      </c>
      <c r="B966" t="s">
        <v>22269</v>
      </c>
      <c r="C966" s="70" t="s">
        <v>22270</v>
      </c>
      <c r="D966" s="72">
        <v>87.583699999999993</v>
      </c>
    </row>
    <row r="967" spans="1:4" x14ac:dyDescent="0.3">
      <c r="A967" t="s">
        <v>22271</v>
      </c>
      <c r="B967" t="s">
        <v>22269</v>
      </c>
      <c r="C967" s="70" t="s">
        <v>22270</v>
      </c>
      <c r="D967" s="72">
        <v>30.9377</v>
      </c>
    </row>
    <row r="968" spans="1:4" x14ac:dyDescent="0.3">
      <c r="A968" t="s">
        <v>22272</v>
      </c>
      <c r="B968" t="s">
        <v>22273</v>
      </c>
      <c r="C968" s="70" t="s">
        <v>22274</v>
      </c>
      <c r="D968" s="72">
        <v>90.347700000000003</v>
      </c>
    </row>
    <row r="969" spans="1:4" x14ac:dyDescent="0.3">
      <c r="A969" t="s">
        <v>22275</v>
      </c>
      <c r="B969" t="s">
        <v>22276</v>
      </c>
      <c r="C969" s="70" t="s">
        <v>22277</v>
      </c>
      <c r="D969" s="72">
        <v>36.630000000000003</v>
      </c>
    </row>
    <row r="970" spans="1:4" x14ac:dyDescent="0.3">
      <c r="A970" t="s">
        <v>22278</v>
      </c>
      <c r="B970" t="s">
        <v>22279</v>
      </c>
      <c r="C970" s="70" t="s">
        <v>22280</v>
      </c>
      <c r="D970" s="72">
        <v>2582</v>
      </c>
    </row>
    <row r="971" spans="1:4" x14ac:dyDescent="0.3">
      <c r="A971" t="s">
        <v>22281</v>
      </c>
      <c r="B971" t="s">
        <v>22282</v>
      </c>
      <c r="C971" s="70" t="s">
        <v>22283</v>
      </c>
      <c r="D971" s="72">
        <v>3858</v>
      </c>
    </row>
    <row r="972" spans="1:4" x14ac:dyDescent="0.3">
      <c r="A972" t="s">
        <v>22284</v>
      </c>
      <c r="B972" t="s">
        <v>22285</v>
      </c>
      <c r="C972" s="70" t="s">
        <v>22286</v>
      </c>
      <c r="D972" s="72">
        <v>37.621000000000002</v>
      </c>
    </row>
    <row r="973" spans="1:4" x14ac:dyDescent="0.3">
      <c r="A973" t="s">
        <v>22287</v>
      </c>
      <c r="B973" t="s">
        <v>22285</v>
      </c>
      <c r="C973" s="70" t="s">
        <v>22286</v>
      </c>
      <c r="D973" s="72">
        <v>38.582999999999998</v>
      </c>
    </row>
    <row r="974" spans="1:4" x14ac:dyDescent="0.3">
      <c r="A974" t="s">
        <v>22288</v>
      </c>
      <c r="B974" t="s">
        <v>22285</v>
      </c>
      <c r="C974" s="70" t="s">
        <v>22286</v>
      </c>
      <c r="D974" s="72">
        <v>38.384999999999998</v>
      </c>
    </row>
    <row r="975" spans="1:4" x14ac:dyDescent="0.3">
      <c r="A975" t="s">
        <v>22289</v>
      </c>
      <c r="B975" t="s">
        <v>22290</v>
      </c>
      <c r="C975" s="70" t="s">
        <v>22291</v>
      </c>
      <c r="D975" s="72">
        <v>38.134</v>
      </c>
    </row>
    <row r="976" spans="1:4" x14ac:dyDescent="0.3">
      <c r="A976" t="s">
        <v>22292</v>
      </c>
      <c r="B976" t="s">
        <v>22290</v>
      </c>
      <c r="C976" s="70" t="s">
        <v>22291</v>
      </c>
      <c r="D976" s="72">
        <v>40.484000000000002</v>
      </c>
    </row>
    <row r="977" spans="1:4" x14ac:dyDescent="0.3">
      <c r="A977" t="s">
        <v>22293</v>
      </c>
      <c r="B977" t="s">
        <v>22290</v>
      </c>
      <c r="C977" s="70" t="s">
        <v>22291</v>
      </c>
      <c r="D977" s="72">
        <v>40.295999999999999</v>
      </c>
    </row>
    <row r="978" spans="1:4" x14ac:dyDescent="0.3">
      <c r="A978" t="s">
        <v>22294</v>
      </c>
      <c r="B978" t="s">
        <v>22290</v>
      </c>
      <c r="C978" s="70" t="s">
        <v>22291</v>
      </c>
      <c r="D978" s="72">
        <v>51.689040000000006</v>
      </c>
    </row>
    <row r="979" spans="1:4" x14ac:dyDescent="0.3">
      <c r="A979" t="s">
        <v>22295</v>
      </c>
      <c r="B979" t="s">
        <v>22296</v>
      </c>
      <c r="C979" s="70" t="s">
        <v>22297</v>
      </c>
      <c r="D979" s="72">
        <v>41.987000000000002</v>
      </c>
    </row>
    <row r="980" spans="1:4" x14ac:dyDescent="0.3">
      <c r="A980" t="s">
        <v>22298</v>
      </c>
      <c r="B980" t="s">
        <v>22296</v>
      </c>
      <c r="C980" s="70" t="s">
        <v>22297</v>
      </c>
      <c r="D980" s="72">
        <v>39.981999999999999</v>
      </c>
    </row>
    <row r="981" spans="1:4" x14ac:dyDescent="0.3">
      <c r="A981" t="s">
        <v>22299</v>
      </c>
      <c r="B981" t="s">
        <v>22296</v>
      </c>
      <c r="C981" s="70" t="s">
        <v>22297</v>
      </c>
      <c r="D981" s="72">
        <v>57.78</v>
      </c>
    </row>
    <row r="982" spans="1:4" x14ac:dyDescent="0.3">
      <c r="A982" t="s">
        <v>22300</v>
      </c>
      <c r="B982" t="s">
        <v>22301</v>
      </c>
      <c r="C982" s="70" t="s">
        <v>22302</v>
      </c>
      <c r="D982" s="72">
        <v>33.036000000000001</v>
      </c>
    </row>
    <row r="983" spans="1:4" x14ac:dyDescent="0.3">
      <c r="A983" t="s">
        <v>22303</v>
      </c>
      <c r="B983" t="s">
        <v>22301</v>
      </c>
      <c r="C983" s="70" t="s">
        <v>22302</v>
      </c>
      <c r="D983" s="72">
        <v>34.194000000000003</v>
      </c>
    </row>
    <row r="984" spans="1:4" x14ac:dyDescent="0.3">
      <c r="A984" t="s">
        <v>22304</v>
      </c>
      <c r="B984" t="s">
        <v>22301</v>
      </c>
      <c r="C984" s="70" t="s">
        <v>22302</v>
      </c>
      <c r="D984" s="72">
        <v>32.579009999999997</v>
      </c>
    </row>
    <row r="985" spans="1:4" x14ac:dyDescent="0.3">
      <c r="A985" t="s">
        <v>22305</v>
      </c>
      <c r="B985" t="s">
        <v>22301</v>
      </c>
      <c r="C985" s="70" t="s">
        <v>22302</v>
      </c>
      <c r="D985" s="72">
        <v>32.478999000000002</v>
      </c>
    </row>
    <row r="986" spans="1:4" x14ac:dyDescent="0.3">
      <c r="A986" t="s">
        <v>22306</v>
      </c>
      <c r="B986" t="s">
        <v>22307</v>
      </c>
      <c r="C986" s="70" t="s">
        <v>22308</v>
      </c>
      <c r="D986" s="72">
        <v>33.469000000000001</v>
      </c>
    </row>
    <row r="987" spans="1:4" x14ac:dyDescent="0.3">
      <c r="A987" t="s">
        <v>22309</v>
      </c>
      <c r="B987" t="s">
        <v>22307</v>
      </c>
      <c r="C987" s="70" t="s">
        <v>22308</v>
      </c>
      <c r="D987" s="72">
        <v>32.835999999999999</v>
      </c>
    </row>
    <row r="988" spans="1:4" x14ac:dyDescent="0.3">
      <c r="A988" t="s">
        <v>22310</v>
      </c>
      <c r="B988" t="s">
        <v>22307</v>
      </c>
      <c r="C988" s="70" t="s">
        <v>22308</v>
      </c>
      <c r="D988" s="72">
        <v>35.608000000000004</v>
      </c>
    </row>
    <row r="989" spans="1:4" x14ac:dyDescent="0.3">
      <c r="A989" t="s">
        <v>22311</v>
      </c>
      <c r="B989" t="s">
        <v>22307</v>
      </c>
      <c r="C989" s="70" t="s">
        <v>22308</v>
      </c>
      <c r="D989" s="72">
        <v>33.375999999999998</v>
      </c>
    </row>
    <row r="990" spans="1:4" x14ac:dyDescent="0.3">
      <c r="A990" t="s">
        <v>22312</v>
      </c>
      <c r="B990" t="s">
        <v>22307</v>
      </c>
      <c r="C990" s="70" t="s">
        <v>22308</v>
      </c>
      <c r="D990" s="72">
        <v>33.372999999999998</v>
      </c>
    </row>
    <row r="991" spans="1:4" x14ac:dyDescent="0.3">
      <c r="A991" t="s">
        <v>22313</v>
      </c>
      <c r="B991" t="s">
        <v>22307</v>
      </c>
      <c r="C991" s="70" t="s">
        <v>22308</v>
      </c>
      <c r="D991" s="72">
        <v>32.945</v>
      </c>
    </row>
    <row r="992" spans="1:4" x14ac:dyDescent="0.3">
      <c r="A992" t="s">
        <v>22314</v>
      </c>
      <c r="B992" t="s">
        <v>22315</v>
      </c>
      <c r="C992" s="70" t="s">
        <v>22316</v>
      </c>
      <c r="D992" s="72">
        <v>35.680019999999999</v>
      </c>
    </row>
    <row r="993" spans="1:4" x14ac:dyDescent="0.3">
      <c r="A993" t="s">
        <v>22317</v>
      </c>
      <c r="B993" t="s">
        <v>22315</v>
      </c>
      <c r="C993" s="70" t="s">
        <v>22316</v>
      </c>
      <c r="D993" s="72">
        <v>34.084980000000002</v>
      </c>
    </row>
    <row r="994" spans="1:4" x14ac:dyDescent="0.3">
      <c r="A994" t="s">
        <v>22318</v>
      </c>
      <c r="B994" t="s">
        <v>22315</v>
      </c>
      <c r="C994" s="70" t="s">
        <v>22316</v>
      </c>
      <c r="D994" s="72">
        <v>41.118000000000002</v>
      </c>
    </row>
    <row r="995" spans="1:4" x14ac:dyDescent="0.3">
      <c r="A995" t="s">
        <v>22319</v>
      </c>
      <c r="B995" t="s">
        <v>22315</v>
      </c>
      <c r="C995" s="70" t="s">
        <v>22316</v>
      </c>
      <c r="D995" s="72">
        <v>34.932000000000002</v>
      </c>
    </row>
    <row r="996" spans="1:4" x14ac:dyDescent="0.3">
      <c r="A996" t="s">
        <v>22320</v>
      </c>
      <c r="B996" t="s">
        <v>22315</v>
      </c>
      <c r="C996" s="70" t="s">
        <v>22316</v>
      </c>
      <c r="D996" s="72">
        <v>40.849020000000003</v>
      </c>
    </row>
    <row r="997" spans="1:4" x14ac:dyDescent="0.3">
      <c r="A997" t="s">
        <v>22321</v>
      </c>
      <c r="B997" t="s">
        <v>22322</v>
      </c>
      <c r="C997" s="70" t="s">
        <v>22323</v>
      </c>
      <c r="D997" s="72">
        <v>37.699039999999997</v>
      </c>
    </row>
    <row r="998" spans="1:4" x14ac:dyDescent="0.3">
      <c r="A998" t="s">
        <v>22324</v>
      </c>
      <c r="B998" t="s">
        <v>22322</v>
      </c>
      <c r="C998" s="70" t="s">
        <v>22323</v>
      </c>
      <c r="D998" s="72">
        <v>36.901000000000003</v>
      </c>
    </row>
    <row r="999" spans="1:4" x14ac:dyDescent="0.3">
      <c r="A999" t="s">
        <v>22325</v>
      </c>
      <c r="B999" t="s">
        <v>22322</v>
      </c>
      <c r="C999" s="70" t="s">
        <v>22323</v>
      </c>
      <c r="D999" s="72">
        <v>36.654000000000003</v>
      </c>
    </row>
    <row r="1000" spans="1:4" x14ac:dyDescent="0.3">
      <c r="A1000" t="s">
        <v>22326</v>
      </c>
      <c r="B1000" t="s">
        <v>22322</v>
      </c>
      <c r="C1000" s="70" t="s">
        <v>22323</v>
      </c>
      <c r="D1000" s="72">
        <v>44.459040000000002</v>
      </c>
    </row>
    <row r="1001" spans="1:4" x14ac:dyDescent="0.3">
      <c r="A1001" t="s">
        <v>22327</v>
      </c>
      <c r="B1001" t="s">
        <v>22328</v>
      </c>
      <c r="C1001" s="70" t="s">
        <v>22329</v>
      </c>
      <c r="D1001" s="72">
        <v>32.966700000000003</v>
      </c>
    </row>
    <row r="1002" spans="1:4" x14ac:dyDescent="0.3">
      <c r="A1002" t="s">
        <v>22330</v>
      </c>
      <c r="B1002" t="s">
        <v>22331</v>
      </c>
      <c r="C1002" s="70" t="s">
        <v>22332</v>
      </c>
      <c r="D1002" s="72">
        <v>32.450699999999998</v>
      </c>
    </row>
    <row r="1003" spans="1:4" x14ac:dyDescent="0.3">
      <c r="A1003" t="s">
        <v>22333</v>
      </c>
      <c r="B1003" t="s">
        <v>22331</v>
      </c>
      <c r="C1003" s="70" t="s">
        <v>22332</v>
      </c>
      <c r="D1003" s="72">
        <v>30.626999999999999</v>
      </c>
    </row>
    <row r="1004" spans="1:4" x14ac:dyDescent="0.3">
      <c r="A1004" t="s">
        <v>22334</v>
      </c>
      <c r="B1004" t="s">
        <v>22335</v>
      </c>
      <c r="C1004" s="70" t="s">
        <v>22336</v>
      </c>
      <c r="D1004" s="72">
        <v>51.695</v>
      </c>
    </row>
    <row r="1005" spans="1:4" x14ac:dyDescent="0.3">
      <c r="A1005" t="s">
        <v>22337</v>
      </c>
      <c r="B1005" t="s">
        <v>22338</v>
      </c>
      <c r="C1005" s="70" t="s">
        <v>22339</v>
      </c>
      <c r="D1005" s="72">
        <v>57.230800000000002</v>
      </c>
    </row>
    <row r="1006" spans="1:4" x14ac:dyDescent="0.3">
      <c r="A1006" t="s">
        <v>22340</v>
      </c>
      <c r="B1006" t="s">
        <v>22338</v>
      </c>
      <c r="C1006" s="70" t="s">
        <v>22339</v>
      </c>
      <c r="D1006" s="72">
        <v>37.027999999999999</v>
      </c>
    </row>
    <row r="1007" spans="1:4" x14ac:dyDescent="0.3">
      <c r="A1007" t="s">
        <v>22341</v>
      </c>
      <c r="B1007" t="s">
        <v>22342</v>
      </c>
      <c r="C1007" s="70" t="s">
        <v>22343</v>
      </c>
      <c r="D1007" s="72">
        <v>163.62</v>
      </c>
    </row>
    <row r="1008" spans="1:4" x14ac:dyDescent="0.3">
      <c r="A1008" t="s">
        <v>22344</v>
      </c>
      <c r="B1008" t="s">
        <v>22342</v>
      </c>
      <c r="C1008" s="70" t="s">
        <v>22343</v>
      </c>
      <c r="D1008" s="72">
        <v>312.49</v>
      </c>
    </row>
    <row r="1009" spans="1:4" x14ac:dyDescent="0.3">
      <c r="A1009" t="s">
        <v>22345</v>
      </c>
      <c r="B1009" t="s">
        <v>22342</v>
      </c>
      <c r="C1009" s="70" t="s">
        <v>22343</v>
      </c>
      <c r="D1009" s="72">
        <v>217.51</v>
      </c>
    </row>
    <row r="1010" spans="1:4" x14ac:dyDescent="0.3">
      <c r="A1010" t="s">
        <v>22346</v>
      </c>
      <c r="B1010" t="s">
        <v>22347</v>
      </c>
      <c r="C1010" s="70" t="s">
        <v>22348</v>
      </c>
      <c r="D1010" s="72">
        <v>163.62</v>
      </c>
    </row>
    <row r="1011" spans="1:4" x14ac:dyDescent="0.3">
      <c r="A1011" t="s">
        <v>22349</v>
      </c>
      <c r="B1011" t="s">
        <v>22347</v>
      </c>
      <c r="C1011" s="70" t="s">
        <v>22348</v>
      </c>
      <c r="D1011" s="72">
        <v>312.49</v>
      </c>
    </row>
    <row r="1012" spans="1:4" x14ac:dyDescent="0.3">
      <c r="A1012" t="s">
        <v>22350</v>
      </c>
      <c r="B1012" t="s">
        <v>22351</v>
      </c>
      <c r="C1012" s="70" t="s">
        <v>22352</v>
      </c>
      <c r="D1012" s="72">
        <v>38.734999999999999</v>
      </c>
    </row>
    <row r="1013" spans="1:4" x14ac:dyDescent="0.3">
      <c r="A1013" t="s">
        <v>22353</v>
      </c>
      <c r="B1013" t="s">
        <v>22351</v>
      </c>
      <c r="C1013" s="70" t="s">
        <v>22352</v>
      </c>
      <c r="D1013" s="72">
        <v>37.042000000000002</v>
      </c>
    </row>
    <row r="1014" spans="1:4" x14ac:dyDescent="0.3">
      <c r="A1014" t="s">
        <v>22354</v>
      </c>
      <c r="B1014" t="s">
        <v>22355</v>
      </c>
      <c r="C1014" s="70" t="s">
        <v>22356</v>
      </c>
      <c r="D1014" s="72">
        <v>189.411</v>
      </c>
    </row>
    <row r="1015" spans="1:4" x14ac:dyDescent="0.3">
      <c r="A1015" t="s">
        <v>22357</v>
      </c>
      <c r="B1015" t="s">
        <v>22358</v>
      </c>
      <c r="C1015" s="70" t="s">
        <v>22359</v>
      </c>
      <c r="D1015" s="72">
        <v>43.128</v>
      </c>
    </row>
    <row r="1016" spans="1:4" x14ac:dyDescent="0.3">
      <c r="A1016" t="s">
        <v>22360</v>
      </c>
      <c r="B1016" t="s">
        <v>22361</v>
      </c>
      <c r="C1016" s="70" t="s">
        <v>22362</v>
      </c>
      <c r="D1016" s="72">
        <v>79.25</v>
      </c>
    </row>
    <row r="1017" spans="1:4" x14ac:dyDescent="0.3">
      <c r="A1017" t="s">
        <v>22363</v>
      </c>
      <c r="B1017" t="s">
        <v>22364</v>
      </c>
      <c r="C1017" s="70" t="s">
        <v>22365</v>
      </c>
      <c r="D1017" s="72">
        <v>86.259999999999991</v>
      </c>
    </row>
    <row r="1018" spans="1:4" x14ac:dyDescent="0.3">
      <c r="A1018" t="s">
        <v>22366</v>
      </c>
      <c r="B1018" t="s">
        <v>22367</v>
      </c>
      <c r="C1018" s="70" t="s">
        <v>22368</v>
      </c>
      <c r="D1018" s="72">
        <v>33.307699999999997</v>
      </c>
    </row>
    <row r="1019" spans="1:4" x14ac:dyDescent="0.3">
      <c r="A1019" t="s">
        <v>22369</v>
      </c>
      <c r="B1019" t="s">
        <v>22370</v>
      </c>
      <c r="C1019" s="70" t="s">
        <v>22371</v>
      </c>
      <c r="D1019" s="72">
        <v>337.83199999999999</v>
      </c>
    </row>
    <row r="1020" spans="1:4" x14ac:dyDescent="0.3">
      <c r="A1020" t="s">
        <v>22372</v>
      </c>
      <c r="B1020" t="s">
        <v>22373</v>
      </c>
      <c r="C1020" s="70" t="s">
        <v>22374</v>
      </c>
      <c r="D1020" s="72">
        <v>183.916</v>
      </c>
    </row>
    <row r="1021" spans="1:4" x14ac:dyDescent="0.3">
      <c r="A1021" t="s">
        <v>22375</v>
      </c>
      <c r="B1021" t="s">
        <v>22376</v>
      </c>
      <c r="C1021" s="70" t="s">
        <v>22377</v>
      </c>
      <c r="D1021" s="72">
        <v>60.783000000000001</v>
      </c>
    </row>
    <row r="1022" spans="1:4" x14ac:dyDescent="0.3">
      <c r="A1022" t="s">
        <v>22378</v>
      </c>
      <c r="B1022" t="s">
        <v>22379</v>
      </c>
      <c r="C1022" s="70" t="s">
        <v>22380</v>
      </c>
      <c r="D1022" s="72">
        <v>337.83199999999999</v>
      </c>
    </row>
    <row r="1023" spans="1:4" x14ac:dyDescent="0.3">
      <c r="A1023" t="s">
        <v>22381</v>
      </c>
      <c r="B1023" t="s">
        <v>22382</v>
      </c>
      <c r="C1023" s="70" t="s">
        <v>22383</v>
      </c>
      <c r="D1023" s="72">
        <v>571.29750000000001</v>
      </c>
    </row>
    <row r="1024" spans="1:4" x14ac:dyDescent="0.3">
      <c r="A1024" t="s">
        <v>22384</v>
      </c>
      <c r="B1024" t="s">
        <v>22385</v>
      </c>
      <c r="C1024" s="70" t="s">
        <v>22386</v>
      </c>
      <c r="D1024" s="72">
        <v>68.42</v>
      </c>
    </row>
    <row r="1025" spans="1:4" x14ac:dyDescent="0.3">
      <c r="A1025" t="s">
        <v>22387</v>
      </c>
      <c r="B1025" t="s">
        <v>22385</v>
      </c>
      <c r="C1025" s="70" t="s">
        <v>22386</v>
      </c>
      <c r="D1025" s="72">
        <v>86.43</v>
      </c>
    </row>
    <row r="1026" spans="1:4" x14ac:dyDescent="0.3">
      <c r="A1026" t="s">
        <v>22388</v>
      </c>
      <c r="B1026" t="s">
        <v>22389</v>
      </c>
      <c r="C1026" s="70" t="s">
        <v>22390</v>
      </c>
      <c r="D1026" s="72">
        <v>1460.48</v>
      </c>
    </row>
    <row r="1027" spans="1:4" x14ac:dyDescent="0.3">
      <c r="A1027" t="s">
        <v>22391</v>
      </c>
      <c r="B1027" t="s">
        <v>22392</v>
      </c>
      <c r="C1027" s="70" t="s">
        <v>22393</v>
      </c>
      <c r="D1027" s="72">
        <v>193.01</v>
      </c>
    </row>
    <row r="1028" spans="1:4" x14ac:dyDescent="0.3">
      <c r="A1028" t="s">
        <v>22394</v>
      </c>
      <c r="B1028" t="s">
        <v>22395</v>
      </c>
      <c r="C1028" s="70" t="s">
        <v>22396</v>
      </c>
      <c r="D1028" s="72">
        <v>264.43</v>
      </c>
    </row>
    <row r="1029" spans="1:4" x14ac:dyDescent="0.3">
      <c r="A1029" t="s">
        <v>22397</v>
      </c>
      <c r="B1029" t="s">
        <v>22398</v>
      </c>
      <c r="C1029" s="70" t="s">
        <v>22399</v>
      </c>
      <c r="D1029" s="72">
        <v>86.789999999999992</v>
      </c>
    </row>
    <row r="1030" spans="1:4" x14ac:dyDescent="0.3">
      <c r="A1030" t="s">
        <v>22400</v>
      </c>
      <c r="B1030" t="s">
        <v>22401</v>
      </c>
      <c r="C1030" s="70" t="s">
        <v>22402</v>
      </c>
      <c r="D1030" s="72">
        <v>53.92</v>
      </c>
    </row>
    <row r="1031" spans="1:4" x14ac:dyDescent="0.3">
      <c r="A1031" t="s">
        <v>22403</v>
      </c>
      <c r="B1031" t="s">
        <v>22401</v>
      </c>
      <c r="C1031" s="70" t="s">
        <v>22402</v>
      </c>
      <c r="D1031" s="72">
        <v>71.031999999999996</v>
      </c>
    </row>
    <row r="1032" spans="1:4" x14ac:dyDescent="0.3">
      <c r="A1032" t="s">
        <v>22404</v>
      </c>
      <c r="B1032" t="s">
        <v>22401</v>
      </c>
      <c r="C1032" s="70" t="s">
        <v>22402</v>
      </c>
      <c r="D1032" s="72">
        <v>150.64400000000001</v>
      </c>
    </row>
    <row r="1033" spans="1:4" x14ac:dyDescent="0.3">
      <c r="A1033" t="s">
        <v>22405</v>
      </c>
      <c r="B1033" t="s">
        <v>22401</v>
      </c>
      <c r="C1033" s="70" t="s">
        <v>22402</v>
      </c>
      <c r="D1033" s="72">
        <v>58.9</v>
      </c>
    </row>
    <row r="1034" spans="1:4" x14ac:dyDescent="0.3">
      <c r="A1034" t="s">
        <v>22406</v>
      </c>
      <c r="B1034" t="s">
        <v>22401</v>
      </c>
      <c r="C1034" s="70" t="s">
        <v>22402</v>
      </c>
      <c r="D1034" s="72">
        <v>139.77699999999999</v>
      </c>
    </row>
    <row r="1035" spans="1:4" x14ac:dyDescent="0.3">
      <c r="A1035" t="s">
        <v>22407</v>
      </c>
      <c r="B1035" t="s">
        <v>22401</v>
      </c>
      <c r="C1035" s="70" t="s">
        <v>22402</v>
      </c>
      <c r="D1035" s="72">
        <v>139.77699999999999</v>
      </c>
    </row>
    <row r="1036" spans="1:4" x14ac:dyDescent="0.3">
      <c r="A1036" t="s">
        <v>22408</v>
      </c>
      <c r="B1036" t="s">
        <v>22409</v>
      </c>
      <c r="C1036" s="70" t="s">
        <v>22410</v>
      </c>
      <c r="D1036" s="72">
        <v>51.504000000000005</v>
      </c>
    </row>
    <row r="1037" spans="1:4" x14ac:dyDescent="0.3">
      <c r="A1037" t="s">
        <v>22411</v>
      </c>
      <c r="B1037" t="s">
        <v>22412</v>
      </c>
      <c r="C1037" s="70" t="s">
        <v>22413</v>
      </c>
      <c r="D1037" s="72">
        <v>95.233999999999995</v>
      </c>
    </row>
    <row r="1038" spans="1:4" x14ac:dyDescent="0.3">
      <c r="A1038" t="s">
        <v>22414</v>
      </c>
      <c r="B1038" t="s">
        <v>22412</v>
      </c>
      <c r="C1038" s="70" t="s">
        <v>22413</v>
      </c>
      <c r="D1038" s="72">
        <v>101.98699999999999</v>
      </c>
    </row>
    <row r="1039" spans="1:4" x14ac:dyDescent="0.3">
      <c r="A1039" t="s">
        <v>22415</v>
      </c>
      <c r="B1039" t="s">
        <v>22416</v>
      </c>
      <c r="C1039" s="70" t="s">
        <v>22417</v>
      </c>
      <c r="D1039" s="72">
        <v>35.817799999999998</v>
      </c>
    </row>
    <row r="1040" spans="1:4" x14ac:dyDescent="0.3">
      <c r="A1040" t="s">
        <v>22418</v>
      </c>
      <c r="B1040" t="s">
        <v>22416</v>
      </c>
      <c r="C1040" s="70" t="s">
        <v>22417</v>
      </c>
      <c r="D1040" s="72">
        <v>36.2988</v>
      </c>
    </row>
    <row r="1041" spans="1:4" x14ac:dyDescent="0.3">
      <c r="A1041" t="s">
        <v>22419</v>
      </c>
      <c r="B1041" t="s">
        <v>22420</v>
      </c>
      <c r="C1041" s="70" t="s">
        <v>22421</v>
      </c>
      <c r="D1041" s="72">
        <v>33.968600000000002</v>
      </c>
    </row>
    <row r="1042" spans="1:4" x14ac:dyDescent="0.3">
      <c r="A1042" t="s">
        <v>22422</v>
      </c>
      <c r="B1042" t="s">
        <v>22423</v>
      </c>
      <c r="C1042" s="70" t="s">
        <v>22424</v>
      </c>
      <c r="D1042" s="72">
        <v>38.813900000000004</v>
      </c>
    </row>
    <row r="1043" spans="1:4" x14ac:dyDescent="0.3">
      <c r="A1043" t="s">
        <v>22425</v>
      </c>
      <c r="B1043" t="s">
        <v>22423</v>
      </c>
      <c r="C1043" s="70" t="s">
        <v>22424</v>
      </c>
      <c r="D1043" s="72">
        <v>39.923999999999999</v>
      </c>
    </row>
    <row r="1044" spans="1:4" x14ac:dyDescent="0.3">
      <c r="A1044" t="s">
        <v>22426</v>
      </c>
      <c r="B1044" t="s">
        <v>22423</v>
      </c>
      <c r="C1044" s="70" t="s">
        <v>22424</v>
      </c>
      <c r="D1044" s="72">
        <v>35.173999999999999</v>
      </c>
    </row>
    <row r="1045" spans="1:4" x14ac:dyDescent="0.3">
      <c r="A1045" t="s">
        <v>22427</v>
      </c>
      <c r="B1045" t="s">
        <v>22428</v>
      </c>
      <c r="C1045" s="70" t="s">
        <v>22429</v>
      </c>
      <c r="D1045" s="72">
        <v>259.31</v>
      </c>
    </row>
    <row r="1046" spans="1:4" x14ac:dyDescent="0.3">
      <c r="A1046" t="s">
        <v>22430</v>
      </c>
      <c r="B1046" t="s">
        <v>22428</v>
      </c>
      <c r="C1046" s="70" t="s">
        <v>22429</v>
      </c>
      <c r="D1046" s="72">
        <v>295.86</v>
      </c>
    </row>
    <row r="1047" spans="1:4" x14ac:dyDescent="0.3">
      <c r="A1047" t="s">
        <v>22431</v>
      </c>
      <c r="B1047" t="s">
        <v>22432</v>
      </c>
      <c r="C1047" s="70" t="s">
        <v>22433</v>
      </c>
      <c r="D1047" s="72">
        <v>30.213100000000001</v>
      </c>
    </row>
    <row r="1048" spans="1:4" x14ac:dyDescent="0.3">
      <c r="A1048" t="s">
        <v>22434</v>
      </c>
      <c r="B1048" t="s">
        <v>22432</v>
      </c>
      <c r="C1048" s="70" t="s">
        <v>22433</v>
      </c>
      <c r="D1048" s="72">
        <v>30.127300000000002</v>
      </c>
    </row>
    <row r="1049" spans="1:4" x14ac:dyDescent="0.3">
      <c r="A1049" t="s">
        <v>22435</v>
      </c>
      <c r="B1049" t="s">
        <v>22436</v>
      </c>
      <c r="C1049" s="70" t="s">
        <v>22437</v>
      </c>
      <c r="D1049" s="72">
        <v>30.2974</v>
      </c>
    </row>
    <row r="1050" spans="1:4" x14ac:dyDescent="0.3">
      <c r="A1050" t="s">
        <v>22438</v>
      </c>
      <c r="B1050" t="s">
        <v>22439</v>
      </c>
      <c r="C1050" s="70" t="s">
        <v>22440</v>
      </c>
      <c r="D1050" s="72">
        <v>30.096800000000002</v>
      </c>
    </row>
    <row r="1051" spans="1:4" x14ac:dyDescent="0.3">
      <c r="A1051" t="s">
        <v>22441</v>
      </c>
      <c r="B1051" t="s">
        <v>22439</v>
      </c>
      <c r="C1051" s="70" t="s">
        <v>22440</v>
      </c>
      <c r="D1051" s="72">
        <v>30.0227</v>
      </c>
    </row>
    <row r="1052" spans="1:4" x14ac:dyDescent="0.3">
      <c r="A1052" t="s">
        <v>22442</v>
      </c>
      <c r="B1052" t="s">
        <v>22439</v>
      </c>
      <c r="C1052" s="70" t="s">
        <v>22440</v>
      </c>
      <c r="D1052" s="72">
        <v>30.058199999999999</v>
      </c>
    </row>
    <row r="1053" spans="1:4" x14ac:dyDescent="0.3">
      <c r="A1053" t="s">
        <v>22443</v>
      </c>
      <c r="B1053" t="s">
        <v>22444</v>
      </c>
      <c r="C1053" s="70" t="s">
        <v>22445</v>
      </c>
      <c r="D1053" s="72">
        <v>36.564</v>
      </c>
    </row>
    <row r="1054" spans="1:4" x14ac:dyDescent="0.3">
      <c r="A1054" t="s">
        <v>22446</v>
      </c>
      <c r="B1054" t="s">
        <v>22444</v>
      </c>
      <c r="C1054" s="70" t="s">
        <v>22445</v>
      </c>
      <c r="D1054" s="72">
        <v>32.082999999999998</v>
      </c>
    </row>
    <row r="1055" spans="1:4" x14ac:dyDescent="0.3">
      <c r="A1055" t="s">
        <v>22447</v>
      </c>
      <c r="B1055" t="s">
        <v>22444</v>
      </c>
      <c r="C1055" s="70" t="s">
        <v>22445</v>
      </c>
      <c r="D1055" s="72">
        <v>43.484000000000002</v>
      </c>
    </row>
    <row r="1056" spans="1:4" x14ac:dyDescent="0.3">
      <c r="A1056" t="s">
        <v>22448</v>
      </c>
      <c r="B1056" t="s">
        <v>22449</v>
      </c>
      <c r="C1056" s="70" t="s">
        <v>22450</v>
      </c>
      <c r="D1056" s="72">
        <v>161.39999999999998</v>
      </c>
    </row>
    <row r="1057" spans="1:4" x14ac:dyDescent="0.3">
      <c r="A1057" t="s">
        <v>22451</v>
      </c>
      <c r="B1057" t="s">
        <v>22449</v>
      </c>
      <c r="C1057" s="70" t="s">
        <v>22450</v>
      </c>
      <c r="D1057" s="72">
        <v>332.77500000000003</v>
      </c>
    </row>
    <row r="1058" spans="1:4" x14ac:dyDescent="0.3">
      <c r="A1058" t="s">
        <v>22452</v>
      </c>
      <c r="B1058" t="s">
        <v>22453</v>
      </c>
      <c r="C1058" s="70" t="s">
        <v>22454</v>
      </c>
      <c r="D1058" s="72">
        <v>30.2882</v>
      </c>
    </row>
    <row r="1059" spans="1:4" x14ac:dyDescent="0.3">
      <c r="A1059" t="s">
        <v>22455</v>
      </c>
      <c r="B1059" t="s">
        <v>22453</v>
      </c>
      <c r="C1059" s="70" t="s">
        <v>22454</v>
      </c>
      <c r="D1059" s="72">
        <v>30.043500000000002</v>
      </c>
    </row>
    <row r="1060" spans="1:4" x14ac:dyDescent="0.3">
      <c r="A1060" t="s">
        <v>22456</v>
      </c>
      <c r="B1060" t="s">
        <v>22457</v>
      </c>
      <c r="C1060" s="70" t="s">
        <v>22458</v>
      </c>
      <c r="D1060" s="72">
        <v>154.45999999999998</v>
      </c>
    </row>
    <row r="1061" spans="1:4" x14ac:dyDescent="0.3">
      <c r="A1061" t="s">
        <v>22459</v>
      </c>
      <c r="B1061" t="s">
        <v>22460</v>
      </c>
      <c r="C1061" s="70" t="s">
        <v>22461</v>
      </c>
      <c r="D1061" s="72">
        <v>205.42000000000002</v>
      </c>
    </row>
    <row r="1062" spans="1:4" x14ac:dyDescent="0.3">
      <c r="A1062" t="s">
        <v>22462</v>
      </c>
      <c r="B1062" t="s">
        <v>22460</v>
      </c>
      <c r="C1062" s="70" t="s">
        <v>22461</v>
      </c>
      <c r="D1062" s="72">
        <v>118.14</v>
      </c>
    </row>
    <row r="1063" spans="1:4" x14ac:dyDescent="0.3">
      <c r="A1063" t="s">
        <v>22463</v>
      </c>
      <c r="B1063" t="s">
        <v>22464</v>
      </c>
      <c r="C1063" s="70" t="s">
        <v>22465</v>
      </c>
      <c r="D1063" s="72">
        <v>42.628</v>
      </c>
    </row>
    <row r="1064" spans="1:4" x14ac:dyDescent="0.3">
      <c r="A1064" t="s">
        <v>22466</v>
      </c>
      <c r="B1064" t="s">
        <v>22467</v>
      </c>
      <c r="C1064" s="70" t="s">
        <v>22468</v>
      </c>
      <c r="D1064" s="72">
        <v>35.813000000000002</v>
      </c>
    </row>
    <row r="1065" spans="1:4" x14ac:dyDescent="0.3">
      <c r="A1065" t="s">
        <v>22469</v>
      </c>
      <c r="B1065" t="s">
        <v>22470</v>
      </c>
      <c r="C1065" s="70" t="s">
        <v>22471</v>
      </c>
      <c r="D1065" s="72">
        <v>35.813000000000002</v>
      </c>
    </row>
    <row r="1066" spans="1:4" x14ac:dyDescent="0.3">
      <c r="A1066" t="s">
        <v>22472</v>
      </c>
      <c r="B1066" t="s">
        <v>22473</v>
      </c>
      <c r="C1066" s="70" t="s">
        <v>22474</v>
      </c>
      <c r="D1066" s="72">
        <v>336.83</v>
      </c>
    </row>
    <row r="1067" spans="1:4" x14ac:dyDescent="0.3">
      <c r="A1067" t="s">
        <v>22475</v>
      </c>
      <c r="B1067" t="s">
        <v>22476</v>
      </c>
      <c r="C1067" s="70" t="s">
        <v>22477</v>
      </c>
      <c r="D1067" s="72">
        <v>278.52</v>
      </c>
    </row>
    <row r="1068" spans="1:4" x14ac:dyDescent="0.3">
      <c r="A1068" t="s">
        <v>22478</v>
      </c>
      <c r="B1068" t="s">
        <v>22479</v>
      </c>
      <c r="C1068" s="70" t="s">
        <v>22480</v>
      </c>
      <c r="D1068" s="72">
        <v>92.13</v>
      </c>
    </row>
    <row r="1069" spans="1:4" x14ac:dyDescent="0.3">
      <c r="A1069" t="s">
        <v>22481</v>
      </c>
      <c r="B1069" t="s">
        <v>22482</v>
      </c>
      <c r="C1069" s="70" t="s">
        <v>22483</v>
      </c>
      <c r="D1069" s="72">
        <v>154.26</v>
      </c>
    </row>
    <row r="1070" spans="1:4" x14ac:dyDescent="0.3">
      <c r="A1070" t="s">
        <v>22484</v>
      </c>
      <c r="B1070" t="s">
        <v>22485</v>
      </c>
      <c r="C1070" s="70" t="s">
        <v>22486</v>
      </c>
      <c r="D1070" s="72">
        <v>30</v>
      </c>
    </row>
    <row r="1071" spans="1:4" x14ac:dyDescent="0.3">
      <c r="A1071" t="s">
        <v>22487</v>
      </c>
      <c r="B1071" t="s">
        <v>22488</v>
      </c>
      <c r="C1071" s="70" t="s">
        <v>22489</v>
      </c>
      <c r="D1071" s="72">
        <v>32.096699999999998</v>
      </c>
    </row>
    <row r="1072" spans="1:4" x14ac:dyDescent="0.3">
      <c r="A1072" t="s">
        <v>22490</v>
      </c>
      <c r="B1072" t="s">
        <v>22491</v>
      </c>
      <c r="C1072" s="70" t="s">
        <v>22492</v>
      </c>
      <c r="D1072" s="72">
        <v>30.424800000000001</v>
      </c>
    </row>
    <row r="1073" spans="1:4" x14ac:dyDescent="0.3">
      <c r="A1073" t="s">
        <v>22493</v>
      </c>
      <c r="B1073" t="s">
        <v>22494</v>
      </c>
      <c r="C1073" s="70" t="s">
        <v>22495</v>
      </c>
      <c r="D1073" s="72">
        <v>31.450099999999999</v>
      </c>
    </row>
    <row r="1074" spans="1:4" x14ac:dyDescent="0.3">
      <c r="A1074" t="s">
        <v>22496</v>
      </c>
      <c r="B1074" t="s">
        <v>22494</v>
      </c>
      <c r="C1074" s="70" t="s">
        <v>22495</v>
      </c>
      <c r="D1074" s="72">
        <v>30.479900000000001</v>
      </c>
    </row>
    <row r="1075" spans="1:4" x14ac:dyDescent="0.3">
      <c r="A1075" t="s">
        <v>22497</v>
      </c>
      <c r="B1075" t="s">
        <v>22498</v>
      </c>
      <c r="C1075" s="70" t="s">
        <v>22499</v>
      </c>
      <c r="D1075" s="72">
        <v>430.87700000000001</v>
      </c>
    </row>
    <row r="1076" spans="1:4" x14ac:dyDescent="0.3">
      <c r="A1076" t="s">
        <v>22500</v>
      </c>
      <c r="B1076" t="s">
        <v>22501</v>
      </c>
      <c r="C1076" s="70" t="s">
        <v>22502</v>
      </c>
      <c r="D1076" s="72">
        <v>35.203899999999997</v>
      </c>
    </row>
    <row r="1077" spans="1:4" x14ac:dyDescent="0.3">
      <c r="A1077" t="s">
        <v>22503</v>
      </c>
      <c r="B1077" t="s">
        <v>22504</v>
      </c>
      <c r="C1077" s="70" t="s">
        <v>22505</v>
      </c>
      <c r="D1077" s="72">
        <v>32.531999999999996</v>
      </c>
    </row>
    <row r="1078" spans="1:4" x14ac:dyDescent="0.3">
      <c r="A1078" t="s">
        <v>22506</v>
      </c>
      <c r="B1078" t="s">
        <v>22504</v>
      </c>
      <c r="C1078" s="70" t="s">
        <v>22505</v>
      </c>
      <c r="D1078" s="72">
        <v>32.616</v>
      </c>
    </row>
    <row r="1079" spans="1:4" x14ac:dyDescent="0.3">
      <c r="A1079" t="s">
        <v>22507</v>
      </c>
      <c r="B1079" t="s">
        <v>22504</v>
      </c>
      <c r="C1079" s="70" t="s">
        <v>22505</v>
      </c>
      <c r="D1079" s="72">
        <v>39.347999999999999</v>
      </c>
    </row>
    <row r="1080" spans="1:4" x14ac:dyDescent="0.3">
      <c r="A1080" t="s">
        <v>22508</v>
      </c>
      <c r="B1080" t="s">
        <v>22509</v>
      </c>
      <c r="C1080" s="70" t="s">
        <v>22510</v>
      </c>
      <c r="D1080" s="72">
        <v>33.603000000000002</v>
      </c>
    </row>
    <row r="1081" spans="1:4" x14ac:dyDescent="0.3">
      <c r="A1081" t="s">
        <v>22511</v>
      </c>
      <c r="B1081" t="s">
        <v>22509</v>
      </c>
      <c r="C1081" s="70" t="s">
        <v>22510</v>
      </c>
      <c r="D1081" s="72">
        <v>33.658000000000001</v>
      </c>
    </row>
    <row r="1082" spans="1:4" x14ac:dyDescent="0.3">
      <c r="A1082" t="s">
        <v>22512</v>
      </c>
      <c r="B1082" t="s">
        <v>22513</v>
      </c>
      <c r="C1082" s="70" t="s">
        <v>22514</v>
      </c>
      <c r="D1082" s="72">
        <v>1011.56</v>
      </c>
    </row>
    <row r="1083" spans="1:4" x14ac:dyDescent="0.3">
      <c r="A1083" t="s">
        <v>22515</v>
      </c>
      <c r="B1083" t="s">
        <v>22516</v>
      </c>
      <c r="C1083" s="70" t="s">
        <v>22517</v>
      </c>
      <c r="D1083" s="72">
        <v>51.49</v>
      </c>
    </row>
    <row r="1084" spans="1:4" x14ac:dyDescent="0.3">
      <c r="A1084" t="s">
        <v>22518</v>
      </c>
      <c r="B1084" t="s">
        <v>22516</v>
      </c>
      <c r="C1084" s="70" t="s">
        <v>22517</v>
      </c>
      <c r="D1084" s="72">
        <v>65.62</v>
      </c>
    </row>
    <row r="1085" spans="1:4" x14ac:dyDescent="0.3">
      <c r="A1085" t="s">
        <v>22519</v>
      </c>
      <c r="B1085" t="s">
        <v>22520</v>
      </c>
      <c r="C1085" s="70" t="s">
        <v>22521</v>
      </c>
      <c r="D1085" s="72">
        <v>70.849999999999994</v>
      </c>
    </row>
    <row r="1086" spans="1:4" x14ac:dyDescent="0.3">
      <c r="A1086" t="s">
        <v>22522</v>
      </c>
      <c r="B1086" t="s">
        <v>22520</v>
      </c>
      <c r="C1086" s="70" t="s">
        <v>22521</v>
      </c>
      <c r="D1086" s="72">
        <v>79.14</v>
      </c>
    </row>
    <row r="1087" spans="1:4" x14ac:dyDescent="0.3">
      <c r="A1087" t="s">
        <v>22523</v>
      </c>
      <c r="B1087" t="s">
        <v>22524</v>
      </c>
      <c r="C1087" s="70" t="s">
        <v>22525</v>
      </c>
      <c r="D1087" s="72">
        <v>52.0593</v>
      </c>
    </row>
    <row r="1088" spans="1:4" x14ac:dyDescent="0.3">
      <c r="A1088" t="s">
        <v>22526</v>
      </c>
      <c r="B1088" t="s">
        <v>22527</v>
      </c>
      <c r="C1088" s="70" t="s">
        <v>22528</v>
      </c>
      <c r="D1088" s="72">
        <v>30.289000000000001</v>
      </c>
    </row>
    <row r="1089" spans="1:4" x14ac:dyDescent="0.3">
      <c r="A1089" t="s">
        <v>22529</v>
      </c>
      <c r="B1089" t="s">
        <v>22527</v>
      </c>
      <c r="C1089" s="70" t="s">
        <v>22528</v>
      </c>
      <c r="D1089" s="72">
        <v>35.608499999999999</v>
      </c>
    </row>
    <row r="1090" spans="1:4" x14ac:dyDescent="0.3">
      <c r="A1090" t="s">
        <v>22530</v>
      </c>
      <c r="B1090" t="s">
        <v>22531</v>
      </c>
      <c r="C1090" s="70" t="s">
        <v>22532</v>
      </c>
      <c r="D1090" s="72">
        <v>1020</v>
      </c>
    </row>
    <row r="1091" spans="1:4" x14ac:dyDescent="0.3">
      <c r="A1091" t="s">
        <v>22533</v>
      </c>
      <c r="B1091" t="s">
        <v>22534</v>
      </c>
      <c r="C1091" s="70" t="s">
        <v>22535</v>
      </c>
      <c r="D1091" s="72">
        <v>2036.55</v>
      </c>
    </row>
    <row r="1092" spans="1:4" x14ac:dyDescent="0.3">
      <c r="A1092" t="s">
        <v>22536</v>
      </c>
      <c r="B1092" t="s">
        <v>22537</v>
      </c>
      <c r="C1092" s="70" t="s">
        <v>22538</v>
      </c>
      <c r="D1092" s="72">
        <v>4043.1</v>
      </c>
    </row>
    <row r="1093" spans="1:4" x14ac:dyDescent="0.3">
      <c r="A1093" t="s">
        <v>22539</v>
      </c>
      <c r="B1093" t="s">
        <v>22540</v>
      </c>
      <c r="C1093" s="70" t="s">
        <v>22541</v>
      </c>
      <c r="D1093" s="72">
        <v>1090</v>
      </c>
    </row>
    <row r="1094" spans="1:4" x14ac:dyDescent="0.3">
      <c r="A1094" t="s">
        <v>22542</v>
      </c>
      <c r="B1094" t="s">
        <v>22543</v>
      </c>
      <c r="C1094" s="70" t="s">
        <v>22544</v>
      </c>
      <c r="D1094" s="72">
        <v>560</v>
      </c>
    </row>
    <row r="1095" spans="1:4" x14ac:dyDescent="0.3">
      <c r="A1095" t="s">
        <v>22545</v>
      </c>
      <c r="B1095" t="s">
        <v>22546</v>
      </c>
      <c r="C1095" s="70" t="s">
        <v>22547</v>
      </c>
      <c r="D1095" s="72">
        <v>2502.9899999999998</v>
      </c>
    </row>
    <row r="1096" spans="1:4" x14ac:dyDescent="0.3">
      <c r="A1096" t="s">
        <v>22548</v>
      </c>
      <c r="B1096" t="s">
        <v>22549</v>
      </c>
      <c r="C1096" s="70" t="s">
        <v>22550</v>
      </c>
      <c r="D1096" s="72">
        <v>30.0732</v>
      </c>
    </row>
    <row r="1097" spans="1:4" x14ac:dyDescent="0.3">
      <c r="A1097" t="s">
        <v>22551</v>
      </c>
      <c r="B1097" t="s">
        <v>22549</v>
      </c>
      <c r="C1097" s="70" t="s">
        <v>22550</v>
      </c>
      <c r="D1097" s="72">
        <v>30.0732</v>
      </c>
    </row>
    <row r="1098" spans="1:4" x14ac:dyDescent="0.3">
      <c r="A1098" t="s">
        <v>22552</v>
      </c>
      <c r="B1098" t="s">
        <v>22549</v>
      </c>
      <c r="C1098" s="70" t="s">
        <v>22550</v>
      </c>
      <c r="D1098" s="72">
        <v>30.091999999999999</v>
      </c>
    </row>
    <row r="1099" spans="1:4" x14ac:dyDescent="0.3">
      <c r="A1099" t="s">
        <v>22553</v>
      </c>
      <c r="B1099" t="s">
        <v>22549</v>
      </c>
      <c r="C1099" s="70" t="s">
        <v>22550</v>
      </c>
      <c r="D1099" s="72">
        <v>30.0381</v>
      </c>
    </row>
    <row r="1100" spans="1:4" x14ac:dyDescent="0.3">
      <c r="A1100" t="s">
        <v>22554</v>
      </c>
      <c r="B1100" t="s">
        <v>22549</v>
      </c>
      <c r="C1100" s="70" t="s">
        <v>22550</v>
      </c>
      <c r="D1100" s="72">
        <v>30.101400000000002</v>
      </c>
    </row>
    <row r="1101" spans="1:4" x14ac:dyDescent="0.3">
      <c r="A1101" t="s">
        <v>22555</v>
      </c>
      <c r="B1101" t="s">
        <v>22549</v>
      </c>
      <c r="C1101" s="70" t="s">
        <v>22550</v>
      </c>
      <c r="D1101" s="72">
        <v>30.1875</v>
      </c>
    </row>
    <row r="1102" spans="1:4" x14ac:dyDescent="0.3">
      <c r="A1102" t="s">
        <v>22556</v>
      </c>
      <c r="B1102" t="s">
        <v>22549</v>
      </c>
      <c r="C1102" s="70" t="s">
        <v>22550</v>
      </c>
      <c r="D1102" s="72">
        <v>30.072399999999998</v>
      </c>
    </row>
    <row r="1103" spans="1:4" x14ac:dyDescent="0.3">
      <c r="A1103" t="s">
        <v>22557</v>
      </c>
      <c r="B1103" t="s">
        <v>22558</v>
      </c>
      <c r="C1103" s="70" t="s">
        <v>22559</v>
      </c>
      <c r="D1103" s="72">
        <v>30.647200000000002</v>
      </c>
    </row>
    <row r="1104" spans="1:4" x14ac:dyDescent="0.3">
      <c r="A1104" t="s">
        <v>22560</v>
      </c>
      <c r="B1104" t="s">
        <v>22558</v>
      </c>
      <c r="C1104" s="70" t="s">
        <v>22559</v>
      </c>
      <c r="D1104" s="72">
        <v>30.725200000000001</v>
      </c>
    </row>
    <row r="1105" spans="1:4" x14ac:dyDescent="0.3">
      <c r="A1105" t="s">
        <v>22561</v>
      </c>
      <c r="B1105" t="s">
        <v>22558</v>
      </c>
      <c r="C1105" s="70" t="s">
        <v>22559</v>
      </c>
      <c r="D1105" s="72">
        <v>30.834399999999999</v>
      </c>
    </row>
    <row r="1106" spans="1:4" x14ac:dyDescent="0.3">
      <c r="A1106" t="s">
        <v>22562</v>
      </c>
      <c r="B1106" t="s">
        <v>22558</v>
      </c>
      <c r="C1106" s="70" t="s">
        <v>22559</v>
      </c>
      <c r="D1106" s="72">
        <v>30.801600000000001</v>
      </c>
    </row>
    <row r="1107" spans="1:4" x14ac:dyDescent="0.3">
      <c r="A1107" t="s">
        <v>22563</v>
      </c>
      <c r="B1107" t="s">
        <v>22564</v>
      </c>
      <c r="C1107" s="70" t="s">
        <v>22565</v>
      </c>
      <c r="D1107" s="72">
        <v>122.83</v>
      </c>
    </row>
    <row r="1108" spans="1:4" x14ac:dyDescent="0.3">
      <c r="A1108" t="s">
        <v>22566</v>
      </c>
      <c r="B1108" t="s">
        <v>22567</v>
      </c>
      <c r="C1108" s="70" t="s">
        <v>22568</v>
      </c>
      <c r="D1108" s="72">
        <v>72.83</v>
      </c>
    </row>
    <row r="1109" spans="1:4" x14ac:dyDescent="0.3">
      <c r="A1109" t="s">
        <v>22569</v>
      </c>
      <c r="B1109" t="s">
        <v>22570</v>
      </c>
      <c r="C1109" s="70" t="s">
        <v>22571</v>
      </c>
      <c r="D1109" s="72">
        <v>50.2</v>
      </c>
    </row>
    <row r="1110" spans="1:4" x14ac:dyDescent="0.3">
      <c r="A1110" t="s">
        <v>22572</v>
      </c>
      <c r="B1110" t="s">
        <v>22573</v>
      </c>
      <c r="C1110" s="70" t="s">
        <v>22574</v>
      </c>
      <c r="D1110" s="72">
        <v>54.84</v>
      </c>
    </row>
    <row r="1111" spans="1:4" x14ac:dyDescent="0.3">
      <c r="A1111" t="s">
        <v>22575</v>
      </c>
      <c r="B1111" t="s">
        <v>22576</v>
      </c>
      <c r="C1111" s="70" t="s">
        <v>22577</v>
      </c>
      <c r="D1111" s="72">
        <v>40.365000000000002</v>
      </c>
    </row>
    <row r="1112" spans="1:4" x14ac:dyDescent="0.3">
      <c r="A1112" t="s">
        <v>22578</v>
      </c>
      <c r="B1112" t="s">
        <v>22579</v>
      </c>
      <c r="C1112" s="70" t="s">
        <v>22580</v>
      </c>
      <c r="D1112" s="72">
        <v>40.997500000000002</v>
      </c>
    </row>
    <row r="1113" spans="1:4" x14ac:dyDescent="0.3">
      <c r="A1113" t="s">
        <v>22581</v>
      </c>
      <c r="B1113" t="s">
        <v>22582</v>
      </c>
      <c r="C1113" s="70" t="s">
        <v>22583</v>
      </c>
      <c r="D1113" s="72">
        <v>31.153700000000001</v>
      </c>
    </row>
    <row r="1114" spans="1:4" x14ac:dyDescent="0.3">
      <c r="A1114" t="s">
        <v>22584</v>
      </c>
      <c r="B1114" t="s">
        <v>22582</v>
      </c>
      <c r="C1114" s="70" t="s">
        <v>22583</v>
      </c>
      <c r="D1114" s="72">
        <v>31.153700000000001</v>
      </c>
    </row>
    <row r="1115" spans="1:4" x14ac:dyDescent="0.3">
      <c r="A1115" t="s">
        <v>22585</v>
      </c>
      <c r="B1115" t="s">
        <v>22586</v>
      </c>
      <c r="C1115" s="70" t="s">
        <v>22587</v>
      </c>
      <c r="D1115" s="72">
        <v>37.921199999999999</v>
      </c>
    </row>
    <row r="1116" spans="1:4" x14ac:dyDescent="0.3">
      <c r="A1116" t="s">
        <v>22588</v>
      </c>
      <c r="B1116" t="s">
        <v>22586</v>
      </c>
      <c r="C1116" s="70" t="s">
        <v>22587</v>
      </c>
      <c r="D1116" s="72">
        <v>33.347999999999999</v>
      </c>
    </row>
    <row r="1117" spans="1:4" x14ac:dyDescent="0.3">
      <c r="A1117" t="s">
        <v>22589</v>
      </c>
      <c r="B1117" t="s">
        <v>22586</v>
      </c>
      <c r="C1117" s="70" t="s">
        <v>22587</v>
      </c>
      <c r="D1117" s="72">
        <v>39.74</v>
      </c>
    </row>
    <row r="1118" spans="1:4" x14ac:dyDescent="0.3">
      <c r="A1118" t="s">
        <v>22590</v>
      </c>
      <c r="B1118" t="s">
        <v>22591</v>
      </c>
      <c r="C1118" s="70" t="s">
        <v>22592</v>
      </c>
      <c r="D1118" s="72">
        <v>30.5532</v>
      </c>
    </row>
    <row r="1119" spans="1:4" x14ac:dyDescent="0.3">
      <c r="A1119" t="s">
        <v>22593</v>
      </c>
      <c r="B1119" t="s">
        <v>22591</v>
      </c>
      <c r="C1119" s="70" t="s">
        <v>22592</v>
      </c>
      <c r="D1119" s="72">
        <v>31.470400000000001</v>
      </c>
    </row>
    <row r="1120" spans="1:4" x14ac:dyDescent="0.3">
      <c r="A1120" t="s">
        <v>22594</v>
      </c>
      <c r="B1120" t="s">
        <v>22595</v>
      </c>
      <c r="C1120" s="70" t="s">
        <v>22596</v>
      </c>
      <c r="D1120" s="72">
        <v>40.456000000000003</v>
      </c>
    </row>
    <row r="1121" spans="1:4" x14ac:dyDescent="0.3">
      <c r="A1121" t="s">
        <v>22597</v>
      </c>
      <c r="B1121" t="s">
        <v>22595</v>
      </c>
      <c r="C1121" s="70" t="s">
        <v>22596</v>
      </c>
      <c r="D1121" s="72">
        <v>46.543999999999997</v>
      </c>
    </row>
    <row r="1122" spans="1:4" x14ac:dyDescent="0.3">
      <c r="A1122" t="s">
        <v>22598</v>
      </c>
      <c r="B1122" t="s">
        <v>22599</v>
      </c>
      <c r="C1122" s="70" t="s">
        <v>22600</v>
      </c>
      <c r="D1122" s="72">
        <v>40.433999999999997</v>
      </c>
    </row>
    <row r="1123" spans="1:4" x14ac:dyDescent="0.3">
      <c r="A1123" t="s">
        <v>22601</v>
      </c>
      <c r="B1123" t="s">
        <v>22599</v>
      </c>
      <c r="C1123" s="70" t="s">
        <v>22600</v>
      </c>
      <c r="D1123" s="72">
        <v>45.34</v>
      </c>
    </row>
    <row r="1124" spans="1:4" x14ac:dyDescent="0.3">
      <c r="A1124" t="s">
        <v>22602</v>
      </c>
      <c r="B1124" t="s">
        <v>22603</v>
      </c>
      <c r="C1124" s="70" t="s">
        <v>22604</v>
      </c>
      <c r="D1124" s="72">
        <v>33.76</v>
      </c>
    </row>
    <row r="1125" spans="1:4" x14ac:dyDescent="0.3">
      <c r="A1125" t="s">
        <v>22605</v>
      </c>
      <c r="B1125" t="s">
        <v>22603</v>
      </c>
      <c r="C1125" s="70" t="s">
        <v>22604</v>
      </c>
      <c r="D1125" s="72">
        <v>52.7</v>
      </c>
    </row>
    <row r="1126" spans="1:4" x14ac:dyDescent="0.3">
      <c r="A1126" t="s">
        <v>22606</v>
      </c>
      <c r="B1126" t="s">
        <v>22607</v>
      </c>
      <c r="C1126" s="70" t="s">
        <v>22608</v>
      </c>
      <c r="D1126" s="72">
        <v>88.9</v>
      </c>
    </row>
    <row r="1127" spans="1:4" x14ac:dyDescent="0.3">
      <c r="A1127" t="s">
        <v>22609</v>
      </c>
      <c r="B1127" t="s">
        <v>22610</v>
      </c>
      <c r="C1127" s="70" t="s">
        <v>22611</v>
      </c>
      <c r="D1127" s="72">
        <v>32.264499999999998</v>
      </c>
    </row>
    <row r="1128" spans="1:4" x14ac:dyDescent="0.3">
      <c r="A1128" t="s">
        <v>22612</v>
      </c>
      <c r="B1128" t="s">
        <v>22610</v>
      </c>
      <c r="C1128" s="70" t="s">
        <v>22611</v>
      </c>
      <c r="D1128" s="72">
        <v>30.840499999999999</v>
      </c>
    </row>
    <row r="1129" spans="1:4" x14ac:dyDescent="0.3">
      <c r="A1129" t="s">
        <v>22613</v>
      </c>
      <c r="B1129" t="s">
        <v>22614</v>
      </c>
      <c r="C1129" s="70" t="s">
        <v>22615</v>
      </c>
      <c r="D1129" s="72">
        <v>33.655999999999999</v>
      </c>
    </row>
    <row r="1130" spans="1:4" x14ac:dyDescent="0.3">
      <c r="A1130" t="s">
        <v>22616</v>
      </c>
      <c r="B1130" t="s">
        <v>22614</v>
      </c>
      <c r="C1130" s="70" t="s">
        <v>22615</v>
      </c>
      <c r="D1130" s="72">
        <v>31.55</v>
      </c>
    </row>
    <row r="1131" spans="1:4" x14ac:dyDescent="0.3">
      <c r="A1131" t="s">
        <v>22617</v>
      </c>
      <c r="B1131" t="s">
        <v>22618</v>
      </c>
      <c r="C1131" s="70" t="s">
        <v>22619</v>
      </c>
      <c r="D1131" s="72">
        <v>56.272000000000006</v>
      </c>
    </row>
    <row r="1132" spans="1:4" x14ac:dyDescent="0.3">
      <c r="A1132" t="s">
        <v>22620</v>
      </c>
      <c r="B1132" t="s">
        <v>22621</v>
      </c>
      <c r="C1132" s="70" t="s">
        <v>22622</v>
      </c>
      <c r="D1132" s="72">
        <v>38.084000000000003</v>
      </c>
    </row>
    <row r="1133" spans="1:4" x14ac:dyDescent="0.3">
      <c r="A1133" t="s">
        <v>22623</v>
      </c>
      <c r="B1133" t="s">
        <v>22621</v>
      </c>
      <c r="C1133" s="70" t="s">
        <v>22622</v>
      </c>
      <c r="D1133" s="72">
        <v>32.722000000000001</v>
      </c>
    </row>
    <row r="1134" spans="1:4" x14ac:dyDescent="0.3">
      <c r="A1134" t="s">
        <v>22624</v>
      </c>
      <c r="B1134" t="s">
        <v>22621</v>
      </c>
      <c r="C1134" s="70" t="s">
        <v>22622</v>
      </c>
      <c r="D1134" s="72">
        <v>35.798000000000002</v>
      </c>
    </row>
    <row r="1135" spans="1:4" x14ac:dyDescent="0.3">
      <c r="A1135" t="s">
        <v>22625</v>
      </c>
      <c r="B1135" t="s">
        <v>22626</v>
      </c>
      <c r="C1135" s="70" t="s">
        <v>22627</v>
      </c>
      <c r="D1135" s="72">
        <v>38.564</v>
      </c>
    </row>
    <row r="1136" spans="1:4" x14ac:dyDescent="0.3">
      <c r="A1136" t="s">
        <v>22628</v>
      </c>
      <c r="B1136" t="s">
        <v>22629</v>
      </c>
      <c r="C1136" s="70" t="s">
        <v>22630</v>
      </c>
      <c r="D1136" s="72">
        <v>901.45049999999992</v>
      </c>
    </row>
    <row r="1137" spans="1:4" x14ac:dyDescent="0.3">
      <c r="A1137" t="s">
        <v>22631</v>
      </c>
      <c r="B1137" t="s">
        <v>22632</v>
      </c>
      <c r="C1137" s="70" t="s">
        <v>22633</v>
      </c>
      <c r="D1137" s="72">
        <v>2229.7800000000002</v>
      </c>
    </row>
    <row r="1138" spans="1:4" x14ac:dyDescent="0.3">
      <c r="A1138" t="s">
        <v>22634</v>
      </c>
      <c r="B1138" t="s">
        <v>22635</v>
      </c>
      <c r="C1138" s="70" t="s">
        <v>22636</v>
      </c>
      <c r="D1138" s="72">
        <v>31.823499999999999</v>
      </c>
    </row>
    <row r="1139" spans="1:4" x14ac:dyDescent="0.3">
      <c r="A1139" t="s">
        <v>22637</v>
      </c>
      <c r="B1139" t="s">
        <v>22638</v>
      </c>
      <c r="C1139" s="70" t="s">
        <v>22639</v>
      </c>
      <c r="D1139" s="72">
        <v>36.4</v>
      </c>
    </row>
    <row r="1140" spans="1:4" x14ac:dyDescent="0.3">
      <c r="A1140" t="s">
        <v>22640</v>
      </c>
      <c r="B1140" t="s">
        <v>22638</v>
      </c>
      <c r="C1140" s="70" t="s">
        <v>22639</v>
      </c>
      <c r="D1140" s="72">
        <v>33.99</v>
      </c>
    </row>
    <row r="1141" spans="1:4" x14ac:dyDescent="0.3">
      <c r="A1141" t="s">
        <v>22641</v>
      </c>
      <c r="B1141" t="s">
        <v>22638</v>
      </c>
      <c r="C1141" s="70" t="s">
        <v>22639</v>
      </c>
      <c r="D1141" s="72">
        <v>32.47</v>
      </c>
    </row>
    <row r="1142" spans="1:4" x14ac:dyDescent="0.3">
      <c r="A1142" t="s">
        <v>22637</v>
      </c>
      <c r="B1142" t="s">
        <v>22642</v>
      </c>
      <c r="C1142" s="70" t="s">
        <v>22643</v>
      </c>
      <c r="D1142" s="72">
        <v>36.4</v>
      </c>
    </row>
    <row r="1143" spans="1:4" x14ac:dyDescent="0.3">
      <c r="A1143" t="s">
        <v>22640</v>
      </c>
      <c r="B1143" t="s">
        <v>22642</v>
      </c>
      <c r="C1143" s="70" t="s">
        <v>22643</v>
      </c>
      <c r="D1143" s="72">
        <v>33.99</v>
      </c>
    </row>
    <row r="1144" spans="1:4" x14ac:dyDescent="0.3">
      <c r="A1144" t="s">
        <v>22641</v>
      </c>
      <c r="B1144" t="s">
        <v>22642</v>
      </c>
      <c r="C1144" s="70" t="s">
        <v>22643</v>
      </c>
      <c r="D1144" s="72">
        <v>32.47</v>
      </c>
    </row>
    <row r="1145" spans="1:4" x14ac:dyDescent="0.3">
      <c r="A1145" t="s">
        <v>22637</v>
      </c>
      <c r="B1145" t="s">
        <v>22644</v>
      </c>
      <c r="C1145" s="70" t="s">
        <v>22645</v>
      </c>
      <c r="D1145" s="72">
        <v>36.4</v>
      </c>
    </row>
    <row r="1146" spans="1:4" x14ac:dyDescent="0.3">
      <c r="A1146" t="s">
        <v>22640</v>
      </c>
      <c r="B1146" t="s">
        <v>22644</v>
      </c>
      <c r="C1146" s="70" t="s">
        <v>22645</v>
      </c>
      <c r="D1146" s="72">
        <v>33.99</v>
      </c>
    </row>
    <row r="1147" spans="1:4" x14ac:dyDescent="0.3">
      <c r="A1147" t="s">
        <v>22641</v>
      </c>
      <c r="B1147" t="s">
        <v>22644</v>
      </c>
      <c r="C1147" s="70" t="s">
        <v>22645</v>
      </c>
      <c r="D1147" s="72">
        <v>32.47</v>
      </c>
    </row>
    <row r="1148" spans="1:4" x14ac:dyDescent="0.3">
      <c r="A1148" t="s">
        <v>22646</v>
      </c>
      <c r="B1148" t="s">
        <v>22647</v>
      </c>
      <c r="C1148" s="70" t="s">
        <v>22648</v>
      </c>
      <c r="D1148" s="72">
        <v>41.135999999999996</v>
      </c>
    </row>
    <row r="1149" spans="1:4" x14ac:dyDescent="0.3">
      <c r="A1149" t="s">
        <v>22649</v>
      </c>
      <c r="B1149" t="s">
        <v>22647</v>
      </c>
      <c r="C1149" s="70" t="s">
        <v>22648</v>
      </c>
      <c r="D1149" s="72">
        <v>36.576000000000001</v>
      </c>
    </row>
    <row r="1150" spans="1:4" x14ac:dyDescent="0.3">
      <c r="A1150" t="s">
        <v>22650</v>
      </c>
      <c r="B1150" t="s">
        <v>22651</v>
      </c>
      <c r="C1150" s="70" t="s">
        <v>22652</v>
      </c>
      <c r="D1150" s="72">
        <v>30.023299999999999</v>
      </c>
    </row>
    <row r="1151" spans="1:4" x14ac:dyDescent="0.3">
      <c r="A1151" t="s">
        <v>22653</v>
      </c>
      <c r="B1151" t="s">
        <v>22651</v>
      </c>
      <c r="C1151" s="70" t="s">
        <v>22652</v>
      </c>
      <c r="D1151" s="72">
        <v>30.0077</v>
      </c>
    </row>
    <row r="1152" spans="1:4" x14ac:dyDescent="0.3">
      <c r="A1152" t="s">
        <v>22654</v>
      </c>
      <c r="B1152" t="s">
        <v>22655</v>
      </c>
      <c r="C1152" s="70" t="s">
        <v>22656</v>
      </c>
      <c r="D1152" s="72">
        <v>1082.6298000000002</v>
      </c>
    </row>
    <row r="1153" spans="1:4" x14ac:dyDescent="0.3">
      <c r="A1153" t="s">
        <v>22657</v>
      </c>
      <c r="B1153" t="s">
        <v>22658</v>
      </c>
      <c r="C1153" s="70" t="s">
        <v>22659</v>
      </c>
      <c r="D1153" s="72">
        <v>229.83099999999999</v>
      </c>
    </row>
    <row r="1154" spans="1:4" x14ac:dyDescent="0.3">
      <c r="A1154" t="s">
        <v>22660</v>
      </c>
      <c r="B1154" t="s">
        <v>22661</v>
      </c>
      <c r="C1154" s="70" t="s">
        <v>22662</v>
      </c>
      <c r="D1154" s="72">
        <v>280.34500000000003</v>
      </c>
    </row>
    <row r="1155" spans="1:4" x14ac:dyDescent="0.3">
      <c r="A1155" t="s">
        <v>22663</v>
      </c>
      <c r="B1155" t="s">
        <v>22664</v>
      </c>
      <c r="C1155" s="70" t="s">
        <v>22665</v>
      </c>
      <c r="D1155" s="72">
        <v>428.64208000000002</v>
      </c>
    </row>
    <row r="1156" spans="1:4" x14ac:dyDescent="0.3">
      <c r="A1156" t="s">
        <v>22666</v>
      </c>
      <c r="B1156" t="s">
        <v>22667</v>
      </c>
      <c r="C1156" s="70" t="s">
        <v>22668</v>
      </c>
      <c r="D1156" s="72">
        <v>163.78</v>
      </c>
    </row>
    <row r="1157" spans="1:4" x14ac:dyDescent="0.3">
      <c r="A1157" t="s">
        <v>22669</v>
      </c>
      <c r="B1157" t="s">
        <v>22670</v>
      </c>
      <c r="C1157" s="70" t="s">
        <v>22671</v>
      </c>
      <c r="D1157" s="72">
        <v>30.608799999999999</v>
      </c>
    </row>
    <row r="1158" spans="1:4" x14ac:dyDescent="0.3">
      <c r="A1158" t="s">
        <v>22672</v>
      </c>
      <c r="B1158" t="s">
        <v>22670</v>
      </c>
      <c r="C1158" s="70" t="s">
        <v>22671</v>
      </c>
      <c r="D1158" s="72">
        <v>30.6328</v>
      </c>
    </row>
    <row r="1159" spans="1:4" x14ac:dyDescent="0.3">
      <c r="A1159" t="s">
        <v>22673</v>
      </c>
      <c r="B1159" t="s">
        <v>22670</v>
      </c>
      <c r="C1159" s="70" t="s">
        <v>22671</v>
      </c>
      <c r="D1159" s="72">
        <v>30.357299999999999</v>
      </c>
    </row>
    <row r="1160" spans="1:4" x14ac:dyDescent="0.3">
      <c r="A1160" t="s">
        <v>22674</v>
      </c>
      <c r="B1160" t="s">
        <v>22670</v>
      </c>
      <c r="C1160" s="70" t="s">
        <v>22671</v>
      </c>
      <c r="D1160" s="72">
        <v>30.843900000000001</v>
      </c>
    </row>
    <row r="1161" spans="1:4" x14ac:dyDescent="0.3">
      <c r="A1161" t="s">
        <v>22675</v>
      </c>
      <c r="B1161" t="s">
        <v>22676</v>
      </c>
      <c r="C1161" s="70" t="s">
        <v>22677</v>
      </c>
      <c r="D1161" s="72">
        <v>30.409800000000001</v>
      </c>
    </row>
    <row r="1162" spans="1:4" x14ac:dyDescent="0.3">
      <c r="A1162" t="s">
        <v>22678</v>
      </c>
      <c r="B1162" t="s">
        <v>22676</v>
      </c>
      <c r="C1162" s="70" t="s">
        <v>22677</v>
      </c>
      <c r="D1162" s="72">
        <v>30.490300000000001</v>
      </c>
    </row>
    <row r="1163" spans="1:4" x14ac:dyDescent="0.3">
      <c r="A1163" t="s">
        <v>22679</v>
      </c>
      <c r="B1163" t="s">
        <v>22680</v>
      </c>
      <c r="C1163" s="70" t="s">
        <v>22681</v>
      </c>
      <c r="D1163" s="72">
        <v>31.122599999999998</v>
      </c>
    </row>
    <row r="1164" spans="1:4" x14ac:dyDescent="0.3">
      <c r="A1164" t="s">
        <v>22682</v>
      </c>
      <c r="B1164" t="s">
        <v>22683</v>
      </c>
      <c r="C1164" s="70" t="s">
        <v>22684</v>
      </c>
      <c r="D1164" s="72">
        <v>32.6267</v>
      </c>
    </row>
    <row r="1165" spans="1:4" x14ac:dyDescent="0.3">
      <c r="A1165" t="s">
        <v>22685</v>
      </c>
      <c r="B1165" t="s">
        <v>22683</v>
      </c>
      <c r="C1165" s="70" t="s">
        <v>22684</v>
      </c>
      <c r="D1165" s="72">
        <v>30.729199999999999</v>
      </c>
    </row>
    <row r="1166" spans="1:4" x14ac:dyDescent="0.3">
      <c r="A1166" t="s">
        <v>22686</v>
      </c>
      <c r="B1166" t="s">
        <v>22687</v>
      </c>
      <c r="C1166" s="70" t="s">
        <v>22688</v>
      </c>
      <c r="D1166" s="72">
        <v>31.9892</v>
      </c>
    </row>
    <row r="1167" spans="1:4" x14ac:dyDescent="0.3">
      <c r="A1167" t="s">
        <v>22689</v>
      </c>
      <c r="B1167" t="s">
        <v>22687</v>
      </c>
      <c r="C1167" s="70" t="s">
        <v>22688</v>
      </c>
      <c r="D1167" s="72">
        <v>31.8383</v>
      </c>
    </row>
    <row r="1168" spans="1:4" x14ac:dyDescent="0.3">
      <c r="A1168" t="s">
        <v>22690</v>
      </c>
      <c r="B1168" t="s">
        <v>22691</v>
      </c>
      <c r="C1168" s="70" t="s">
        <v>22692</v>
      </c>
      <c r="D1168" s="72">
        <v>33.75</v>
      </c>
    </row>
    <row r="1169" spans="1:4" x14ac:dyDescent="0.3">
      <c r="A1169" t="s">
        <v>22693</v>
      </c>
      <c r="B1169" t="s">
        <v>22691</v>
      </c>
      <c r="C1169" s="70" t="s">
        <v>22692</v>
      </c>
      <c r="D1169" s="72">
        <v>35.72</v>
      </c>
    </row>
    <row r="1170" spans="1:4" x14ac:dyDescent="0.3">
      <c r="A1170" t="s">
        <v>22694</v>
      </c>
      <c r="B1170" t="s">
        <v>22695</v>
      </c>
      <c r="C1170" s="70" t="s">
        <v>22696</v>
      </c>
      <c r="D1170" s="72">
        <v>36.56</v>
      </c>
    </row>
    <row r="1171" spans="1:4" x14ac:dyDescent="0.3">
      <c r="A1171" t="s">
        <v>22697</v>
      </c>
      <c r="B1171" t="s">
        <v>22695</v>
      </c>
      <c r="C1171" s="70" t="s">
        <v>22696</v>
      </c>
      <c r="D1171" s="72">
        <v>33.771999999999998</v>
      </c>
    </row>
    <row r="1172" spans="1:4" x14ac:dyDescent="0.3">
      <c r="A1172" t="s">
        <v>22698</v>
      </c>
      <c r="B1172" t="s">
        <v>22695</v>
      </c>
      <c r="C1172" s="70" t="s">
        <v>22696</v>
      </c>
      <c r="D1172" s="72">
        <v>43.22</v>
      </c>
    </row>
    <row r="1173" spans="1:4" x14ac:dyDescent="0.3">
      <c r="A1173" t="s">
        <v>22699</v>
      </c>
      <c r="B1173" t="s">
        <v>22695</v>
      </c>
      <c r="C1173" s="70" t="s">
        <v>22696</v>
      </c>
      <c r="D1173" s="72">
        <v>37.58</v>
      </c>
    </row>
    <row r="1174" spans="1:4" x14ac:dyDescent="0.3">
      <c r="A1174" t="s">
        <v>22700</v>
      </c>
      <c r="B1174" t="s">
        <v>22701</v>
      </c>
      <c r="C1174" s="70" t="s">
        <v>22702</v>
      </c>
      <c r="D1174" s="72">
        <v>56.39</v>
      </c>
    </row>
    <row r="1175" spans="1:4" x14ac:dyDescent="0.3">
      <c r="A1175" t="s">
        <v>22703</v>
      </c>
      <c r="B1175" t="s">
        <v>22701</v>
      </c>
      <c r="C1175" s="70" t="s">
        <v>22702</v>
      </c>
      <c r="D1175" s="72">
        <v>85.180999999999997</v>
      </c>
    </row>
    <row r="1176" spans="1:4" x14ac:dyDescent="0.3">
      <c r="A1176" t="s">
        <v>22704</v>
      </c>
      <c r="B1176" t="s">
        <v>22705</v>
      </c>
      <c r="C1176" s="70" t="s">
        <v>22706</v>
      </c>
      <c r="D1176" s="72">
        <v>90.467399999999998</v>
      </c>
    </row>
    <row r="1177" spans="1:4" x14ac:dyDescent="0.3">
      <c r="A1177" t="s">
        <v>22707</v>
      </c>
      <c r="B1177" t="s">
        <v>22708</v>
      </c>
      <c r="C1177" s="70" t="s">
        <v>22709</v>
      </c>
      <c r="D1177" s="72">
        <v>174.7527</v>
      </c>
    </row>
    <row r="1178" spans="1:4" x14ac:dyDescent="0.3">
      <c r="A1178" t="s">
        <v>22710</v>
      </c>
      <c r="B1178" t="s">
        <v>22708</v>
      </c>
      <c r="C1178" s="70" t="s">
        <v>22709</v>
      </c>
      <c r="D1178" s="72">
        <v>130.3339</v>
      </c>
    </row>
    <row r="1179" spans="1:4" x14ac:dyDescent="0.3">
      <c r="A1179" t="s">
        <v>22711</v>
      </c>
      <c r="B1179" t="s">
        <v>22708</v>
      </c>
      <c r="C1179" s="70" t="s">
        <v>22709</v>
      </c>
      <c r="D1179" s="72">
        <v>162.45849999999999</v>
      </c>
    </row>
    <row r="1180" spans="1:4" x14ac:dyDescent="0.3">
      <c r="A1180" t="s">
        <v>22712</v>
      </c>
      <c r="B1180" t="s">
        <v>22708</v>
      </c>
      <c r="C1180" s="70" t="s">
        <v>22709</v>
      </c>
      <c r="D1180" s="72">
        <v>132.852</v>
      </c>
    </row>
    <row r="1181" spans="1:4" x14ac:dyDescent="0.3">
      <c r="A1181" t="s">
        <v>22713</v>
      </c>
      <c r="B1181" t="s">
        <v>22714</v>
      </c>
      <c r="C1181" s="70" t="s">
        <v>22715</v>
      </c>
      <c r="D1181" s="72">
        <v>1419.4848000000002</v>
      </c>
    </row>
    <row r="1182" spans="1:4" x14ac:dyDescent="0.3">
      <c r="A1182" t="s">
        <v>22716</v>
      </c>
      <c r="B1182" t="s">
        <v>22717</v>
      </c>
      <c r="C1182" s="70" t="s">
        <v>22718</v>
      </c>
      <c r="D1182" s="72">
        <v>68.759999999999991</v>
      </c>
    </row>
    <row r="1183" spans="1:4" x14ac:dyDescent="0.3">
      <c r="A1183" t="s">
        <v>22719</v>
      </c>
      <c r="B1183" t="s">
        <v>22720</v>
      </c>
      <c r="C1183" s="70" t="s">
        <v>22721</v>
      </c>
      <c r="D1183" s="72">
        <v>30.651900000000001</v>
      </c>
    </row>
    <row r="1184" spans="1:4" x14ac:dyDescent="0.3">
      <c r="A1184" t="s">
        <v>22722</v>
      </c>
      <c r="B1184" t="s">
        <v>22720</v>
      </c>
      <c r="C1184" s="70" t="s">
        <v>22721</v>
      </c>
      <c r="D1184" s="72">
        <v>30.728200000000001</v>
      </c>
    </row>
    <row r="1185" spans="1:4" x14ac:dyDescent="0.3">
      <c r="A1185" t="s">
        <v>22723</v>
      </c>
      <c r="B1185" t="s">
        <v>22724</v>
      </c>
      <c r="C1185" s="70" t="s">
        <v>22725</v>
      </c>
      <c r="D1185" s="72">
        <v>41.721000000000004</v>
      </c>
    </row>
    <row r="1186" spans="1:4" x14ac:dyDescent="0.3">
      <c r="A1186" t="s">
        <v>22726</v>
      </c>
      <c r="B1186" t="s">
        <v>22727</v>
      </c>
      <c r="C1186" s="70" t="s">
        <v>22728</v>
      </c>
      <c r="D1186" s="72">
        <v>33.984999999999999</v>
      </c>
    </row>
    <row r="1187" spans="1:4" x14ac:dyDescent="0.3">
      <c r="A1187" t="s">
        <v>22729</v>
      </c>
      <c r="B1187" t="s">
        <v>22727</v>
      </c>
      <c r="C1187" s="70" t="s">
        <v>22728</v>
      </c>
      <c r="D1187" s="72">
        <v>32.570999999999998</v>
      </c>
    </row>
    <row r="1188" spans="1:4" x14ac:dyDescent="0.3">
      <c r="A1188" t="s">
        <v>22730</v>
      </c>
      <c r="B1188" t="s">
        <v>22731</v>
      </c>
      <c r="C1188" s="70" t="s">
        <v>22732</v>
      </c>
      <c r="D1188" s="72">
        <v>30.168800000000001</v>
      </c>
    </row>
    <row r="1189" spans="1:4" x14ac:dyDescent="0.3">
      <c r="A1189" t="s">
        <v>22733</v>
      </c>
      <c r="B1189" t="s">
        <v>22731</v>
      </c>
      <c r="C1189" s="70" t="s">
        <v>22732</v>
      </c>
      <c r="D1189" s="72">
        <v>30.143000000000001</v>
      </c>
    </row>
    <row r="1190" spans="1:4" x14ac:dyDescent="0.3">
      <c r="A1190" t="s">
        <v>22734</v>
      </c>
      <c r="B1190" t="s">
        <v>22735</v>
      </c>
      <c r="C1190" s="70" t="s">
        <v>22736</v>
      </c>
      <c r="D1190" s="72">
        <v>33.402000000000001</v>
      </c>
    </row>
    <row r="1191" spans="1:4" x14ac:dyDescent="0.3">
      <c r="A1191" t="s">
        <v>22737</v>
      </c>
      <c r="B1191" t="s">
        <v>22738</v>
      </c>
      <c r="C1191" s="70" t="s">
        <v>22739</v>
      </c>
      <c r="D1191" s="72">
        <v>35.72</v>
      </c>
    </row>
    <row r="1192" spans="1:4" x14ac:dyDescent="0.3">
      <c r="A1192" t="s">
        <v>22740</v>
      </c>
      <c r="B1192" t="s">
        <v>22738</v>
      </c>
      <c r="C1192" s="70" t="s">
        <v>22739</v>
      </c>
      <c r="D1192" s="72">
        <v>31.81</v>
      </c>
    </row>
    <row r="1193" spans="1:4" x14ac:dyDescent="0.3">
      <c r="A1193" t="s">
        <v>22741</v>
      </c>
      <c r="B1193" t="s">
        <v>22738</v>
      </c>
      <c r="C1193" s="70" t="s">
        <v>22739</v>
      </c>
      <c r="D1193" s="72">
        <v>41.956000000000003</v>
      </c>
    </row>
    <row r="1194" spans="1:4" x14ac:dyDescent="0.3">
      <c r="A1194" t="s">
        <v>22742</v>
      </c>
      <c r="B1194" t="s">
        <v>22743</v>
      </c>
      <c r="C1194" s="70" t="s">
        <v>22744</v>
      </c>
      <c r="D1194" s="72">
        <v>42.42</v>
      </c>
    </row>
    <row r="1195" spans="1:4" x14ac:dyDescent="0.3">
      <c r="A1195" t="s">
        <v>22745</v>
      </c>
      <c r="B1195" t="s">
        <v>22743</v>
      </c>
      <c r="C1195" s="70" t="s">
        <v>22744</v>
      </c>
      <c r="D1195" s="72">
        <v>79</v>
      </c>
    </row>
    <row r="1196" spans="1:4" x14ac:dyDescent="0.3">
      <c r="A1196" t="s">
        <v>22746</v>
      </c>
      <c r="B1196" t="s">
        <v>22747</v>
      </c>
      <c r="C1196" s="70" t="s">
        <v>22748</v>
      </c>
      <c r="D1196" s="72">
        <v>36.4</v>
      </c>
    </row>
    <row r="1197" spans="1:4" x14ac:dyDescent="0.3">
      <c r="A1197" t="s">
        <v>22749</v>
      </c>
      <c r="B1197" t="s">
        <v>22747</v>
      </c>
      <c r="C1197" s="70" t="s">
        <v>22748</v>
      </c>
      <c r="D1197" s="72">
        <v>54.5</v>
      </c>
    </row>
    <row r="1198" spans="1:4" x14ac:dyDescent="0.3">
      <c r="A1198" t="s">
        <v>22750</v>
      </c>
      <c r="B1198" t="s">
        <v>22747</v>
      </c>
      <c r="C1198" s="70" t="s">
        <v>22748</v>
      </c>
      <c r="D1198" s="72">
        <v>55.7</v>
      </c>
    </row>
    <row r="1199" spans="1:4" x14ac:dyDescent="0.3">
      <c r="A1199" t="s">
        <v>22751</v>
      </c>
      <c r="B1199" t="s">
        <v>22747</v>
      </c>
      <c r="C1199" s="70" t="s">
        <v>22748</v>
      </c>
      <c r="D1199" s="72">
        <v>55.790000000000006</v>
      </c>
    </row>
    <row r="1200" spans="1:4" x14ac:dyDescent="0.3">
      <c r="A1200" t="s">
        <v>22752</v>
      </c>
      <c r="B1200" t="s">
        <v>22753</v>
      </c>
      <c r="C1200" s="70" t="s">
        <v>22754</v>
      </c>
      <c r="D1200" s="72">
        <v>30.082999999999998</v>
      </c>
    </row>
    <row r="1201" spans="1:4" x14ac:dyDescent="0.3">
      <c r="A1201" t="s">
        <v>22755</v>
      </c>
      <c r="B1201" t="s">
        <v>22753</v>
      </c>
      <c r="C1201" s="70" t="s">
        <v>22754</v>
      </c>
      <c r="D1201" s="72">
        <v>30.0275</v>
      </c>
    </row>
    <row r="1202" spans="1:4" x14ac:dyDescent="0.3">
      <c r="A1202" t="s">
        <v>22756</v>
      </c>
      <c r="B1202" t="s">
        <v>22757</v>
      </c>
      <c r="C1202" s="70" t="s">
        <v>22758</v>
      </c>
      <c r="D1202" s="72">
        <v>30.099</v>
      </c>
    </row>
    <row r="1203" spans="1:4" x14ac:dyDescent="0.3">
      <c r="A1203" t="s">
        <v>22759</v>
      </c>
      <c r="B1203" t="s">
        <v>22757</v>
      </c>
      <c r="C1203" s="70" t="s">
        <v>22758</v>
      </c>
      <c r="D1203" s="72">
        <v>30.085999999999999</v>
      </c>
    </row>
    <row r="1204" spans="1:4" x14ac:dyDescent="0.3">
      <c r="A1204" t="s">
        <v>22760</v>
      </c>
      <c r="B1204" t="s">
        <v>22757</v>
      </c>
      <c r="C1204" s="70" t="s">
        <v>22758</v>
      </c>
      <c r="D1204" s="72">
        <v>30.0319</v>
      </c>
    </row>
    <row r="1205" spans="1:4" x14ac:dyDescent="0.3">
      <c r="A1205" t="s">
        <v>22761</v>
      </c>
      <c r="B1205" t="s">
        <v>22762</v>
      </c>
      <c r="C1205" s="70" t="s">
        <v>22763</v>
      </c>
      <c r="D1205" s="72">
        <v>30.398</v>
      </c>
    </row>
    <row r="1206" spans="1:4" x14ac:dyDescent="0.3">
      <c r="A1206" t="s">
        <v>22764</v>
      </c>
      <c r="B1206" t="s">
        <v>22765</v>
      </c>
      <c r="C1206" s="70" t="s">
        <v>22766</v>
      </c>
      <c r="D1206" s="72">
        <v>30.140699999999999</v>
      </c>
    </row>
    <row r="1207" spans="1:4" x14ac:dyDescent="0.3">
      <c r="A1207" t="s">
        <v>22767</v>
      </c>
      <c r="B1207" t="s">
        <v>22765</v>
      </c>
      <c r="C1207" s="70" t="s">
        <v>22766</v>
      </c>
      <c r="D1207" s="72">
        <v>30.043800000000001</v>
      </c>
    </row>
    <row r="1208" spans="1:4" x14ac:dyDescent="0.3">
      <c r="A1208" t="s">
        <v>22768</v>
      </c>
      <c r="B1208" t="s">
        <v>22765</v>
      </c>
      <c r="C1208" s="70" t="s">
        <v>22766</v>
      </c>
      <c r="D1208" s="72">
        <v>30.139800000000001</v>
      </c>
    </row>
    <row r="1209" spans="1:4" x14ac:dyDescent="0.3">
      <c r="A1209" t="s">
        <v>22769</v>
      </c>
      <c r="B1209" t="s">
        <v>22765</v>
      </c>
      <c r="C1209" s="70" t="s">
        <v>22766</v>
      </c>
      <c r="D1209" s="72">
        <v>30.0444</v>
      </c>
    </row>
    <row r="1210" spans="1:4" x14ac:dyDescent="0.3">
      <c r="A1210" t="s">
        <v>22770</v>
      </c>
      <c r="B1210" t="s">
        <v>22765</v>
      </c>
      <c r="C1210" s="70" t="s">
        <v>22766</v>
      </c>
      <c r="D1210" s="72">
        <v>30.1782</v>
      </c>
    </row>
    <row r="1211" spans="1:4" x14ac:dyDescent="0.3">
      <c r="A1211" t="s">
        <v>22771</v>
      </c>
      <c r="B1211" t="s">
        <v>22772</v>
      </c>
      <c r="C1211" s="70" t="s">
        <v>22773</v>
      </c>
      <c r="D1211" s="72">
        <v>49.69</v>
      </c>
    </row>
    <row r="1212" spans="1:4" x14ac:dyDescent="0.3">
      <c r="A1212" t="s">
        <v>22774</v>
      </c>
      <c r="B1212" t="s">
        <v>22772</v>
      </c>
      <c r="C1212" s="70" t="s">
        <v>22773</v>
      </c>
      <c r="D1212" s="72">
        <v>51.6</v>
      </c>
    </row>
    <row r="1213" spans="1:4" x14ac:dyDescent="0.3">
      <c r="A1213" t="s">
        <v>22775</v>
      </c>
      <c r="B1213" t="s">
        <v>22776</v>
      </c>
      <c r="C1213" s="70" t="s">
        <v>22777</v>
      </c>
      <c r="D1213" s="72">
        <v>954.56999999999994</v>
      </c>
    </row>
    <row r="1214" spans="1:4" x14ac:dyDescent="0.3">
      <c r="A1214" t="s">
        <v>22778</v>
      </c>
      <c r="B1214" t="s">
        <v>22779</v>
      </c>
      <c r="C1214" s="70" t="s">
        <v>22780</v>
      </c>
      <c r="D1214" s="72">
        <v>52</v>
      </c>
    </row>
    <row r="1215" spans="1:4" x14ac:dyDescent="0.3">
      <c r="A1215" t="s">
        <v>22781</v>
      </c>
      <c r="B1215" t="s">
        <v>22782</v>
      </c>
      <c r="C1215" s="70" t="s">
        <v>22783</v>
      </c>
      <c r="D1215" s="72">
        <v>61.261600000000001</v>
      </c>
    </row>
    <row r="1216" spans="1:4" x14ac:dyDescent="0.3">
      <c r="A1216" t="s">
        <v>22784</v>
      </c>
      <c r="B1216" t="s">
        <v>22782</v>
      </c>
      <c r="C1216" s="70" t="s">
        <v>22783</v>
      </c>
      <c r="D1216" s="72">
        <v>44.065600000000003</v>
      </c>
    </row>
    <row r="1217" spans="1:4" x14ac:dyDescent="0.3">
      <c r="A1217" t="s">
        <v>22785</v>
      </c>
      <c r="B1217" t="s">
        <v>22786</v>
      </c>
      <c r="C1217" s="70" t="s">
        <v>22787</v>
      </c>
      <c r="D1217" s="72">
        <v>123.78500000000001</v>
      </c>
    </row>
    <row r="1218" spans="1:4" x14ac:dyDescent="0.3">
      <c r="A1218" t="s">
        <v>22788</v>
      </c>
      <c r="B1218" t="s">
        <v>22786</v>
      </c>
      <c r="C1218" s="70" t="s">
        <v>22787</v>
      </c>
      <c r="D1218" s="72">
        <v>75.010000000000005</v>
      </c>
    </row>
    <row r="1219" spans="1:4" x14ac:dyDescent="0.3">
      <c r="A1219" t="s">
        <v>22789</v>
      </c>
      <c r="B1219" t="s">
        <v>22790</v>
      </c>
      <c r="C1219" s="70" t="s">
        <v>22791</v>
      </c>
      <c r="D1219" s="72">
        <v>939.125</v>
      </c>
    </row>
    <row r="1220" spans="1:4" x14ac:dyDescent="0.3">
      <c r="A1220" t="s">
        <v>22792</v>
      </c>
      <c r="B1220" t="s">
        <v>22790</v>
      </c>
      <c r="C1220" s="70" t="s">
        <v>22791</v>
      </c>
      <c r="D1220" s="72">
        <v>124.71000000000001</v>
      </c>
    </row>
    <row r="1221" spans="1:4" x14ac:dyDescent="0.3">
      <c r="A1221" t="s">
        <v>22793</v>
      </c>
      <c r="B1221" t="s">
        <v>22794</v>
      </c>
      <c r="C1221" s="70" t="s">
        <v>22795</v>
      </c>
      <c r="D1221" s="72">
        <v>30.956</v>
      </c>
    </row>
    <row r="1222" spans="1:4" x14ac:dyDescent="0.3">
      <c r="A1222" t="s">
        <v>22796</v>
      </c>
      <c r="B1222" t="s">
        <v>22794</v>
      </c>
      <c r="C1222" s="70" t="s">
        <v>22795</v>
      </c>
      <c r="D1222" s="72">
        <v>33.028999999999996</v>
      </c>
    </row>
    <row r="1223" spans="1:4" x14ac:dyDescent="0.3">
      <c r="A1223" t="s">
        <v>22797</v>
      </c>
      <c r="B1223" t="s">
        <v>22798</v>
      </c>
      <c r="C1223" s="70" t="s">
        <v>22799</v>
      </c>
      <c r="D1223" s="72">
        <v>35.082000000000001</v>
      </c>
    </row>
    <row r="1224" spans="1:4" x14ac:dyDescent="0.3">
      <c r="A1224" t="s">
        <v>22800</v>
      </c>
      <c r="B1224" t="s">
        <v>22801</v>
      </c>
      <c r="C1224" s="70" t="s">
        <v>22802</v>
      </c>
      <c r="D1224" s="72">
        <v>30.061</v>
      </c>
    </row>
    <row r="1225" spans="1:4" x14ac:dyDescent="0.3">
      <c r="A1225" t="s">
        <v>22803</v>
      </c>
      <c r="B1225" t="s">
        <v>22801</v>
      </c>
      <c r="C1225" s="70" t="s">
        <v>22802</v>
      </c>
      <c r="D1225" s="72">
        <v>30.035399999999999</v>
      </c>
    </row>
    <row r="1226" spans="1:4" x14ac:dyDescent="0.3">
      <c r="A1226" t="s">
        <v>22804</v>
      </c>
      <c r="B1226" t="s">
        <v>22801</v>
      </c>
      <c r="C1226" s="70" t="s">
        <v>22802</v>
      </c>
      <c r="D1226" s="72">
        <v>30.076599999999999</v>
      </c>
    </row>
    <row r="1227" spans="1:4" x14ac:dyDescent="0.3">
      <c r="A1227" t="s">
        <v>22805</v>
      </c>
      <c r="B1227" t="s">
        <v>22806</v>
      </c>
      <c r="C1227" s="70" t="s">
        <v>22807</v>
      </c>
      <c r="D1227" s="72">
        <v>30.637599999999999</v>
      </c>
    </row>
    <row r="1228" spans="1:4" x14ac:dyDescent="0.3">
      <c r="A1228" t="s">
        <v>22808</v>
      </c>
      <c r="B1228" t="s">
        <v>22806</v>
      </c>
      <c r="C1228" s="70" t="s">
        <v>22807</v>
      </c>
      <c r="D1228" s="72">
        <v>31.117599999999999</v>
      </c>
    </row>
    <row r="1229" spans="1:4" x14ac:dyDescent="0.3">
      <c r="A1229" t="s">
        <v>22809</v>
      </c>
      <c r="B1229" t="s">
        <v>22806</v>
      </c>
      <c r="C1229" s="70" t="s">
        <v>22807</v>
      </c>
      <c r="D1229" s="72">
        <v>31.969200000000001</v>
      </c>
    </row>
    <row r="1230" spans="1:4" x14ac:dyDescent="0.3">
      <c r="A1230" t="s">
        <v>22810</v>
      </c>
      <c r="B1230" t="s">
        <v>22806</v>
      </c>
      <c r="C1230" s="70" t="s">
        <v>22807</v>
      </c>
      <c r="D1230" s="72">
        <v>30.9376</v>
      </c>
    </row>
    <row r="1231" spans="1:4" x14ac:dyDescent="0.3">
      <c r="A1231" t="s">
        <v>22811</v>
      </c>
      <c r="B1231" t="s">
        <v>22812</v>
      </c>
      <c r="C1231" s="70" t="s">
        <v>22813</v>
      </c>
      <c r="D1231" s="72">
        <v>30.063800000000001</v>
      </c>
    </row>
    <row r="1232" spans="1:4" x14ac:dyDescent="0.3">
      <c r="A1232" t="s">
        <v>22814</v>
      </c>
      <c r="B1232" t="s">
        <v>22812</v>
      </c>
      <c r="C1232" s="70" t="s">
        <v>22813</v>
      </c>
      <c r="D1232" s="72">
        <v>30.0379</v>
      </c>
    </row>
    <row r="1233" spans="1:4" x14ac:dyDescent="0.3">
      <c r="A1233" t="s">
        <v>22815</v>
      </c>
      <c r="B1233" t="s">
        <v>22816</v>
      </c>
      <c r="C1233" s="70" t="s">
        <v>22817</v>
      </c>
      <c r="D1233" s="72">
        <v>30.6752</v>
      </c>
    </row>
    <row r="1234" spans="1:4" x14ac:dyDescent="0.3">
      <c r="A1234" t="s">
        <v>22818</v>
      </c>
      <c r="B1234" t="s">
        <v>22816</v>
      </c>
      <c r="C1234" s="70" t="s">
        <v>22817</v>
      </c>
      <c r="D1234" s="72">
        <v>32.719200000000001</v>
      </c>
    </row>
    <row r="1235" spans="1:4" x14ac:dyDescent="0.3">
      <c r="A1235" t="s">
        <v>22819</v>
      </c>
      <c r="B1235" t="s">
        <v>22816</v>
      </c>
      <c r="C1235" s="70" t="s">
        <v>22817</v>
      </c>
      <c r="D1235" s="72">
        <v>31.1996</v>
      </c>
    </row>
    <row r="1236" spans="1:4" x14ac:dyDescent="0.3">
      <c r="A1236" t="s">
        <v>22820</v>
      </c>
      <c r="B1236" t="s">
        <v>22816</v>
      </c>
      <c r="C1236" s="70" t="s">
        <v>22817</v>
      </c>
      <c r="D1236" s="72">
        <v>32.625599999999999</v>
      </c>
    </row>
    <row r="1237" spans="1:4" x14ac:dyDescent="0.3">
      <c r="A1237" t="s">
        <v>22821</v>
      </c>
      <c r="B1237" t="s">
        <v>22816</v>
      </c>
      <c r="C1237" s="70" t="s">
        <v>22817</v>
      </c>
      <c r="D1237" s="72">
        <v>31.0688</v>
      </c>
    </row>
    <row r="1238" spans="1:4" x14ac:dyDescent="0.3">
      <c r="A1238" t="s">
        <v>22822</v>
      </c>
      <c r="B1238" t="s">
        <v>22823</v>
      </c>
      <c r="C1238" s="70" t="s">
        <v>22824</v>
      </c>
      <c r="D1238" s="72">
        <v>30.083200000000001</v>
      </c>
    </row>
    <row r="1239" spans="1:4" x14ac:dyDescent="0.3">
      <c r="A1239" t="s">
        <v>22825</v>
      </c>
      <c r="B1239" t="s">
        <v>22823</v>
      </c>
      <c r="C1239" s="70" t="s">
        <v>22824</v>
      </c>
      <c r="D1239" s="72">
        <v>30.061299999999999</v>
      </c>
    </row>
    <row r="1240" spans="1:4" x14ac:dyDescent="0.3">
      <c r="A1240" t="s">
        <v>22826</v>
      </c>
      <c r="B1240" t="s">
        <v>22823</v>
      </c>
      <c r="C1240" s="70" t="s">
        <v>22824</v>
      </c>
      <c r="D1240" s="72">
        <v>30.031099999999999</v>
      </c>
    </row>
    <row r="1241" spans="1:4" x14ac:dyDescent="0.3">
      <c r="A1241" t="s">
        <v>22827</v>
      </c>
      <c r="B1241" t="s">
        <v>22823</v>
      </c>
      <c r="C1241" s="70" t="s">
        <v>22824</v>
      </c>
      <c r="D1241" s="72">
        <v>30.1172</v>
      </c>
    </row>
    <row r="1242" spans="1:4" x14ac:dyDescent="0.3">
      <c r="A1242" t="s">
        <v>22828</v>
      </c>
      <c r="B1242" t="s">
        <v>22829</v>
      </c>
      <c r="C1242" s="70" t="s">
        <v>22830</v>
      </c>
      <c r="D1242" s="72">
        <v>30.1313</v>
      </c>
    </row>
    <row r="1243" spans="1:4" x14ac:dyDescent="0.3">
      <c r="A1243" t="s">
        <v>22831</v>
      </c>
      <c r="B1243" t="s">
        <v>22829</v>
      </c>
      <c r="C1243" s="70" t="s">
        <v>22830</v>
      </c>
      <c r="D1243" s="72">
        <v>30.122900000000001</v>
      </c>
    </row>
    <row r="1244" spans="1:4" x14ac:dyDescent="0.3">
      <c r="A1244" t="s">
        <v>22832</v>
      </c>
      <c r="B1244" t="s">
        <v>22829</v>
      </c>
      <c r="C1244" s="70" t="s">
        <v>22830</v>
      </c>
      <c r="D1244" s="72">
        <v>30.044499999999999</v>
      </c>
    </row>
    <row r="1245" spans="1:4" x14ac:dyDescent="0.3">
      <c r="A1245" t="s">
        <v>22833</v>
      </c>
      <c r="B1245" t="s">
        <v>22829</v>
      </c>
      <c r="C1245" s="70" t="s">
        <v>22830</v>
      </c>
      <c r="D1245" s="72">
        <v>30.116599999999998</v>
      </c>
    </row>
    <row r="1246" spans="1:4" x14ac:dyDescent="0.3">
      <c r="A1246" t="s">
        <v>22834</v>
      </c>
      <c r="B1246" t="s">
        <v>22835</v>
      </c>
      <c r="C1246" s="70" t="s">
        <v>22836</v>
      </c>
      <c r="D1246" s="72">
        <v>30.181699999999999</v>
      </c>
    </row>
    <row r="1247" spans="1:4" x14ac:dyDescent="0.3">
      <c r="A1247" t="s">
        <v>22837</v>
      </c>
      <c r="B1247" t="s">
        <v>22835</v>
      </c>
      <c r="C1247" s="70" t="s">
        <v>22836</v>
      </c>
      <c r="D1247" s="72">
        <v>30.192399999999999</v>
      </c>
    </row>
    <row r="1248" spans="1:4" x14ac:dyDescent="0.3">
      <c r="A1248" t="s">
        <v>22838</v>
      </c>
      <c r="B1248" t="s">
        <v>22835</v>
      </c>
      <c r="C1248" s="70" t="s">
        <v>22836</v>
      </c>
      <c r="D1248" s="72">
        <v>30.1313</v>
      </c>
    </row>
    <row r="1249" spans="1:4" x14ac:dyDescent="0.3">
      <c r="A1249" t="s">
        <v>22839</v>
      </c>
      <c r="B1249" t="s">
        <v>22840</v>
      </c>
      <c r="C1249" s="70" t="s">
        <v>22841</v>
      </c>
      <c r="D1249" s="72">
        <v>65.490000000000009</v>
      </c>
    </row>
    <row r="1250" spans="1:4" x14ac:dyDescent="0.3">
      <c r="A1250" t="s">
        <v>22842</v>
      </c>
      <c r="B1250" t="s">
        <v>22843</v>
      </c>
      <c r="C1250" s="70" t="s">
        <v>22844</v>
      </c>
      <c r="D1250" s="72">
        <v>1968.9</v>
      </c>
    </row>
    <row r="1251" spans="1:4" x14ac:dyDescent="0.3">
      <c r="A1251" t="s">
        <v>22845</v>
      </c>
      <c r="B1251" t="s">
        <v>22846</v>
      </c>
      <c r="C1251" s="70" t="s">
        <v>22847</v>
      </c>
      <c r="D1251" s="72">
        <v>244.26669999999999</v>
      </c>
    </row>
    <row r="1252" spans="1:4" x14ac:dyDescent="0.3">
      <c r="A1252" t="s">
        <v>22848</v>
      </c>
      <c r="B1252" t="s">
        <v>22849</v>
      </c>
      <c r="C1252" s="70" t="s">
        <v>22850</v>
      </c>
      <c r="D1252" s="72">
        <v>33.9983</v>
      </c>
    </row>
    <row r="1253" spans="1:4" x14ac:dyDescent="0.3">
      <c r="A1253" t="s">
        <v>22851</v>
      </c>
      <c r="B1253" t="s">
        <v>22849</v>
      </c>
      <c r="C1253" s="70" t="s">
        <v>22850</v>
      </c>
      <c r="D1253" s="72">
        <v>33.769199999999998</v>
      </c>
    </row>
    <row r="1254" spans="1:4" x14ac:dyDescent="0.3">
      <c r="A1254" t="s">
        <v>22852</v>
      </c>
      <c r="B1254" t="s">
        <v>22853</v>
      </c>
      <c r="C1254" s="70" t="s">
        <v>22854</v>
      </c>
      <c r="D1254" s="72">
        <v>49.521699999999996</v>
      </c>
    </row>
    <row r="1255" spans="1:4" x14ac:dyDescent="0.3">
      <c r="A1255" t="s">
        <v>22855</v>
      </c>
      <c r="B1255" t="s">
        <v>22853</v>
      </c>
      <c r="C1255" s="70" t="s">
        <v>22854</v>
      </c>
      <c r="D1255" s="72">
        <v>47.223299999999995</v>
      </c>
    </row>
    <row r="1256" spans="1:4" x14ac:dyDescent="0.3">
      <c r="A1256" t="s">
        <v>22856</v>
      </c>
      <c r="B1256" t="s">
        <v>22857</v>
      </c>
      <c r="C1256" s="70" t="s">
        <v>22858</v>
      </c>
      <c r="D1256" s="72">
        <v>42.729199999999999</v>
      </c>
    </row>
    <row r="1257" spans="1:4" x14ac:dyDescent="0.3">
      <c r="A1257" t="s">
        <v>22859</v>
      </c>
      <c r="B1257" t="s">
        <v>22860</v>
      </c>
      <c r="C1257" s="70" t="s">
        <v>22861</v>
      </c>
      <c r="D1257" s="72">
        <v>54.364999999999995</v>
      </c>
    </row>
    <row r="1258" spans="1:4" x14ac:dyDescent="0.3">
      <c r="A1258" t="s">
        <v>22862</v>
      </c>
      <c r="B1258" t="s">
        <v>22860</v>
      </c>
      <c r="C1258" s="70" t="s">
        <v>22861</v>
      </c>
      <c r="D1258" s="72">
        <v>42.622500000000002</v>
      </c>
    </row>
    <row r="1259" spans="1:4" x14ac:dyDescent="0.3">
      <c r="A1259" t="s">
        <v>22863</v>
      </c>
      <c r="B1259" t="s">
        <v>22864</v>
      </c>
      <c r="C1259" s="70" t="s">
        <v>22865</v>
      </c>
      <c r="D1259" s="72">
        <v>47.670969999999997</v>
      </c>
    </row>
    <row r="1260" spans="1:4" x14ac:dyDescent="0.3">
      <c r="A1260" t="s">
        <v>22866</v>
      </c>
      <c r="B1260" t="s">
        <v>22867</v>
      </c>
      <c r="C1260" s="70" t="s">
        <v>22868</v>
      </c>
      <c r="D1260" s="72">
        <v>61.391680000000001</v>
      </c>
    </row>
    <row r="1261" spans="1:4" x14ac:dyDescent="0.3">
      <c r="A1261" t="s">
        <v>22869</v>
      </c>
      <c r="B1261" t="s">
        <v>22870</v>
      </c>
      <c r="C1261" s="70" t="s">
        <v>22871</v>
      </c>
      <c r="D1261" s="72">
        <v>30.203600000000002</v>
      </c>
    </row>
    <row r="1262" spans="1:4" x14ac:dyDescent="0.3">
      <c r="A1262" t="s">
        <v>22872</v>
      </c>
      <c r="B1262" t="s">
        <v>22870</v>
      </c>
      <c r="C1262" s="70" t="s">
        <v>22871</v>
      </c>
      <c r="D1262" s="72">
        <v>30.162800000000001</v>
      </c>
    </row>
    <row r="1263" spans="1:4" x14ac:dyDescent="0.3">
      <c r="A1263" t="s">
        <v>22873</v>
      </c>
      <c r="B1263" t="s">
        <v>22874</v>
      </c>
      <c r="C1263" s="70" t="s">
        <v>22875</v>
      </c>
      <c r="D1263" s="72">
        <v>38.348599999999998</v>
      </c>
    </row>
    <row r="1264" spans="1:4" x14ac:dyDescent="0.3">
      <c r="A1264" t="s">
        <v>22876</v>
      </c>
      <c r="B1264" t="s">
        <v>22877</v>
      </c>
      <c r="C1264" s="70" t="s">
        <v>22878</v>
      </c>
      <c r="D1264" s="72">
        <v>32.676000000000002</v>
      </c>
    </row>
    <row r="1265" spans="1:4" x14ac:dyDescent="0.3">
      <c r="A1265" t="s">
        <v>22879</v>
      </c>
      <c r="B1265" t="s">
        <v>22877</v>
      </c>
      <c r="C1265" s="70" t="s">
        <v>22878</v>
      </c>
      <c r="D1265" s="72">
        <v>30.79</v>
      </c>
    </row>
    <row r="1266" spans="1:4" x14ac:dyDescent="0.3">
      <c r="A1266" t="s">
        <v>22880</v>
      </c>
      <c r="B1266" t="s">
        <v>22877</v>
      </c>
      <c r="C1266" s="70" t="s">
        <v>22878</v>
      </c>
      <c r="D1266" s="72">
        <v>30.931999999999999</v>
      </c>
    </row>
    <row r="1267" spans="1:4" x14ac:dyDescent="0.3">
      <c r="A1267" t="s">
        <v>22881</v>
      </c>
      <c r="B1267" t="s">
        <v>22882</v>
      </c>
      <c r="C1267" s="70" t="s">
        <v>22883</v>
      </c>
      <c r="D1267" s="72">
        <v>31.687999999999999</v>
      </c>
    </row>
    <row r="1268" spans="1:4" x14ac:dyDescent="0.3">
      <c r="A1268" t="s">
        <v>22884</v>
      </c>
      <c r="B1268" t="s">
        <v>22885</v>
      </c>
      <c r="C1268" s="70" t="s">
        <v>22886</v>
      </c>
      <c r="D1268" s="72">
        <v>47.099999999999994</v>
      </c>
    </row>
    <row r="1269" spans="1:4" x14ac:dyDescent="0.3">
      <c r="A1269" t="s">
        <v>22887</v>
      </c>
      <c r="B1269" t="s">
        <v>22885</v>
      </c>
      <c r="C1269" s="70" t="s">
        <v>22886</v>
      </c>
      <c r="D1269" s="72">
        <v>45.999000000000002</v>
      </c>
    </row>
    <row r="1270" spans="1:4" x14ac:dyDescent="0.3">
      <c r="A1270" t="s">
        <v>22888</v>
      </c>
      <c r="B1270" t="s">
        <v>22885</v>
      </c>
      <c r="C1270" s="70" t="s">
        <v>22886</v>
      </c>
      <c r="D1270" s="72">
        <v>45</v>
      </c>
    </row>
    <row r="1271" spans="1:4" x14ac:dyDescent="0.3">
      <c r="A1271" t="s">
        <v>22889</v>
      </c>
      <c r="B1271" t="s">
        <v>22890</v>
      </c>
      <c r="C1271" s="70" t="s">
        <v>22891</v>
      </c>
      <c r="D1271" s="72">
        <v>50.264000000000003</v>
      </c>
    </row>
    <row r="1272" spans="1:4" x14ac:dyDescent="0.3">
      <c r="A1272" t="s">
        <v>22892</v>
      </c>
      <c r="B1272" t="s">
        <v>22893</v>
      </c>
      <c r="C1272" s="70" t="s">
        <v>22894</v>
      </c>
      <c r="D1272" s="72">
        <v>30.787600000000001</v>
      </c>
    </row>
    <row r="1273" spans="1:4" x14ac:dyDescent="0.3">
      <c r="A1273" t="s">
        <v>22895</v>
      </c>
      <c r="B1273" t="s">
        <v>22896</v>
      </c>
      <c r="C1273" s="70" t="s">
        <v>22897</v>
      </c>
      <c r="D1273" s="72">
        <v>75.322299999999998</v>
      </c>
    </row>
    <row r="1274" spans="1:4" x14ac:dyDescent="0.3">
      <c r="A1274" t="s">
        <v>22898</v>
      </c>
      <c r="B1274" t="s">
        <v>22896</v>
      </c>
      <c r="C1274" s="70" t="s">
        <v>22897</v>
      </c>
      <c r="D1274" s="72">
        <v>252.36</v>
      </c>
    </row>
    <row r="1275" spans="1:4" x14ac:dyDescent="0.3">
      <c r="A1275" t="s">
        <v>22899</v>
      </c>
      <c r="B1275" t="s">
        <v>22900</v>
      </c>
      <c r="C1275" s="70" t="s">
        <v>22901</v>
      </c>
      <c r="D1275" s="72">
        <v>30.519400000000001</v>
      </c>
    </row>
    <row r="1276" spans="1:4" x14ac:dyDescent="0.3">
      <c r="A1276" t="s">
        <v>22902</v>
      </c>
      <c r="B1276" t="s">
        <v>22900</v>
      </c>
      <c r="C1276" s="70" t="s">
        <v>22901</v>
      </c>
      <c r="D1276" s="72">
        <v>30.052900000000001</v>
      </c>
    </row>
    <row r="1277" spans="1:4" x14ac:dyDescent="0.3">
      <c r="A1277" t="s">
        <v>22903</v>
      </c>
      <c r="B1277" t="s">
        <v>22900</v>
      </c>
      <c r="C1277" s="70" t="s">
        <v>22901</v>
      </c>
      <c r="D1277" s="72">
        <v>30.5854</v>
      </c>
    </row>
    <row r="1278" spans="1:4" x14ac:dyDescent="0.3">
      <c r="A1278" t="s">
        <v>22904</v>
      </c>
      <c r="B1278" t="s">
        <v>22900</v>
      </c>
      <c r="C1278" s="70" t="s">
        <v>22901</v>
      </c>
      <c r="D1278" s="72">
        <v>30.0533</v>
      </c>
    </row>
    <row r="1279" spans="1:4" x14ac:dyDescent="0.3">
      <c r="A1279" t="s">
        <v>22905</v>
      </c>
      <c r="B1279" t="s">
        <v>22906</v>
      </c>
      <c r="C1279" s="70" t="s">
        <v>22907</v>
      </c>
      <c r="D1279" s="72">
        <v>30.3446</v>
      </c>
    </row>
    <row r="1280" spans="1:4" x14ac:dyDescent="0.3">
      <c r="A1280" t="s">
        <v>22908</v>
      </c>
      <c r="B1280" t="s">
        <v>22906</v>
      </c>
      <c r="C1280" s="70" t="s">
        <v>22907</v>
      </c>
      <c r="D1280" s="72">
        <v>30.0366</v>
      </c>
    </row>
    <row r="1281" spans="1:4" x14ac:dyDescent="0.3">
      <c r="A1281" t="s">
        <v>22909</v>
      </c>
      <c r="B1281" t="s">
        <v>22906</v>
      </c>
      <c r="C1281" s="70" t="s">
        <v>22907</v>
      </c>
      <c r="D1281" s="72">
        <v>30.293299999999999</v>
      </c>
    </row>
    <row r="1282" spans="1:4" x14ac:dyDescent="0.3">
      <c r="A1282" t="s">
        <v>22910</v>
      </c>
      <c r="B1282" t="s">
        <v>22911</v>
      </c>
      <c r="C1282" s="70" t="s">
        <v>22912</v>
      </c>
      <c r="D1282" s="72">
        <v>190.91</v>
      </c>
    </row>
    <row r="1283" spans="1:4" x14ac:dyDescent="0.3">
      <c r="A1283" t="s">
        <v>22913</v>
      </c>
      <c r="B1283" t="s">
        <v>22911</v>
      </c>
      <c r="C1283" s="70" t="s">
        <v>22912</v>
      </c>
      <c r="D1283" s="72">
        <v>304.79000000000002</v>
      </c>
    </row>
    <row r="1284" spans="1:4" x14ac:dyDescent="0.3">
      <c r="A1284" t="s">
        <v>22914</v>
      </c>
      <c r="B1284" t="s">
        <v>22915</v>
      </c>
      <c r="C1284" s="70" t="s">
        <v>22916</v>
      </c>
      <c r="D1284" s="72">
        <v>30.112200000000001</v>
      </c>
    </row>
    <row r="1285" spans="1:4" x14ac:dyDescent="0.3">
      <c r="A1285" t="s">
        <v>22917</v>
      </c>
      <c r="B1285" t="s">
        <v>22918</v>
      </c>
      <c r="C1285" s="70" t="s">
        <v>22919</v>
      </c>
      <c r="D1285" s="72">
        <v>32.962499999999999</v>
      </c>
    </row>
    <row r="1286" spans="1:4" x14ac:dyDescent="0.3">
      <c r="A1286" t="s">
        <v>22920</v>
      </c>
      <c r="B1286" t="s">
        <v>22918</v>
      </c>
      <c r="C1286" s="70" t="s">
        <v>22919</v>
      </c>
      <c r="D1286" s="72">
        <v>32.962499999999999</v>
      </c>
    </row>
    <row r="1287" spans="1:4" x14ac:dyDescent="0.3">
      <c r="A1287" t="s">
        <v>22921</v>
      </c>
      <c r="B1287" t="s">
        <v>22922</v>
      </c>
      <c r="C1287" s="70" t="s">
        <v>22923</v>
      </c>
      <c r="D1287" s="72">
        <v>30.046800000000001</v>
      </c>
    </row>
    <row r="1288" spans="1:4" x14ac:dyDescent="0.3">
      <c r="A1288" t="s">
        <v>22924</v>
      </c>
      <c r="B1288" t="s">
        <v>22922</v>
      </c>
      <c r="C1288" s="70" t="s">
        <v>22923</v>
      </c>
      <c r="D1288" s="72">
        <v>30.108000000000001</v>
      </c>
    </row>
    <row r="1289" spans="1:4" x14ac:dyDescent="0.3">
      <c r="A1289" t="s">
        <v>22925</v>
      </c>
      <c r="B1289" t="s">
        <v>22926</v>
      </c>
      <c r="C1289" s="70" t="s">
        <v>22927</v>
      </c>
      <c r="D1289" s="72">
        <v>30.073799999999999</v>
      </c>
    </row>
    <row r="1290" spans="1:4" x14ac:dyDescent="0.3">
      <c r="A1290" t="s">
        <v>22928</v>
      </c>
      <c r="B1290" t="s">
        <v>22926</v>
      </c>
      <c r="C1290" s="70" t="s">
        <v>22927</v>
      </c>
      <c r="D1290" s="72">
        <v>30.151700000000002</v>
      </c>
    </row>
    <row r="1291" spans="1:4" x14ac:dyDescent="0.3">
      <c r="A1291" t="s">
        <v>22929</v>
      </c>
      <c r="B1291" t="s">
        <v>22926</v>
      </c>
      <c r="C1291" s="70" t="s">
        <v>22927</v>
      </c>
      <c r="D1291" s="72">
        <v>30.041599999999999</v>
      </c>
    </row>
    <row r="1292" spans="1:4" x14ac:dyDescent="0.3">
      <c r="A1292" t="s">
        <v>22930</v>
      </c>
      <c r="B1292" t="s">
        <v>22931</v>
      </c>
      <c r="C1292" s="70" t="s">
        <v>22932</v>
      </c>
      <c r="D1292" s="72">
        <v>49.631999999999998</v>
      </c>
    </row>
    <row r="1293" spans="1:4" x14ac:dyDescent="0.3">
      <c r="A1293" t="s">
        <v>22933</v>
      </c>
      <c r="B1293" t="s">
        <v>22931</v>
      </c>
      <c r="C1293" s="70" t="s">
        <v>22932</v>
      </c>
      <c r="D1293" s="72">
        <v>48.816000000000003</v>
      </c>
    </row>
    <row r="1294" spans="1:4" x14ac:dyDescent="0.3">
      <c r="A1294" t="s">
        <v>22930</v>
      </c>
      <c r="B1294" t="s">
        <v>22934</v>
      </c>
      <c r="C1294" s="70" t="s">
        <v>22935</v>
      </c>
      <c r="D1294" s="72">
        <v>49.631999999999998</v>
      </c>
    </row>
    <row r="1295" spans="1:4" x14ac:dyDescent="0.3">
      <c r="A1295" t="s">
        <v>22933</v>
      </c>
      <c r="B1295" t="s">
        <v>22934</v>
      </c>
      <c r="C1295" s="70" t="s">
        <v>22935</v>
      </c>
      <c r="D1295" s="72">
        <v>48.816000000000003</v>
      </c>
    </row>
    <row r="1296" spans="1:4" x14ac:dyDescent="0.3">
      <c r="A1296" t="s">
        <v>22930</v>
      </c>
      <c r="B1296" t="s">
        <v>22936</v>
      </c>
      <c r="C1296" s="70" t="s">
        <v>22937</v>
      </c>
      <c r="D1296" s="72">
        <v>49.631999999999998</v>
      </c>
    </row>
    <row r="1297" spans="1:4" x14ac:dyDescent="0.3">
      <c r="A1297" t="s">
        <v>22933</v>
      </c>
      <c r="B1297" t="s">
        <v>22936</v>
      </c>
      <c r="C1297" s="70" t="s">
        <v>22937</v>
      </c>
      <c r="D1297" s="72">
        <v>48.816000000000003</v>
      </c>
    </row>
    <row r="1298" spans="1:4" x14ac:dyDescent="0.3">
      <c r="A1298" t="s">
        <v>22930</v>
      </c>
      <c r="B1298" t="s">
        <v>22938</v>
      </c>
      <c r="C1298" s="70" t="s">
        <v>22939</v>
      </c>
      <c r="D1298" s="72">
        <v>49.631999999999998</v>
      </c>
    </row>
    <row r="1299" spans="1:4" x14ac:dyDescent="0.3">
      <c r="A1299" t="s">
        <v>22933</v>
      </c>
      <c r="B1299" t="s">
        <v>22938</v>
      </c>
      <c r="C1299" s="70" t="s">
        <v>22939</v>
      </c>
      <c r="D1299" s="72">
        <v>48.816000000000003</v>
      </c>
    </row>
    <row r="1300" spans="1:4" x14ac:dyDescent="0.3">
      <c r="A1300" t="s">
        <v>22930</v>
      </c>
      <c r="B1300" t="s">
        <v>22940</v>
      </c>
      <c r="C1300" s="70" t="s">
        <v>22941</v>
      </c>
      <c r="D1300" s="72">
        <v>49.631999999999998</v>
      </c>
    </row>
    <row r="1301" spans="1:4" x14ac:dyDescent="0.3">
      <c r="A1301" t="s">
        <v>22933</v>
      </c>
      <c r="B1301" t="s">
        <v>22940</v>
      </c>
      <c r="C1301" s="70" t="s">
        <v>22941</v>
      </c>
      <c r="D1301" s="72">
        <v>48.816000000000003</v>
      </c>
    </row>
    <row r="1302" spans="1:4" x14ac:dyDescent="0.3">
      <c r="A1302" t="s">
        <v>22930</v>
      </c>
      <c r="B1302" t="s">
        <v>22942</v>
      </c>
      <c r="C1302" s="70" t="s">
        <v>22943</v>
      </c>
      <c r="D1302" s="72">
        <v>49.631999999999998</v>
      </c>
    </row>
    <row r="1303" spans="1:4" x14ac:dyDescent="0.3">
      <c r="A1303" t="s">
        <v>22933</v>
      </c>
      <c r="B1303" t="s">
        <v>22942</v>
      </c>
      <c r="C1303" s="70" t="s">
        <v>22943</v>
      </c>
      <c r="D1303" s="72">
        <v>48.816000000000003</v>
      </c>
    </row>
    <row r="1304" spans="1:4" x14ac:dyDescent="0.3">
      <c r="A1304" t="s">
        <v>22944</v>
      </c>
      <c r="B1304" t="s">
        <v>22945</v>
      </c>
      <c r="C1304" s="70" t="s">
        <v>22946</v>
      </c>
      <c r="D1304" s="72">
        <v>30.520800000000001</v>
      </c>
    </row>
    <row r="1305" spans="1:4" x14ac:dyDescent="0.3">
      <c r="A1305" t="s">
        <v>22947</v>
      </c>
      <c r="B1305" t="s">
        <v>22945</v>
      </c>
      <c r="C1305" s="70" t="s">
        <v>22946</v>
      </c>
      <c r="D1305" s="72">
        <v>30.0152</v>
      </c>
    </row>
    <row r="1306" spans="1:4" x14ac:dyDescent="0.3">
      <c r="A1306" t="s">
        <v>22948</v>
      </c>
      <c r="B1306" t="s">
        <v>22949</v>
      </c>
      <c r="C1306" s="70" t="s">
        <v>22950</v>
      </c>
      <c r="D1306" s="72">
        <v>31.737200000000001</v>
      </c>
    </row>
    <row r="1307" spans="1:4" x14ac:dyDescent="0.3">
      <c r="A1307" t="s">
        <v>22951</v>
      </c>
      <c r="B1307" t="s">
        <v>22949</v>
      </c>
      <c r="C1307" s="70" t="s">
        <v>22950</v>
      </c>
      <c r="D1307" s="72">
        <v>30.8292</v>
      </c>
    </row>
    <row r="1308" spans="1:4" x14ac:dyDescent="0.3">
      <c r="A1308" t="s">
        <v>22952</v>
      </c>
      <c r="B1308" t="s">
        <v>22949</v>
      </c>
      <c r="C1308" s="70" t="s">
        <v>22950</v>
      </c>
      <c r="D1308" s="72">
        <v>31.584399999999999</v>
      </c>
    </row>
    <row r="1309" spans="1:4" x14ac:dyDescent="0.3">
      <c r="A1309" t="s">
        <v>22953</v>
      </c>
      <c r="B1309" t="s">
        <v>22949</v>
      </c>
      <c r="C1309" s="70" t="s">
        <v>22950</v>
      </c>
      <c r="D1309" s="72">
        <v>31.781600000000001</v>
      </c>
    </row>
    <row r="1310" spans="1:4" x14ac:dyDescent="0.3">
      <c r="A1310" t="s">
        <v>22954</v>
      </c>
      <c r="B1310" t="s">
        <v>22949</v>
      </c>
      <c r="C1310" s="70" t="s">
        <v>22950</v>
      </c>
      <c r="D1310" s="72">
        <v>42.014400000000002</v>
      </c>
    </row>
    <row r="1311" spans="1:4" x14ac:dyDescent="0.3">
      <c r="A1311" t="s">
        <v>22955</v>
      </c>
      <c r="B1311" t="s">
        <v>22949</v>
      </c>
      <c r="C1311" s="70" t="s">
        <v>22950</v>
      </c>
      <c r="D1311" s="72">
        <v>31.79</v>
      </c>
    </row>
    <row r="1312" spans="1:4" x14ac:dyDescent="0.3">
      <c r="A1312" t="s">
        <v>22713</v>
      </c>
      <c r="B1312" t="s">
        <v>22956</v>
      </c>
      <c r="C1312" s="70" t="s">
        <v>22957</v>
      </c>
      <c r="D1312" s="72">
        <v>49.062600000000003</v>
      </c>
    </row>
    <row r="1313" spans="1:4" x14ac:dyDescent="0.3">
      <c r="A1313" t="s">
        <v>22958</v>
      </c>
      <c r="B1313" t="s">
        <v>22959</v>
      </c>
      <c r="C1313" s="70" t="s">
        <v>22960</v>
      </c>
      <c r="D1313" s="72">
        <v>30.925000000000001</v>
      </c>
    </row>
    <row r="1314" spans="1:4" x14ac:dyDescent="0.3">
      <c r="A1314" t="s">
        <v>22961</v>
      </c>
      <c r="B1314" t="s">
        <v>22959</v>
      </c>
      <c r="C1314" s="70" t="s">
        <v>22960</v>
      </c>
      <c r="D1314" s="72">
        <v>31.0152</v>
      </c>
    </row>
    <row r="1315" spans="1:4" x14ac:dyDescent="0.3">
      <c r="A1315" t="s">
        <v>22962</v>
      </c>
      <c r="B1315" t="s">
        <v>22959</v>
      </c>
      <c r="C1315" s="70" t="s">
        <v>22960</v>
      </c>
      <c r="D1315" s="72">
        <v>30.4068</v>
      </c>
    </row>
    <row r="1316" spans="1:4" x14ac:dyDescent="0.3">
      <c r="A1316" t="s">
        <v>22963</v>
      </c>
      <c r="B1316" t="s">
        <v>22959</v>
      </c>
      <c r="C1316" s="70" t="s">
        <v>22960</v>
      </c>
      <c r="D1316" s="72">
        <v>30.1236</v>
      </c>
    </row>
    <row r="1317" spans="1:4" x14ac:dyDescent="0.3">
      <c r="A1317" t="s">
        <v>22964</v>
      </c>
      <c r="B1317" t="s">
        <v>22959</v>
      </c>
      <c r="C1317" s="70" t="s">
        <v>22960</v>
      </c>
      <c r="D1317" s="72">
        <v>30.111799999999999</v>
      </c>
    </row>
    <row r="1318" spans="1:4" x14ac:dyDescent="0.3">
      <c r="A1318" t="s">
        <v>22965</v>
      </c>
      <c r="B1318" t="s">
        <v>22959</v>
      </c>
      <c r="C1318" s="70" t="s">
        <v>22960</v>
      </c>
      <c r="D1318" s="72">
        <v>30.736000000000001</v>
      </c>
    </row>
    <row r="1319" spans="1:4" x14ac:dyDescent="0.3">
      <c r="A1319" t="s">
        <v>22966</v>
      </c>
      <c r="B1319" t="s">
        <v>22967</v>
      </c>
      <c r="C1319" s="70" t="s">
        <v>22968</v>
      </c>
      <c r="D1319" s="72">
        <v>2124.42</v>
      </c>
    </row>
    <row r="1320" spans="1:4" x14ac:dyDescent="0.3">
      <c r="A1320" t="s">
        <v>22969</v>
      </c>
      <c r="B1320" t="s">
        <v>22970</v>
      </c>
      <c r="C1320" s="70" t="s">
        <v>22971</v>
      </c>
      <c r="D1320" s="72">
        <v>777.01</v>
      </c>
    </row>
    <row r="1321" spans="1:4" x14ac:dyDescent="0.3">
      <c r="A1321" t="s">
        <v>22972</v>
      </c>
      <c r="B1321" t="s">
        <v>22973</v>
      </c>
      <c r="C1321" s="70" t="s">
        <v>22974</v>
      </c>
      <c r="D1321" s="72">
        <v>30.541</v>
      </c>
    </row>
    <row r="1322" spans="1:4" x14ac:dyDescent="0.3">
      <c r="A1322" t="s">
        <v>22975</v>
      </c>
      <c r="B1322" t="s">
        <v>22973</v>
      </c>
      <c r="C1322" s="70" t="s">
        <v>22974</v>
      </c>
      <c r="D1322" s="72">
        <v>30.294</v>
      </c>
    </row>
    <row r="1323" spans="1:4" x14ac:dyDescent="0.3">
      <c r="A1323" t="s">
        <v>22976</v>
      </c>
      <c r="B1323" t="s">
        <v>22977</v>
      </c>
      <c r="C1323" s="70" t="s">
        <v>22978</v>
      </c>
      <c r="D1323" s="72">
        <v>31.643000000000001</v>
      </c>
    </row>
    <row r="1324" spans="1:4" x14ac:dyDescent="0.3">
      <c r="A1324" t="s">
        <v>22979</v>
      </c>
      <c r="B1324" t="s">
        <v>22980</v>
      </c>
      <c r="C1324" s="70" t="s">
        <v>22981</v>
      </c>
      <c r="D1324" s="72">
        <v>30.4056</v>
      </c>
    </row>
    <row r="1325" spans="1:4" x14ac:dyDescent="0.3">
      <c r="A1325" t="s">
        <v>22982</v>
      </c>
      <c r="B1325" t="s">
        <v>22980</v>
      </c>
      <c r="C1325" s="70" t="s">
        <v>22981</v>
      </c>
      <c r="D1325" s="72">
        <v>30.373200000000001</v>
      </c>
    </row>
    <row r="1326" spans="1:4" x14ac:dyDescent="0.3">
      <c r="A1326" t="s">
        <v>22983</v>
      </c>
      <c r="B1326" t="s">
        <v>22984</v>
      </c>
      <c r="C1326" s="70" t="s">
        <v>22985</v>
      </c>
      <c r="D1326" s="72">
        <v>38.314</v>
      </c>
    </row>
    <row r="1327" spans="1:4" x14ac:dyDescent="0.3">
      <c r="A1327" t="s">
        <v>22986</v>
      </c>
      <c r="B1327" t="s">
        <v>22987</v>
      </c>
      <c r="C1327" s="70" t="s">
        <v>22988</v>
      </c>
      <c r="D1327" s="72">
        <v>54.311999999999998</v>
      </c>
    </row>
    <row r="1328" spans="1:4" x14ac:dyDescent="0.3">
      <c r="A1328" t="s">
        <v>22986</v>
      </c>
      <c r="B1328" t="s">
        <v>22989</v>
      </c>
      <c r="C1328" s="70" t="s">
        <v>22990</v>
      </c>
      <c r="D1328" s="72">
        <v>26</v>
      </c>
    </row>
    <row r="1329" spans="1:4" x14ac:dyDescent="0.3">
      <c r="A1329" t="s">
        <v>22991</v>
      </c>
      <c r="B1329" t="s">
        <v>22992</v>
      </c>
      <c r="C1329" s="70" t="s">
        <v>22993</v>
      </c>
      <c r="D1329" s="72">
        <v>30.244199999999999</v>
      </c>
    </row>
    <row r="1330" spans="1:4" x14ac:dyDescent="0.3">
      <c r="A1330" t="s">
        <v>22994</v>
      </c>
      <c r="B1330" t="s">
        <v>22992</v>
      </c>
      <c r="C1330" s="70" t="s">
        <v>22993</v>
      </c>
      <c r="D1330" s="72">
        <v>30.2714</v>
      </c>
    </row>
    <row r="1331" spans="1:4" x14ac:dyDescent="0.3">
      <c r="A1331" t="s">
        <v>22995</v>
      </c>
      <c r="B1331" t="s">
        <v>22996</v>
      </c>
      <c r="C1331" s="70" t="s">
        <v>22997</v>
      </c>
      <c r="D1331" s="72">
        <v>30.384599999999999</v>
      </c>
    </row>
    <row r="1332" spans="1:4" x14ac:dyDescent="0.3">
      <c r="A1332" t="s">
        <v>22998</v>
      </c>
      <c r="B1332" t="s">
        <v>22996</v>
      </c>
      <c r="C1332" s="70" t="s">
        <v>22997</v>
      </c>
      <c r="D1332" s="72">
        <v>30.3461</v>
      </c>
    </row>
    <row r="1333" spans="1:4" x14ac:dyDescent="0.3">
      <c r="A1333" t="s">
        <v>22999</v>
      </c>
      <c r="B1333" t="s">
        <v>23000</v>
      </c>
      <c r="C1333" s="70" t="s">
        <v>23001</v>
      </c>
      <c r="D1333" s="72">
        <v>30.735399999999998</v>
      </c>
    </row>
    <row r="1334" spans="1:4" x14ac:dyDescent="0.3">
      <c r="A1334" t="s">
        <v>23002</v>
      </c>
      <c r="B1334" t="s">
        <v>23000</v>
      </c>
      <c r="C1334" s="70" t="s">
        <v>23001</v>
      </c>
      <c r="D1334" s="72">
        <v>30.585699999999999</v>
      </c>
    </row>
    <row r="1335" spans="1:4" x14ac:dyDescent="0.3">
      <c r="A1335" t="s">
        <v>23003</v>
      </c>
      <c r="B1335" t="s">
        <v>23004</v>
      </c>
      <c r="C1335" s="70" t="s">
        <v>23005</v>
      </c>
      <c r="D1335" s="72">
        <v>30.825199999999999</v>
      </c>
    </row>
    <row r="1336" spans="1:4" x14ac:dyDescent="0.3">
      <c r="A1336" t="s">
        <v>23006</v>
      </c>
      <c r="B1336" t="s">
        <v>23004</v>
      </c>
      <c r="C1336" s="70" t="s">
        <v>23005</v>
      </c>
      <c r="D1336" s="72">
        <v>30.571999999999999</v>
      </c>
    </row>
    <row r="1337" spans="1:4" x14ac:dyDescent="0.3">
      <c r="A1337" t="s">
        <v>23007</v>
      </c>
      <c r="B1337" t="s">
        <v>23008</v>
      </c>
      <c r="C1337" s="70" t="s">
        <v>23009</v>
      </c>
      <c r="D1337" s="72">
        <v>78.27000000000001</v>
      </c>
    </row>
    <row r="1338" spans="1:4" x14ac:dyDescent="0.3">
      <c r="A1338" t="s">
        <v>23010</v>
      </c>
      <c r="B1338" t="s">
        <v>23011</v>
      </c>
      <c r="C1338" s="70" t="s">
        <v>23012</v>
      </c>
      <c r="D1338" s="72">
        <v>54.276700000000005</v>
      </c>
    </row>
    <row r="1339" spans="1:4" x14ac:dyDescent="0.3">
      <c r="A1339" t="s">
        <v>23013</v>
      </c>
      <c r="B1339" t="s">
        <v>23011</v>
      </c>
      <c r="C1339" s="70" t="s">
        <v>23012</v>
      </c>
      <c r="D1339" s="72">
        <v>56.33</v>
      </c>
    </row>
    <row r="1340" spans="1:4" x14ac:dyDescent="0.3">
      <c r="A1340" t="s">
        <v>23014</v>
      </c>
      <c r="B1340" t="s">
        <v>23011</v>
      </c>
      <c r="C1340" s="70" t="s">
        <v>23012</v>
      </c>
      <c r="D1340" s="72">
        <v>53.443300000000001</v>
      </c>
    </row>
    <row r="1341" spans="1:4" x14ac:dyDescent="0.3">
      <c r="A1341" t="s">
        <v>23015</v>
      </c>
      <c r="B1341" t="s">
        <v>23016</v>
      </c>
      <c r="C1341" s="70" t="s">
        <v>23017</v>
      </c>
      <c r="D1341" s="72">
        <v>34.313600000000001</v>
      </c>
    </row>
    <row r="1342" spans="1:4" x14ac:dyDescent="0.3">
      <c r="A1342" t="s">
        <v>23018</v>
      </c>
      <c r="B1342" t="s">
        <v>23016</v>
      </c>
      <c r="C1342" s="70" t="s">
        <v>23017</v>
      </c>
      <c r="D1342" s="72">
        <v>32.672400000000003</v>
      </c>
    </row>
    <row r="1343" spans="1:4" x14ac:dyDescent="0.3">
      <c r="A1343" t="s">
        <v>23019</v>
      </c>
      <c r="B1343" t="s">
        <v>23016</v>
      </c>
      <c r="C1343" s="70" t="s">
        <v>23017</v>
      </c>
      <c r="D1343" s="72">
        <v>33.056399999999996</v>
      </c>
    </row>
    <row r="1344" spans="1:4" x14ac:dyDescent="0.3">
      <c r="A1344" t="s">
        <v>23020</v>
      </c>
      <c r="B1344" t="s">
        <v>23016</v>
      </c>
      <c r="C1344" s="70" t="s">
        <v>23017</v>
      </c>
      <c r="D1344" s="72">
        <v>31.637599999999999</v>
      </c>
    </row>
    <row r="1345" spans="1:4" x14ac:dyDescent="0.3">
      <c r="A1345" t="s">
        <v>23021</v>
      </c>
      <c r="B1345" t="s">
        <v>23016</v>
      </c>
      <c r="C1345" s="70" t="s">
        <v>23017</v>
      </c>
      <c r="D1345" s="72">
        <v>31.5748</v>
      </c>
    </row>
    <row r="1346" spans="1:4" x14ac:dyDescent="0.3">
      <c r="A1346" t="s">
        <v>23022</v>
      </c>
      <c r="B1346" t="s">
        <v>23023</v>
      </c>
      <c r="C1346" s="70" t="s">
        <v>23024</v>
      </c>
      <c r="D1346" s="72">
        <v>31.406400000000001</v>
      </c>
    </row>
    <row r="1347" spans="1:4" x14ac:dyDescent="0.3">
      <c r="A1347" t="s">
        <v>23025</v>
      </c>
      <c r="B1347" t="s">
        <v>23026</v>
      </c>
      <c r="C1347" s="70" t="s">
        <v>23027</v>
      </c>
      <c r="D1347" s="72">
        <v>31.856999999999999</v>
      </c>
    </row>
    <row r="1348" spans="1:4" x14ac:dyDescent="0.3">
      <c r="A1348" t="s">
        <v>23028</v>
      </c>
      <c r="B1348" t="s">
        <v>23026</v>
      </c>
      <c r="C1348" s="70" t="s">
        <v>23027</v>
      </c>
      <c r="D1348" s="72">
        <v>33.131999999999998</v>
      </c>
    </row>
    <row r="1349" spans="1:4" x14ac:dyDescent="0.3">
      <c r="A1349" t="s">
        <v>23029</v>
      </c>
      <c r="B1349" t="s">
        <v>23026</v>
      </c>
      <c r="C1349" s="70" t="s">
        <v>23027</v>
      </c>
      <c r="D1349" s="72">
        <v>33.375999999999998</v>
      </c>
    </row>
    <row r="1350" spans="1:4" x14ac:dyDescent="0.3">
      <c r="A1350" t="s">
        <v>23030</v>
      </c>
      <c r="B1350" t="s">
        <v>23026</v>
      </c>
      <c r="C1350" s="70" t="s">
        <v>23027</v>
      </c>
      <c r="D1350" s="72">
        <v>32.26</v>
      </c>
    </row>
    <row r="1351" spans="1:4" x14ac:dyDescent="0.3">
      <c r="A1351" t="s">
        <v>23031</v>
      </c>
      <c r="B1351" t="s">
        <v>23026</v>
      </c>
      <c r="C1351" s="70" t="s">
        <v>23027</v>
      </c>
      <c r="D1351" s="72">
        <v>33.881999999999998</v>
      </c>
    </row>
    <row r="1352" spans="1:4" x14ac:dyDescent="0.3">
      <c r="A1352" t="s">
        <v>23032</v>
      </c>
      <c r="B1352" t="s">
        <v>23026</v>
      </c>
      <c r="C1352" s="70" t="s">
        <v>23027</v>
      </c>
      <c r="D1352" s="72">
        <v>33.713000000000001</v>
      </c>
    </row>
    <row r="1353" spans="1:4" x14ac:dyDescent="0.3">
      <c r="A1353" t="s">
        <v>23033</v>
      </c>
      <c r="B1353" t="s">
        <v>23034</v>
      </c>
      <c r="C1353" s="70" t="s">
        <v>23035</v>
      </c>
      <c r="D1353" s="72">
        <v>36.375</v>
      </c>
    </row>
    <row r="1354" spans="1:4" x14ac:dyDescent="0.3">
      <c r="A1354" t="s">
        <v>23036</v>
      </c>
      <c r="B1354" t="s">
        <v>23037</v>
      </c>
      <c r="C1354" s="70" t="s">
        <v>23038</v>
      </c>
      <c r="D1354" s="72">
        <v>33.799999999999997</v>
      </c>
    </row>
    <row r="1355" spans="1:4" x14ac:dyDescent="0.3">
      <c r="A1355" t="s">
        <v>23039</v>
      </c>
      <c r="B1355" t="s">
        <v>23037</v>
      </c>
      <c r="C1355" s="70" t="s">
        <v>23038</v>
      </c>
      <c r="D1355" s="72">
        <v>33.85</v>
      </c>
    </row>
    <row r="1356" spans="1:4" x14ac:dyDescent="0.3">
      <c r="A1356" t="s">
        <v>23040</v>
      </c>
      <c r="B1356" t="s">
        <v>23041</v>
      </c>
      <c r="C1356" s="70" t="s">
        <v>23042</v>
      </c>
      <c r="D1356" s="72">
        <v>38.15</v>
      </c>
    </row>
    <row r="1357" spans="1:4" x14ac:dyDescent="0.3">
      <c r="A1357" t="s">
        <v>23043</v>
      </c>
      <c r="B1357" t="s">
        <v>23041</v>
      </c>
      <c r="C1357" s="70" t="s">
        <v>23042</v>
      </c>
      <c r="D1357" s="72">
        <v>35</v>
      </c>
    </row>
    <row r="1358" spans="1:4" x14ac:dyDescent="0.3">
      <c r="A1358" t="s">
        <v>23044</v>
      </c>
      <c r="B1358" t="s">
        <v>23041</v>
      </c>
      <c r="C1358" s="70" t="s">
        <v>23042</v>
      </c>
      <c r="D1358" s="72">
        <v>35.950000000000003</v>
      </c>
    </row>
    <row r="1359" spans="1:4" x14ac:dyDescent="0.3">
      <c r="A1359" t="s">
        <v>23045</v>
      </c>
      <c r="B1359" t="s">
        <v>23046</v>
      </c>
      <c r="C1359" s="70" t="s">
        <v>23047</v>
      </c>
      <c r="D1359" s="72">
        <v>38.6</v>
      </c>
    </row>
    <row r="1360" spans="1:4" x14ac:dyDescent="0.3">
      <c r="A1360" t="s">
        <v>23048</v>
      </c>
      <c r="B1360" t="s">
        <v>23046</v>
      </c>
      <c r="C1360" s="70" t="s">
        <v>23047</v>
      </c>
      <c r="D1360" s="72">
        <v>38.6</v>
      </c>
    </row>
    <row r="1361" spans="1:4" x14ac:dyDescent="0.3">
      <c r="A1361" t="s">
        <v>23049</v>
      </c>
      <c r="B1361" t="s">
        <v>23050</v>
      </c>
      <c r="C1361" s="70" t="s">
        <v>23051</v>
      </c>
      <c r="D1361" s="72">
        <v>30.427</v>
      </c>
    </row>
    <row r="1362" spans="1:4" x14ac:dyDescent="0.3">
      <c r="A1362" t="s">
        <v>23052</v>
      </c>
      <c r="B1362" t="s">
        <v>23053</v>
      </c>
      <c r="C1362" s="70" t="s">
        <v>23054</v>
      </c>
      <c r="D1362" s="72">
        <v>30.44135</v>
      </c>
    </row>
    <row r="1363" spans="1:4" x14ac:dyDescent="0.3">
      <c r="A1363" t="s">
        <v>23055</v>
      </c>
      <c r="B1363" t="s">
        <v>23053</v>
      </c>
      <c r="C1363" s="70" t="s">
        <v>23054</v>
      </c>
      <c r="D1363" s="72">
        <v>30.39865</v>
      </c>
    </row>
    <row r="1364" spans="1:4" x14ac:dyDescent="0.3">
      <c r="A1364" t="s">
        <v>23056</v>
      </c>
      <c r="B1364" t="s">
        <v>23057</v>
      </c>
      <c r="C1364" s="70" t="s">
        <v>23058</v>
      </c>
      <c r="D1364" s="72">
        <v>31.366399999999999</v>
      </c>
    </row>
    <row r="1365" spans="1:4" x14ac:dyDescent="0.3">
      <c r="A1365" t="s">
        <v>23059</v>
      </c>
      <c r="B1365" t="s">
        <v>23060</v>
      </c>
      <c r="C1365" s="70" t="s">
        <v>23061</v>
      </c>
      <c r="D1365" s="72">
        <v>32.2318</v>
      </c>
    </row>
    <row r="1366" spans="1:4" x14ac:dyDescent="0.3">
      <c r="A1366" t="s">
        <v>23062</v>
      </c>
      <c r="B1366" t="s">
        <v>23063</v>
      </c>
      <c r="C1366" s="70" t="s">
        <v>23064</v>
      </c>
      <c r="D1366" s="72">
        <v>37.877000000000002</v>
      </c>
    </row>
    <row r="1367" spans="1:4" x14ac:dyDescent="0.3">
      <c r="A1367" t="s">
        <v>23065</v>
      </c>
      <c r="B1367" t="s">
        <v>23063</v>
      </c>
      <c r="C1367" s="70" t="s">
        <v>23064</v>
      </c>
      <c r="D1367" s="72">
        <v>36.367000000000004</v>
      </c>
    </row>
    <row r="1368" spans="1:4" x14ac:dyDescent="0.3">
      <c r="A1368" t="s">
        <v>23066</v>
      </c>
      <c r="B1368" t="s">
        <v>23067</v>
      </c>
      <c r="C1368" s="70" t="s">
        <v>23068</v>
      </c>
      <c r="D1368" s="72">
        <v>30.811599999999999</v>
      </c>
    </row>
    <row r="1369" spans="1:4" x14ac:dyDescent="0.3">
      <c r="A1369" t="s">
        <v>23069</v>
      </c>
      <c r="B1369" t="s">
        <v>23067</v>
      </c>
      <c r="C1369" s="70" t="s">
        <v>23068</v>
      </c>
      <c r="D1369" s="72">
        <v>32.803600000000003</v>
      </c>
    </row>
    <row r="1370" spans="1:4" x14ac:dyDescent="0.3">
      <c r="A1370" t="s">
        <v>23070</v>
      </c>
      <c r="B1370" t="s">
        <v>23067</v>
      </c>
      <c r="C1370" s="70" t="s">
        <v>23068</v>
      </c>
      <c r="D1370" s="72">
        <v>31.1768</v>
      </c>
    </row>
    <row r="1371" spans="1:4" x14ac:dyDescent="0.3">
      <c r="A1371" t="s">
        <v>23071</v>
      </c>
      <c r="B1371" t="s">
        <v>23072</v>
      </c>
      <c r="C1371" s="70" t="s">
        <v>23073</v>
      </c>
      <c r="D1371" s="72">
        <v>97.102999999999994</v>
      </c>
    </row>
    <row r="1372" spans="1:4" x14ac:dyDescent="0.3">
      <c r="A1372" t="s">
        <v>23071</v>
      </c>
      <c r="B1372" t="s">
        <v>23074</v>
      </c>
      <c r="C1372" s="70" t="s">
        <v>23075</v>
      </c>
      <c r="D1372" s="72">
        <v>0</v>
      </c>
    </row>
    <row r="1373" spans="1:4" x14ac:dyDescent="0.3">
      <c r="A1373" t="s">
        <v>23076</v>
      </c>
      <c r="B1373" t="s">
        <v>23077</v>
      </c>
      <c r="C1373" s="70" t="s">
        <v>23078</v>
      </c>
      <c r="D1373" s="72">
        <v>61.718000000000004</v>
      </c>
    </row>
    <row r="1374" spans="1:4" x14ac:dyDescent="0.3">
      <c r="A1374" t="s">
        <v>23076</v>
      </c>
      <c r="B1374" t="s">
        <v>23079</v>
      </c>
      <c r="C1374" s="70" t="s">
        <v>23080</v>
      </c>
      <c r="D1374" s="72">
        <v>26</v>
      </c>
    </row>
    <row r="1375" spans="1:4" x14ac:dyDescent="0.3">
      <c r="A1375" t="s">
        <v>23081</v>
      </c>
      <c r="B1375" t="s">
        <v>23082</v>
      </c>
      <c r="C1375" s="70" t="s">
        <v>23083</v>
      </c>
      <c r="D1375" s="72">
        <v>132.233</v>
      </c>
    </row>
    <row r="1376" spans="1:4" x14ac:dyDescent="0.3">
      <c r="A1376" t="s">
        <v>23084</v>
      </c>
      <c r="B1376" t="s">
        <v>23085</v>
      </c>
      <c r="C1376" s="70" t="s">
        <v>23086</v>
      </c>
      <c r="D1376" s="72">
        <v>53.748999999999995</v>
      </c>
    </row>
    <row r="1377" spans="1:4" x14ac:dyDescent="0.3">
      <c r="A1377" t="s">
        <v>23087</v>
      </c>
      <c r="B1377" t="s">
        <v>23088</v>
      </c>
      <c r="C1377" s="70" t="s">
        <v>23089</v>
      </c>
      <c r="D1377" s="72">
        <v>105.28</v>
      </c>
    </row>
    <row r="1378" spans="1:4" x14ac:dyDescent="0.3">
      <c r="A1378" t="s">
        <v>23090</v>
      </c>
      <c r="B1378" t="s">
        <v>23091</v>
      </c>
      <c r="C1378" s="70" t="s">
        <v>23092</v>
      </c>
      <c r="D1378" s="72">
        <v>680.18000000000006</v>
      </c>
    </row>
    <row r="1379" spans="1:4" x14ac:dyDescent="0.3">
      <c r="A1379" t="s">
        <v>23084</v>
      </c>
      <c r="B1379" t="s">
        <v>23093</v>
      </c>
      <c r="C1379" s="70" t="s">
        <v>23094</v>
      </c>
      <c r="D1379" s="72">
        <v>26</v>
      </c>
    </row>
    <row r="1380" spans="1:4" x14ac:dyDescent="0.3">
      <c r="A1380" t="s">
        <v>23095</v>
      </c>
      <c r="B1380" t="s">
        <v>23096</v>
      </c>
      <c r="C1380" s="70" t="s">
        <v>23097</v>
      </c>
      <c r="D1380" s="72">
        <v>86.284999999999997</v>
      </c>
    </row>
    <row r="1381" spans="1:4" x14ac:dyDescent="0.3">
      <c r="A1381" t="s">
        <v>23095</v>
      </c>
      <c r="B1381" t="s">
        <v>23098</v>
      </c>
      <c r="C1381" s="70" t="s">
        <v>23099</v>
      </c>
      <c r="D1381" s="72">
        <v>0</v>
      </c>
    </row>
    <row r="1382" spans="1:4" x14ac:dyDescent="0.3">
      <c r="A1382" t="s">
        <v>23100</v>
      </c>
      <c r="B1382" t="s">
        <v>23101</v>
      </c>
      <c r="C1382" s="70" t="s">
        <v>23102</v>
      </c>
      <c r="D1382" s="72">
        <v>48.350999999999999</v>
      </c>
    </row>
    <row r="1383" spans="1:4" x14ac:dyDescent="0.3">
      <c r="A1383" t="s">
        <v>23100</v>
      </c>
      <c r="B1383" t="s">
        <v>23103</v>
      </c>
      <c r="C1383" s="70" t="s">
        <v>23104</v>
      </c>
      <c r="D1383" s="72">
        <v>26</v>
      </c>
    </row>
    <row r="1384" spans="1:4" x14ac:dyDescent="0.3">
      <c r="A1384" t="s">
        <v>23105</v>
      </c>
      <c r="B1384" t="s">
        <v>23106</v>
      </c>
      <c r="C1384" s="70" t="s">
        <v>23102</v>
      </c>
      <c r="D1384" s="72">
        <v>48.350999999999999</v>
      </c>
    </row>
    <row r="1385" spans="1:4" x14ac:dyDescent="0.3">
      <c r="A1385" t="s">
        <v>23107</v>
      </c>
      <c r="B1385" t="s">
        <v>23108</v>
      </c>
      <c r="C1385" s="70" t="s">
        <v>23109</v>
      </c>
      <c r="D1385" s="72">
        <v>87.6</v>
      </c>
    </row>
    <row r="1386" spans="1:4" x14ac:dyDescent="0.3">
      <c r="A1386" t="s">
        <v>23110</v>
      </c>
      <c r="B1386" t="s">
        <v>23111</v>
      </c>
      <c r="C1386" s="70" t="s">
        <v>23112</v>
      </c>
      <c r="D1386" s="72">
        <v>247.672</v>
      </c>
    </row>
    <row r="1387" spans="1:4" x14ac:dyDescent="0.3">
      <c r="A1387" t="s">
        <v>23110</v>
      </c>
      <c r="B1387" t="s">
        <v>23113</v>
      </c>
      <c r="C1387" s="70" t="s">
        <v>23114</v>
      </c>
      <c r="D1387" s="72">
        <v>0</v>
      </c>
    </row>
    <row r="1388" spans="1:4" x14ac:dyDescent="0.3">
      <c r="A1388" t="s">
        <v>23110</v>
      </c>
      <c r="B1388" t="s">
        <v>23115</v>
      </c>
      <c r="C1388" s="70" t="s">
        <v>23116</v>
      </c>
      <c r="D1388" s="72">
        <v>26</v>
      </c>
    </row>
    <row r="1389" spans="1:4" x14ac:dyDescent="0.3">
      <c r="A1389" t="s">
        <v>23117</v>
      </c>
      <c r="B1389" t="s">
        <v>23118</v>
      </c>
      <c r="C1389" s="70" t="s">
        <v>23119</v>
      </c>
      <c r="D1389" s="72">
        <v>78.137500000000003</v>
      </c>
    </row>
    <row r="1390" spans="1:4" x14ac:dyDescent="0.3">
      <c r="A1390" t="s">
        <v>23120</v>
      </c>
      <c r="B1390" t="s">
        <v>23121</v>
      </c>
      <c r="C1390" s="70" t="s">
        <v>23122</v>
      </c>
      <c r="D1390" s="72">
        <v>30.0945</v>
      </c>
    </row>
    <row r="1391" spans="1:4" x14ac:dyDescent="0.3">
      <c r="A1391" t="s">
        <v>23123</v>
      </c>
      <c r="B1391" t="s">
        <v>23124</v>
      </c>
      <c r="C1391" s="70" t="s">
        <v>23125</v>
      </c>
      <c r="D1391" s="72">
        <v>33.178800000000003</v>
      </c>
    </row>
    <row r="1392" spans="1:4" x14ac:dyDescent="0.3">
      <c r="A1392" t="s">
        <v>23126</v>
      </c>
      <c r="B1392" t="s">
        <v>23124</v>
      </c>
      <c r="C1392" s="70" t="s">
        <v>23125</v>
      </c>
      <c r="D1392" s="72">
        <v>69.567999999999998</v>
      </c>
    </row>
    <row r="1393" spans="1:4" x14ac:dyDescent="0.3">
      <c r="A1393" t="s">
        <v>23127</v>
      </c>
      <c r="B1393" t="s">
        <v>23124</v>
      </c>
      <c r="C1393" s="70" t="s">
        <v>23125</v>
      </c>
      <c r="D1393" s="72">
        <v>35.673200000000001</v>
      </c>
    </row>
    <row r="1394" spans="1:4" x14ac:dyDescent="0.3">
      <c r="A1394" t="s">
        <v>23128</v>
      </c>
      <c r="B1394" t="s">
        <v>23124</v>
      </c>
      <c r="C1394" s="70" t="s">
        <v>23125</v>
      </c>
      <c r="D1394" s="72">
        <v>41.252400000000002</v>
      </c>
    </row>
    <row r="1395" spans="1:4" x14ac:dyDescent="0.3">
      <c r="A1395" t="s">
        <v>23129</v>
      </c>
      <c r="B1395" t="s">
        <v>23130</v>
      </c>
      <c r="C1395" s="70" t="s">
        <v>23131</v>
      </c>
      <c r="D1395" s="72">
        <v>30.119599999999998</v>
      </c>
    </row>
    <row r="1396" spans="1:4" x14ac:dyDescent="0.3">
      <c r="A1396" t="s">
        <v>23132</v>
      </c>
      <c r="B1396" t="s">
        <v>23130</v>
      </c>
      <c r="C1396" s="70" t="s">
        <v>23131</v>
      </c>
      <c r="D1396" s="72">
        <v>30.117000000000001</v>
      </c>
    </row>
    <row r="1397" spans="1:4" x14ac:dyDescent="0.3">
      <c r="A1397" t="s">
        <v>23133</v>
      </c>
      <c r="B1397" t="s">
        <v>23130</v>
      </c>
      <c r="C1397" s="70" t="s">
        <v>23131</v>
      </c>
      <c r="D1397" s="72">
        <v>30.206600000000002</v>
      </c>
    </row>
    <row r="1398" spans="1:4" x14ac:dyDescent="0.3">
      <c r="A1398" t="s">
        <v>23134</v>
      </c>
      <c r="B1398" t="s">
        <v>23130</v>
      </c>
      <c r="C1398" s="70" t="s">
        <v>23131</v>
      </c>
      <c r="D1398" s="72">
        <v>30.111599999999999</v>
      </c>
    </row>
    <row r="1399" spans="1:4" x14ac:dyDescent="0.3">
      <c r="A1399" t="s">
        <v>23135</v>
      </c>
      <c r="B1399" t="s">
        <v>23136</v>
      </c>
      <c r="C1399" s="70" t="s">
        <v>23137</v>
      </c>
      <c r="D1399" s="72">
        <v>30.166699999999999</v>
      </c>
    </row>
    <row r="1400" spans="1:4" x14ac:dyDescent="0.3">
      <c r="A1400" t="s">
        <v>23138</v>
      </c>
      <c r="B1400" t="s">
        <v>23136</v>
      </c>
      <c r="C1400" s="70" t="s">
        <v>23137</v>
      </c>
      <c r="D1400" s="72">
        <v>30.129100000000001</v>
      </c>
    </row>
    <row r="1401" spans="1:4" x14ac:dyDescent="0.3">
      <c r="A1401" t="s">
        <v>23139</v>
      </c>
      <c r="B1401" t="s">
        <v>23136</v>
      </c>
      <c r="C1401" s="70" t="s">
        <v>23137</v>
      </c>
      <c r="D1401" s="72">
        <v>30.1785</v>
      </c>
    </row>
    <row r="1402" spans="1:4" x14ac:dyDescent="0.3">
      <c r="A1402" t="s">
        <v>23140</v>
      </c>
      <c r="B1402" t="s">
        <v>23136</v>
      </c>
      <c r="C1402" s="70" t="s">
        <v>23137</v>
      </c>
      <c r="D1402" s="72">
        <v>30.259599999999999</v>
      </c>
    </row>
    <row r="1403" spans="1:4" x14ac:dyDescent="0.3">
      <c r="A1403" t="s">
        <v>23141</v>
      </c>
      <c r="B1403" t="s">
        <v>23136</v>
      </c>
      <c r="C1403" s="70" t="s">
        <v>23137</v>
      </c>
      <c r="D1403" s="72">
        <v>30.064</v>
      </c>
    </row>
    <row r="1404" spans="1:4" x14ac:dyDescent="0.3">
      <c r="A1404" t="s">
        <v>23142</v>
      </c>
      <c r="B1404" t="s">
        <v>23143</v>
      </c>
      <c r="C1404" s="70" t="s">
        <v>23144</v>
      </c>
      <c r="D1404" s="72">
        <v>30.019400000000001</v>
      </c>
    </row>
    <row r="1405" spans="1:4" x14ac:dyDescent="0.3">
      <c r="A1405" t="s">
        <v>23145</v>
      </c>
      <c r="B1405" t="s">
        <v>23143</v>
      </c>
      <c r="C1405" s="70" t="s">
        <v>23144</v>
      </c>
      <c r="D1405" s="72">
        <v>30.145499999999998</v>
      </c>
    </row>
    <row r="1406" spans="1:4" x14ac:dyDescent="0.3">
      <c r="A1406" t="s">
        <v>23146</v>
      </c>
      <c r="B1406" t="s">
        <v>23147</v>
      </c>
      <c r="C1406" s="70" t="s">
        <v>23148</v>
      </c>
      <c r="D1406" s="72">
        <v>30.3721</v>
      </c>
    </row>
    <row r="1407" spans="1:4" x14ac:dyDescent="0.3">
      <c r="A1407" t="s">
        <v>23149</v>
      </c>
      <c r="B1407" t="s">
        <v>23147</v>
      </c>
      <c r="C1407" s="70" t="s">
        <v>23148</v>
      </c>
      <c r="D1407" s="72">
        <v>30.5626</v>
      </c>
    </row>
    <row r="1408" spans="1:4" x14ac:dyDescent="0.3">
      <c r="A1408" t="s">
        <v>23150</v>
      </c>
      <c r="B1408" t="s">
        <v>23151</v>
      </c>
      <c r="C1408" s="70" t="s">
        <v>23152</v>
      </c>
      <c r="D1408" s="72">
        <v>30.261199999999999</v>
      </c>
    </row>
    <row r="1409" spans="1:4" x14ac:dyDescent="0.3">
      <c r="A1409" t="s">
        <v>23153</v>
      </c>
      <c r="B1409" t="s">
        <v>23151</v>
      </c>
      <c r="C1409" s="70" t="s">
        <v>23152</v>
      </c>
      <c r="D1409" s="72">
        <v>30.335899999999999</v>
      </c>
    </row>
    <row r="1410" spans="1:4" x14ac:dyDescent="0.3">
      <c r="A1410" t="s">
        <v>23154</v>
      </c>
      <c r="B1410" t="s">
        <v>23155</v>
      </c>
      <c r="C1410" s="70" t="s">
        <v>23156</v>
      </c>
      <c r="D1410" s="72">
        <v>30.504000000000001</v>
      </c>
    </row>
    <row r="1411" spans="1:4" x14ac:dyDescent="0.3">
      <c r="A1411" t="s">
        <v>23157</v>
      </c>
      <c r="B1411" t="s">
        <v>23155</v>
      </c>
      <c r="C1411" s="70" t="s">
        <v>23156</v>
      </c>
      <c r="D1411" s="72">
        <v>30.289200000000001</v>
      </c>
    </row>
    <row r="1412" spans="1:4" x14ac:dyDescent="0.3">
      <c r="A1412" t="s">
        <v>23158</v>
      </c>
      <c r="B1412" t="s">
        <v>23159</v>
      </c>
      <c r="C1412" s="70" t="s">
        <v>23160</v>
      </c>
      <c r="D1412" s="72">
        <v>30.038</v>
      </c>
    </row>
    <row r="1413" spans="1:4" x14ac:dyDescent="0.3">
      <c r="A1413" t="s">
        <v>23161</v>
      </c>
      <c r="B1413" t="s">
        <v>23159</v>
      </c>
      <c r="C1413" s="70" t="s">
        <v>23160</v>
      </c>
      <c r="D1413" s="72">
        <v>30.088000000000001</v>
      </c>
    </row>
    <row r="1414" spans="1:4" x14ac:dyDescent="0.3">
      <c r="A1414" t="s">
        <v>23162</v>
      </c>
      <c r="B1414" t="s">
        <v>23159</v>
      </c>
      <c r="C1414" s="70" t="s">
        <v>23160</v>
      </c>
      <c r="D1414" s="72">
        <v>30.0413</v>
      </c>
    </row>
    <row r="1415" spans="1:4" x14ac:dyDescent="0.3">
      <c r="A1415" t="s">
        <v>23163</v>
      </c>
      <c r="B1415" t="s">
        <v>23164</v>
      </c>
      <c r="C1415" s="70" t="s">
        <v>23165</v>
      </c>
      <c r="D1415" s="72">
        <v>44.454799999999999</v>
      </c>
    </row>
    <row r="1416" spans="1:4" x14ac:dyDescent="0.3">
      <c r="A1416" t="s">
        <v>23166</v>
      </c>
      <c r="B1416" t="s">
        <v>23167</v>
      </c>
      <c r="C1416" s="70" t="s">
        <v>23168</v>
      </c>
      <c r="D1416" s="72">
        <v>50.093999999999994</v>
      </c>
    </row>
    <row r="1417" spans="1:4" x14ac:dyDescent="0.3">
      <c r="A1417" t="s">
        <v>23169</v>
      </c>
      <c r="B1417" t="s">
        <v>23170</v>
      </c>
      <c r="C1417" s="70" t="s">
        <v>23171</v>
      </c>
      <c r="D1417" s="72">
        <v>30.2654</v>
      </c>
    </row>
    <row r="1418" spans="1:4" x14ac:dyDescent="0.3">
      <c r="A1418" t="s">
        <v>23172</v>
      </c>
      <c r="B1418" t="s">
        <v>23170</v>
      </c>
      <c r="C1418" s="70" t="s">
        <v>23171</v>
      </c>
      <c r="D1418" s="72">
        <v>31.305499999999999</v>
      </c>
    </row>
    <row r="1419" spans="1:4" x14ac:dyDescent="0.3">
      <c r="A1419" t="s">
        <v>23173</v>
      </c>
      <c r="B1419" t="s">
        <v>23174</v>
      </c>
      <c r="C1419" s="70" t="s">
        <v>23175</v>
      </c>
      <c r="D1419" s="72">
        <v>30.457100000000001</v>
      </c>
    </row>
    <row r="1420" spans="1:4" x14ac:dyDescent="0.3">
      <c r="A1420" t="s">
        <v>23176</v>
      </c>
      <c r="B1420" t="s">
        <v>23177</v>
      </c>
      <c r="C1420" s="70" t="s">
        <v>23178</v>
      </c>
      <c r="D1420" s="72">
        <v>56.519999999999996</v>
      </c>
    </row>
    <row r="1421" spans="1:4" x14ac:dyDescent="0.3">
      <c r="A1421" t="s">
        <v>23179</v>
      </c>
      <c r="B1421" t="s">
        <v>23180</v>
      </c>
      <c r="C1421" s="70" t="s">
        <v>23181</v>
      </c>
      <c r="D1421" s="72">
        <v>33.722499999999997</v>
      </c>
    </row>
    <row r="1422" spans="1:4" x14ac:dyDescent="0.3">
      <c r="A1422" t="s">
        <v>23182</v>
      </c>
      <c r="B1422" t="s">
        <v>23183</v>
      </c>
      <c r="C1422" s="70" t="s">
        <v>23184</v>
      </c>
      <c r="D1422" s="72">
        <v>30</v>
      </c>
    </row>
    <row r="1423" spans="1:4" x14ac:dyDescent="0.3">
      <c r="A1423" t="s">
        <v>23185</v>
      </c>
      <c r="B1423" t="s">
        <v>23186</v>
      </c>
      <c r="C1423" s="70" t="s">
        <v>23187</v>
      </c>
      <c r="D1423" s="72">
        <v>83.289999999999992</v>
      </c>
    </row>
    <row r="1424" spans="1:4" x14ac:dyDescent="0.3">
      <c r="A1424" t="s">
        <v>23188</v>
      </c>
      <c r="B1424" t="s">
        <v>23189</v>
      </c>
      <c r="C1424" s="70" t="s">
        <v>23190</v>
      </c>
      <c r="D1424" s="72">
        <v>30.002099999999999</v>
      </c>
    </row>
    <row r="1425" spans="1:4" x14ac:dyDescent="0.3">
      <c r="A1425" t="s">
        <v>23191</v>
      </c>
      <c r="B1425" t="s">
        <v>23192</v>
      </c>
      <c r="C1425" s="70" t="s">
        <v>23193</v>
      </c>
      <c r="D1425" s="72">
        <v>30.001280000000001</v>
      </c>
    </row>
    <row r="1426" spans="1:4" x14ac:dyDescent="0.3">
      <c r="A1426" t="s">
        <v>23194</v>
      </c>
      <c r="B1426" t="s">
        <v>23192</v>
      </c>
      <c r="C1426" s="70" t="s">
        <v>23193</v>
      </c>
      <c r="D1426" s="72">
        <v>30.001300000000001</v>
      </c>
    </row>
    <row r="1427" spans="1:4" x14ac:dyDescent="0.3">
      <c r="A1427" t="s">
        <v>23195</v>
      </c>
      <c r="B1427" t="s">
        <v>23196</v>
      </c>
      <c r="C1427" s="70" t="s">
        <v>23197</v>
      </c>
      <c r="D1427" s="72">
        <v>33.676000000000002</v>
      </c>
    </row>
    <row r="1428" spans="1:4" x14ac:dyDescent="0.3">
      <c r="A1428" t="s">
        <v>23198</v>
      </c>
      <c r="B1428" t="s">
        <v>23199</v>
      </c>
      <c r="C1428" s="70" t="s">
        <v>23200</v>
      </c>
      <c r="D1428" s="72">
        <v>33.375599999999999</v>
      </c>
    </row>
    <row r="1429" spans="1:4" x14ac:dyDescent="0.3">
      <c r="A1429" t="s">
        <v>23201</v>
      </c>
      <c r="B1429" t="s">
        <v>23199</v>
      </c>
      <c r="C1429" s="70" t="s">
        <v>23200</v>
      </c>
      <c r="D1429" s="72">
        <v>30.928000000000001</v>
      </c>
    </row>
    <row r="1430" spans="1:4" x14ac:dyDescent="0.3">
      <c r="A1430" t="s">
        <v>23202</v>
      </c>
      <c r="B1430" t="s">
        <v>23199</v>
      </c>
      <c r="C1430" s="70" t="s">
        <v>23200</v>
      </c>
      <c r="D1430" s="72">
        <v>31.613</v>
      </c>
    </row>
    <row r="1431" spans="1:4" x14ac:dyDescent="0.3">
      <c r="A1431" t="s">
        <v>23203</v>
      </c>
      <c r="B1431" t="s">
        <v>23204</v>
      </c>
      <c r="C1431" s="70" t="s">
        <v>23205</v>
      </c>
      <c r="D1431" s="72">
        <v>30.154900000000001</v>
      </c>
    </row>
    <row r="1432" spans="1:4" x14ac:dyDescent="0.3">
      <c r="A1432" t="s">
        <v>23206</v>
      </c>
      <c r="B1432" t="s">
        <v>23207</v>
      </c>
      <c r="C1432" s="70" t="s">
        <v>23208</v>
      </c>
      <c r="D1432" s="72">
        <v>30.1736</v>
      </c>
    </row>
    <row r="1433" spans="1:4" x14ac:dyDescent="0.3">
      <c r="A1433" t="s">
        <v>23209</v>
      </c>
      <c r="B1433" t="s">
        <v>23210</v>
      </c>
      <c r="C1433" s="70" t="s">
        <v>23211</v>
      </c>
      <c r="D1433" s="72">
        <v>31.828399999999998</v>
      </c>
    </row>
    <row r="1434" spans="1:4" x14ac:dyDescent="0.3">
      <c r="A1434" t="s">
        <v>23212</v>
      </c>
      <c r="B1434" t="s">
        <v>23210</v>
      </c>
      <c r="C1434" s="70" t="s">
        <v>23211</v>
      </c>
      <c r="D1434" s="72">
        <v>30.0001</v>
      </c>
    </row>
    <row r="1435" spans="1:4" x14ac:dyDescent="0.3">
      <c r="A1435" t="s">
        <v>23213</v>
      </c>
      <c r="B1435" t="s">
        <v>23210</v>
      </c>
      <c r="C1435" s="70" t="s">
        <v>23211</v>
      </c>
      <c r="D1435" s="72">
        <v>30</v>
      </c>
    </row>
    <row r="1436" spans="1:4" x14ac:dyDescent="0.3">
      <c r="A1436" t="s">
        <v>23214</v>
      </c>
      <c r="B1436" t="s">
        <v>23210</v>
      </c>
      <c r="C1436" s="70" t="s">
        <v>23211</v>
      </c>
      <c r="D1436" s="72">
        <v>30.510999999999999</v>
      </c>
    </row>
    <row r="1437" spans="1:4" x14ac:dyDescent="0.3">
      <c r="A1437" t="s">
        <v>23215</v>
      </c>
      <c r="B1437" t="s">
        <v>23210</v>
      </c>
      <c r="C1437" s="70" t="s">
        <v>23211</v>
      </c>
      <c r="D1437" s="72">
        <v>40.347700000000003</v>
      </c>
    </row>
    <row r="1438" spans="1:4" x14ac:dyDescent="0.3">
      <c r="A1438" t="s">
        <v>23216</v>
      </c>
      <c r="B1438" t="s">
        <v>23210</v>
      </c>
      <c r="C1438" s="70" t="s">
        <v>23211</v>
      </c>
      <c r="D1438" s="72">
        <v>31.0732</v>
      </c>
    </row>
    <row r="1439" spans="1:4" x14ac:dyDescent="0.3">
      <c r="A1439" t="s">
        <v>23217</v>
      </c>
      <c r="B1439" t="s">
        <v>23218</v>
      </c>
      <c r="C1439" s="70" t="s">
        <v>23219</v>
      </c>
      <c r="D1439" s="72">
        <v>44.231999999999999</v>
      </c>
    </row>
    <row r="1440" spans="1:4" x14ac:dyDescent="0.3">
      <c r="A1440" t="s">
        <v>23220</v>
      </c>
      <c r="B1440" t="s">
        <v>23221</v>
      </c>
      <c r="C1440" s="70" t="s">
        <v>23222</v>
      </c>
      <c r="D1440" s="72">
        <v>137.25</v>
      </c>
    </row>
    <row r="1441" spans="1:4" x14ac:dyDescent="0.3">
      <c r="A1441" t="s">
        <v>23223</v>
      </c>
      <c r="B1441" t="s">
        <v>23224</v>
      </c>
      <c r="C1441" s="70" t="s">
        <v>23225</v>
      </c>
      <c r="D1441" s="72">
        <v>30.709700000000002</v>
      </c>
    </row>
    <row r="1442" spans="1:4" x14ac:dyDescent="0.3">
      <c r="A1442" t="s">
        <v>23226</v>
      </c>
      <c r="B1442" t="s">
        <v>23227</v>
      </c>
      <c r="C1442" s="70" t="s">
        <v>23228</v>
      </c>
      <c r="D1442" s="72">
        <v>30.751300000000001</v>
      </c>
    </row>
    <row r="1443" spans="1:4" x14ac:dyDescent="0.3">
      <c r="A1443" t="s">
        <v>23229</v>
      </c>
      <c r="B1443" t="s">
        <v>23230</v>
      </c>
      <c r="C1443" s="70" t="s">
        <v>23231</v>
      </c>
      <c r="D1443" s="72">
        <v>489.74653999999998</v>
      </c>
    </row>
    <row r="1444" spans="1:4" x14ac:dyDescent="0.3">
      <c r="A1444" t="s">
        <v>23232</v>
      </c>
      <c r="B1444" t="s">
        <v>23230</v>
      </c>
      <c r="C1444" s="70" t="s">
        <v>23231</v>
      </c>
      <c r="D1444" s="72">
        <v>63.772200000000005</v>
      </c>
    </row>
    <row r="1445" spans="1:4" x14ac:dyDescent="0.3">
      <c r="A1445" t="s">
        <v>23233</v>
      </c>
      <c r="B1445" t="s">
        <v>23234</v>
      </c>
      <c r="C1445" s="70" t="s">
        <v>23235</v>
      </c>
      <c r="D1445" s="72">
        <v>30.316099999999999</v>
      </c>
    </row>
    <row r="1446" spans="1:4" x14ac:dyDescent="0.3">
      <c r="A1446" t="s">
        <v>23236</v>
      </c>
      <c r="B1446" t="s">
        <v>23234</v>
      </c>
      <c r="C1446" s="70" t="s">
        <v>23235</v>
      </c>
      <c r="D1446" s="72">
        <v>30.282699999999998</v>
      </c>
    </row>
    <row r="1447" spans="1:4" x14ac:dyDescent="0.3">
      <c r="A1447" t="s">
        <v>23237</v>
      </c>
      <c r="B1447" t="s">
        <v>23234</v>
      </c>
      <c r="C1447" s="70" t="s">
        <v>23235</v>
      </c>
      <c r="D1447" s="72">
        <v>30.418199999999999</v>
      </c>
    </row>
    <row r="1448" spans="1:4" x14ac:dyDescent="0.3">
      <c r="A1448" t="s">
        <v>23238</v>
      </c>
      <c r="B1448" t="s">
        <v>23234</v>
      </c>
      <c r="C1448" s="70" t="s">
        <v>23235</v>
      </c>
      <c r="D1448" s="72">
        <v>30.071899999999999</v>
      </c>
    </row>
    <row r="1449" spans="1:4" x14ac:dyDescent="0.3">
      <c r="A1449" t="s">
        <v>23239</v>
      </c>
      <c r="B1449" t="s">
        <v>23240</v>
      </c>
      <c r="C1449" s="70" t="s">
        <v>23241</v>
      </c>
      <c r="D1449" s="72">
        <v>42.227600000000002</v>
      </c>
    </row>
    <row r="1450" spans="1:4" x14ac:dyDescent="0.3">
      <c r="A1450" t="s">
        <v>23242</v>
      </c>
      <c r="B1450" t="s">
        <v>23243</v>
      </c>
      <c r="C1450" s="70" t="s">
        <v>23244</v>
      </c>
      <c r="D1450" s="72">
        <v>30.430399999999999</v>
      </c>
    </row>
    <row r="1451" spans="1:4" x14ac:dyDescent="0.3">
      <c r="A1451" t="s">
        <v>23245</v>
      </c>
      <c r="B1451" t="s">
        <v>23243</v>
      </c>
      <c r="C1451" s="70" t="s">
        <v>23244</v>
      </c>
      <c r="D1451" s="72">
        <v>30.064699999999998</v>
      </c>
    </row>
    <row r="1452" spans="1:4" x14ac:dyDescent="0.3">
      <c r="A1452" t="s">
        <v>23246</v>
      </c>
      <c r="B1452" t="s">
        <v>23243</v>
      </c>
      <c r="C1452" s="70" t="s">
        <v>23244</v>
      </c>
      <c r="D1452" s="72">
        <v>30.088899999999999</v>
      </c>
    </row>
    <row r="1453" spans="1:4" x14ac:dyDescent="0.3">
      <c r="A1453" t="s">
        <v>23247</v>
      </c>
      <c r="B1453" t="s">
        <v>23243</v>
      </c>
      <c r="C1453" s="70" t="s">
        <v>23244</v>
      </c>
      <c r="D1453" s="72">
        <v>30.152799999999999</v>
      </c>
    </row>
    <row r="1454" spans="1:4" x14ac:dyDescent="0.3">
      <c r="A1454" t="s">
        <v>23248</v>
      </c>
      <c r="B1454" t="s">
        <v>23249</v>
      </c>
      <c r="C1454" s="70" t="s">
        <v>23250</v>
      </c>
      <c r="D1454" s="72">
        <v>44.9</v>
      </c>
    </row>
    <row r="1455" spans="1:4" x14ac:dyDescent="0.3">
      <c r="A1455" t="s">
        <v>23251</v>
      </c>
      <c r="B1455" t="s">
        <v>23252</v>
      </c>
      <c r="C1455" s="70" t="s">
        <v>23253</v>
      </c>
      <c r="D1455" s="72">
        <v>31.3</v>
      </c>
    </row>
    <row r="1456" spans="1:4" x14ac:dyDescent="0.3">
      <c r="A1456" t="s">
        <v>23254</v>
      </c>
      <c r="B1456" t="s">
        <v>23252</v>
      </c>
      <c r="C1456" s="70" t="s">
        <v>23253</v>
      </c>
      <c r="D1456" s="72">
        <v>34.630000000000003</v>
      </c>
    </row>
    <row r="1457" spans="1:4" x14ac:dyDescent="0.3">
      <c r="A1457" t="s">
        <v>23255</v>
      </c>
      <c r="B1457" t="s">
        <v>23256</v>
      </c>
      <c r="C1457" s="70" t="s">
        <v>23257</v>
      </c>
      <c r="D1457" s="72">
        <v>30.148299999999999</v>
      </c>
    </row>
    <row r="1458" spans="1:4" x14ac:dyDescent="0.3">
      <c r="A1458" t="s">
        <v>23258</v>
      </c>
      <c r="B1458" t="s">
        <v>23256</v>
      </c>
      <c r="C1458" s="70" t="s">
        <v>23257</v>
      </c>
      <c r="D1458" s="72">
        <v>30.1267</v>
      </c>
    </row>
    <row r="1459" spans="1:4" x14ac:dyDescent="0.3">
      <c r="A1459" t="s">
        <v>23259</v>
      </c>
      <c r="B1459" t="s">
        <v>23260</v>
      </c>
      <c r="C1459" s="70" t="s">
        <v>23261</v>
      </c>
      <c r="D1459" s="72">
        <v>33.8232</v>
      </c>
    </row>
    <row r="1460" spans="1:4" x14ac:dyDescent="0.3">
      <c r="A1460" t="s">
        <v>23262</v>
      </c>
      <c r="B1460" t="s">
        <v>23260</v>
      </c>
      <c r="C1460" s="70" t="s">
        <v>23261</v>
      </c>
      <c r="D1460" s="72">
        <v>34.165399999999998</v>
      </c>
    </row>
    <row r="1461" spans="1:4" x14ac:dyDescent="0.3">
      <c r="A1461" t="s">
        <v>23263</v>
      </c>
      <c r="B1461" t="s">
        <v>23260</v>
      </c>
      <c r="C1461" s="70" t="s">
        <v>23261</v>
      </c>
      <c r="D1461" s="72">
        <v>32.513399999999997</v>
      </c>
    </row>
    <row r="1462" spans="1:4" x14ac:dyDescent="0.3">
      <c r="A1462" t="s">
        <v>23264</v>
      </c>
      <c r="B1462" t="s">
        <v>23260</v>
      </c>
      <c r="C1462" s="70" t="s">
        <v>23261</v>
      </c>
      <c r="D1462" s="72">
        <v>32.536999999999999</v>
      </c>
    </row>
    <row r="1463" spans="1:4" x14ac:dyDescent="0.3">
      <c r="A1463" t="s">
        <v>23265</v>
      </c>
      <c r="B1463" t="s">
        <v>23260</v>
      </c>
      <c r="C1463" s="70" t="s">
        <v>23261</v>
      </c>
      <c r="D1463" s="72">
        <v>33.445599999999999</v>
      </c>
    </row>
    <row r="1464" spans="1:4" x14ac:dyDescent="0.3">
      <c r="A1464" t="s">
        <v>23266</v>
      </c>
      <c r="B1464" t="s">
        <v>23267</v>
      </c>
      <c r="C1464" s="70" t="s">
        <v>23268</v>
      </c>
      <c r="D1464" s="72">
        <v>30.681000000000001</v>
      </c>
    </row>
    <row r="1465" spans="1:4" x14ac:dyDescent="0.3">
      <c r="A1465" t="s">
        <v>23269</v>
      </c>
      <c r="B1465" t="s">
        <v>23267</v>
      </c>
      <c r="C1465" s="70" t="s">
        <v>23268</v>
      </c>
      <c r="D1465" s="72">
        <v>30.602499999999999</v>
      </c>
    </row>
    <row r="1466" spans="1:4" x14ac:dyDescent="0.3">
      <c r="A1466" t="s">
        <v>23270</v>
      </c>
      <c r="B1466" t="s">
        <v>23267</v>
      </c>
      <c r="C1466" s="70" t="s">
        <v>23268</v>
      </c>
      <c r="D1466" s="72">
        <v>30.760999999999999</v>
      </c>
    </row>
    <row r="1467" spans="1:4" x14ac:dyDescent="0.3">
      <c r="A1467" t="s">
        <v>23271</v>
      </c>
      <c r="B1467" t="s">
        <v>23272</v>
      </c>
      <c r="C1467" s="70" t="s">
        <v>23273</v>
      </c>
      <c r="D1467" s="72">
        <v>30.0625</v>
      </c>
    </row>
    <row r="1468" spans="1:4" x14ac:dyDescent="0.3">
      <c r="A1468" t="s">
        <v>23274</v>
      </c>
      <c r="B1468" t="s">
        <v>23275</v>
      </c>
      <c r="C1468" s="70" t="s">
        <v>23276</v>
      </c>
      <c r="D1468" s="72">
        <v>279.66340000000002</v>
      </c>
    </row>
    <row r="1469" spans="1:4" x14ac:dyDescent="0.3">
      <c r="A1469" t="s">
        <v>23277</v>
      </c>
      <c r="B1469" t="s">
        <v>23278</v>
      </c>
      <c r="C1469" s="70" t="s">
        <v>23279</v>
      </c>
      <c r="D1469" s="72">
        <v>30.1172</v>
      </c>
    </row>
    <row r="1470" spans="1:4" x14ac:dyDescent="0.3">
      <c r="A1470" t="s">
        <v>23280</v>
      </c>
      <c r="B1470" t="s">
        <v>23281</v>
      </c>
      <c r="C1470" s="70" t="s">
        <v>23282</v>
      </c>
      <c r="D1470" s="72">
        <v>30.1783</v>
      </c>
    </row>
    <row r="1471" spans="1:4" x14ac:dyDescent="0.3">
      <c r="A1471" t="s">
        <v>23283</v>
      </c>
      <c r="B1471" t="s">
        <v>23281</v>
      </c>
      <c r="C1471" s="70" t="s">
        <v>23282</v>
      </c>
      <c r="D1471" s="72">
        <v>30.079000000000001</v>
      </c>
    </row>
    <row r="1472" spans="1:4" x14ac:dyDescent="0.3">
      <c r="A1472" t="s">
        <v>23284</v>
      </c>
      <c r="B1472" t="s">
        <v>23281</v>
      </c>
      <c r="C1472" s="70" t="s">
        <v>23282</v>
      </c>
      <c r="D1472" s="72">
        <v>30.079000000000001</v>
      </c>
    </row>
    <row r="1473" spans="1:4" x14ac:dyDescent="0.3">
      <c r="A1473" t="s">
        <v>23285</v>
      </c>
      <c r="B1473" t="s">
        <v>23286</v>
      </c>
      <c r="C1473" s="70" t="s">
        <v>23287</v>
      </c>
      <c r="D1473" s="72">
        <v>30.069099999999999</v>
      </c>
    </row>
    <row r="1474" spans="1:4" x14ac:dyDescent="0.3">
      <c r="A1474" t="s">
        <v>23288</v>
      </c>
      <c r="B1474" t="s">
        <v>23289</v>
      </c>
      <c r="C1474" s="70" t="s">
        <v>23290</v>
      </c>
      <c r="D1474" s="72">
        <v>98.8</v>
      </c>
    </row>
    <row r="1475" spans="1:4" x14ac:dyDescent="0.3">
      <c r="A1475" t="s">
        <v>23291</v>
      </c>
      <c r="B1475" t="s">
        <v>23292</v>
      </c>
      <c r="C1475" s="70" t="s">
        <v>23293</v>
      </c>
      <c r="D1475" s="72">
        <v>2158.9300000000003</v>
      </c>
    </row>
    <row r="1476" spans="1:4" x14ac:dyDescent="0.3">
      <c r="A1476" t="s">
        <v>23294</v>
      </c>
      <c r="B1476" t="s">
        <v>23295</v>
      </c>
      <c r="C1476" s="70" t="s">
        <v>23296</v>
      </c>
      <c r="D1476" s="72">
        <v>55.32</v>
      </c>
    </row>
    <row r="1477" spans="1:4" x14ac:dyDescent="0.3">
      <c r="A1477" t="s">
        <v>23297</v>
      </c>
      <c r="B1477" t="s">
        <v>23298</v>
      </c>
      <c r="C1477" s="70" t="s">
        <v>23299</v>
      </c>
      <c r="D1477" s="72">
        <v>109.7</v>
      </c>
    </row>
    <row r="1478" spans="1:4" x14ac:dyDescent="0.3">
      <c r="A1478" t="s">
        <v>23300</v>
      </c>
      <c r="B1478" t="s">
        <v>23301</v>
      </c>
      <c r="C1478" s="70" t="s">
        <v>23302</v>
      </c>
      <c r="D1478" s="72">
        <v>34.063299999999998</v>
      </c>
    </row>
    <row r="1479" spans="1:4" x14ac:dyDescent="0.3">
      <c r="A1479" t="s">
        <v>23303</v>
      </c>
      <c r="B1479" t="s">
        <v>23304</v>
      </c>
      <c r="C1479" s="70" t="s">
        <v>23305</v>
      </c>
      <c r="D1479" s="72">
        <v>35.560400000000001</v>
      </c>
    </row>
    <row r="1480" spans="1:4" x14ac:dyDescent="0.3">
      <c r="A1480" t="s">
        <v>23306</v>
      </c>
      <c r="B1480" t="s">
        <v>23307</v>
      </c>
      <c r="C1480" s="70" t="s">
        <v>23308</v>
      </c>
      <c r="D1480" s="72">
        <v>55.486999999999995</v>
      </c>
    </row>
    <row r="1481" spans="1:4" x14ac:dyDescent="0.3">
      <c r="A1481" t="s">
        <v>23309</v>
      </c>
      <c r="B1481" t="s">
        <v>23307</v>
      </c>
      <c r="C1481" s="70" t="s">
        <v>23308</v>
      </c>
      <c r="D1481" s="72">
        <v>40.014800000000001</v>
      </c>
    </row>
    <row r="1482" spans="1:4" x14ac:dyDescent="0.3">
      <c r="A1482" t="s">
        <v>23310</v>
      </c>
      <c r="B1482" t="s">
        <v>23311</v>
      </c>
      <c r="C1482" s="70" t="s">
        <v>23312</v>
      </c>
      <c r="D1482" s="72">
        <v>929.92</v>
      </c>
    </row>
    <row r="1483" spans="1:4" x14ac:dyDescent="0.3">
      <c r="A1483" t="s">
        <v>23313</v>
      </c>
      <c r="B1483" t="s">
        <v>23311</v>
      </c>
      <c r="C1483" s="70" t="s">
        <v>23312</v>
      </c>
      <c r="D1483" s="72">
        <v>902.62</v>
      </c>
    </row>
    <row r="1484" spans="1:4" x14ac:dyDescent="0.3">
      <c r="A1484" t="s">
        <v>23314</v>
      </c>
      <c r="B1484" t="s">
        <v>23315</v>
      </c>
      <c r="C1484" s="70" t="s">
        <v>23316</v>
      </c>
      <c r="D1484" s="72">
        <v>1829.86</v>
      </c>
    </row>
    <row r="1485" spans="1:4" x14ac:dyDescent="0.3">
      <c r="A1485" t="s">
        <v>23317</v>
      </c>
      <c r="B1485" t="s">
        <v>23315</v>
      </c>
      <c r="C1485" s="70" t="s">
        <v>23316</v>
      </c>
      <c r="D1485" s="72">
        <v>1775.26</v>
      </c>
    </row>
    <row r="1486" spans="1:4" x14ac:dyDescent="0.3">
      <c r="A1486" t="s">
        <v>23318</v>
      </c>
      <c r="B1486" t="s">
        <v>23319</v>
      </c>
      <c r="C1486" s="70" t="s">
        <v>23320</v>
      </c>
      <c r="D1486" s="72">
        <v>3629.72</v>
      </c>
    </row>
    <row r="1487" spans="1:4" x14ac:dyDescent="0.3">
      <c r="A1487" t="s">
        <v>23321</v>
      </c>
      <c r="B1487" t="s">
        <v>23322</v>
      </c>
      <c r="C1487" s="70" t="s">
        <v>23323</v>
      </c>
      <c r="D1487" s="72">
        <v>479.96</v>
      </c>
    </row>
    <row r="1488" spans="1:4" x14ac:dyDescent="0.3">
      <c r="A1488" t="s">
        <v>23324</v>
      </c>
      <c r="B1488" t="s">
        <v>23325</v>
      </c>
      <c r="C1488" s="70" t="s">
        <v>23326</v>
      </c>
      <c r="D1488" s="72">
        <v>177.22800000000001</v>
      </c>
    </row>
    <row r="1489" spans="1:4" x14ac:dyDescent="0.3">
      <c r="A1489" t="s">
        <v>23327</v>
      </c>
      <c r="B1489" t="s">
        <v>23328</v>
      </c>
      <c r="C1489" s="70" t="s">
        <v>23329</v>
      </c>
      <c r="D1489" s="72">
        <v>97.9833</v>
      </c>
    </row>
    <row r="1490" spans="1:4" x14ac:dyDescent="0.3">
      <c r="A1490" t="s">
        <v>23330</v>
      </c>
      <c r="B1490" t="s">
        <v>23331</v>
      </c>
      <c r="C1490" s="70" t="s">
        <v>23332</v>
      </c>
      <c r="D1490" s="72">
        <v>301.93</v>
      </c>
    </row>
    <row r="1491" spans="1:4" x14ac:dyDescent="0.3">
      <c r="A1491" t="s">
        <v>23333</v>
      </c>
      <c r="B1491" t="s">
        <v>23331</v>
      </c>
      <c r="C1491" s="70" t="s">
        <v>23332</v>
      </c>
      <c r="D1491" s="72">
        <v>465.12</v>
      </c>
    </row>
    <row r="1492" spans="1:4" x14ac:dyDescent="0.3">
      <c r="A1492" t="s">
        <v>23334</v>
      </c>
      <c r="B1492" t="s">
        <v>23335</v>
      </c>
      <c r="C1492" s="70" t="s">
        <v>23336</v>
      </c>
      <c r="D1492" s="72">
        <v>30.131599999999999</v>
      </c>
    </row>
    <row r="1493" spans="1:4" x14ac:dyDescent="0.3">
      <c r="A1493" t="s">
        <v>23337</v>
      </c>
      <c r="B1493" t="s">
        <v>23335</v>
      </c>
      <c r="C1493" s="70" t="s">
        <v>23336</v>
      </c>
      <c r="D1493" s="72">
        <v>30.287800000000001</v>
      </c>
    </row>
    <row r="1494" spans="1:4" x14ac:dyDescent="0.3">
      <c r="A1494" t="s">
        <v>23338</v>
      </c>
      <c r="B1494" t="s">
        <v>23339</v>
      </c>
      <c r="C1494" s="70" t="s">
        <v>23340</v>
      </c>
      <c r="D1494" s="72">
        <v>222.53469999999999</v>
      </c>
    </row>
    <row r="1495" spans="1:4" x14ac:dyDescent="0.3">
      <c r="A1495" t="s">
        <v>23341</v>
      </c>
      <c r="B1495" t="s">
        <v>23342</v>
      </c>
      <c r="C1495" s="70" t="s">
        <v>23343</v>
      </c>
      <c r="D1495" s="72">
        <v>1124.52</v>
      </c>
    </row>
    <row r="1496" spans="1:4" x14ac:dyDescent="0.3">
      <c r="A1496" t="s">
        <v>23344</v>
      </c>
      <c r="B1496" t="s">
        <v>23345</v>
      </c>
      <c r="C1496" s="70" t="s">
        <v>23346</v>
      </c>
      <c r="D1496" s="72">
        <v>599.95000000000005</v>
      </c>
    </row>
    <row r="1497" spans="1:4" x14ac:dyDescent="0.3">
      <c r="A1497" t="s">
        <v>23347</v>
      </c>
      <c r="B1497" t="s">
        <v>23348</v>
      </c>
      <c r="C1497" s="70" t="s">
        <v>23349</v>
      </c>
      <c r="D1497" s="72">
        <v>30</v>
      </c>
    </row>
    <row r="1498" spans="1:4" x14ac:dyDescent="0.3">
      <c r="A1498" t="s">
        <v>23350</v>
      </c>
      <c r="B1498" t="s">
        <v>23351</v>
      </c>
      <c r="C1498" s="70" t="s">
        <v>23352</v>
      </c>
      <c r="D1498" s="72">
        <v>72.470399999999998</v>
      </c>
    </row>
    <row r="1499" spans="1:4" x14ac:dyDescent="0.3">
      <c r="A1499" t="s">
        <v>23353</v>
      </c>
      <c r="B1499" t="s">
        <v>23354</v>
      </c>
      <c r="C1499" s="70" t="s">
        <v>23355</v>
      </c>
      <c r="D1499" s="72">
        <v>30</v>
      </c>
    </row>
    <row r="1500" spans="1:4" x14ac:dyDescent="0.3">
      <c r="A1500" t="s">
        <v>23356</v>
      </c>
      <c r="B1500" t="s">
        <v>23357</v>
      </c>
      <c r="C1500" s="70" t="s">
        <v>23358</v>
      </c>
      <c r="D1500" s="72">
        <v>26</v>
      </c>
    </row>
    <row r="1501" spans="1:4" x14ac:dyDescent="0.3">
      <c r="A1501" t="s">
        <v>23359</v>
      </c>
      <c r="B1501" t="s">
        <v>23360</v>
      </c>
      <c r="C1501" s="70" t="s">
        <v>23361</v>
      </c>
      <c r="D1501" s="72">
        <v>0</v>
      </c>
    </row>
    <row r="1502" spans="1:4" x14ac:dyDescent="0.3">
      <c r="A1502" t="s">
        <v>23359</v>
      </c>
      <c r="B1502" t="s">
        <v>23362</v>
      </c>
      <c r="C1502" s="70" t="s">
        <v>23363</v>
      </c>
      <c r="D1502" s="72">
        <v>39.07</v>
      </c>
    </row>
    <row r="1503" spans="1:4" x14ac:dyDescent="0.3">
      <c r="A1503" t="s">
        <v>23364</v>
      </c>
      <c r="B1503" t="s">
        <v>23362</v>
      </c>
      <c r="C1503" s="70" t="s">
        <v>23363</v>
      </c>
      <c r="D1503" s="72">
        <v>38.855000000000004</v>
      </c>
    </row>
    <row r="1504" spans="1:4" x14ac:dyDescent="0.3">
      <c r="A1504" t="s">
        <v>23359</v>
      </c>
      <c r="B1504" t="s">
        <v>23365</v>
      </c>
      <c r="C1504" s="70" t="s">
        <v>23366</v>
      </c>
      <c r="D1504" s="72">
        <v>26</v>
      </c>
    </row>
    <row r="1505" spans="1:4" x14ac:dyDescent="0.3">
      <c r="A1505" t="s">
        <v>23367</v>
      </c>
      <c r="B1505" t="s">
        <v>23368</v>
      </c>
      <c r="C1505" s="70" t="s">
        <v>23369</v>
      </c>
      <c r="D1505" s="72">
        <v>44.96</v>
      </c>
    </row>
    <row r="1506" spans="1:4" x14ac:dyDescent="0.3">
      <c r="A1506" t="s">
        <v>23370</v>
      </c>
      <c r="B1506" t="s">
        <v>23371</v>
      </c>
      <c r="C1506" s="70" t="s">
        <v>23372</v>
      </c>
      <c r="D1506" s="72">
        <v>34.53</v>
      </c>
    </row>
    <row r="1507" spans="1:4" x14ac:dyDescent="0.3">
      <c r="A1507" t="s">
        <v>23373</v>
      </c>
      <c r="B1507" t="s">
        <v>23374</v>
      </c>
      <c r="C1507" s="70" t="s">
        <v>23375</v>
      </c>
      <c r="D1507" s="72">
        <v>347.7</v>
      </c>
    </row>
    <row r="1508" spans="1:4" x14ac:dyDescent="0.3">
      <c r="A1508" t="s">
        <v>23376</v>
      </c>
      <c r="B1508" t="s">
        <v>23377</v>
      </c>
      <c r="C1508" s="70" t="s">
        <v>23378</v>
      </c>
      <c r="D1508" s="72">
        <v>109.77000000000001</v>
      </c>
    </row>
    <row r="1509" spans="1:4" x14ac:dyDescent="0.3">
      <c r="A1509" t="s">
        <v>23379</v>
      </c>
      <c r="B1509" t="s">
        <v>23380</v>
      </c>
      <c r="C1509" s="70" t="s">
        <v>23381</v>
      </c>
      <c r="D1509" s="72">
        <v>44.559899999999999</v>
      </c>
    </row>
    <row r="1510" spans="1:4" x14ac:dyDescent="0.3">
      <c r="A1510" t="s">
        <v>23382</v>
      </c>
      <c r="B1510" t="s">
        <v>23383</v>
      </c>
      <c r="C1510" s="70" t="s">
        <v>23384</v>
      </c>
      <c r="D1510" s="72">
        <v>43.94</v>
      </c>
    </row>
    <row r="1511" spans="1:4" x14ac:dyDescent="0.3">
      <c r="A1511" t="s">
        <v>23385</v>
      </c>
      <c r="B1511" t="s">
        <v>23386</v>
      </c>
      <c r="C1511" s="70" t="s">
        <v>23387</v>
      </c>
      <c r="D1511" s="72">
        <v>34.53</v>
      </c>
    </row>
    <row r="1512" spans="1:4" x14ac:dyDescent="0.3">
      <c r="A1512" t="s">
        <v>23388</v>
      </c>
      <c r="B1512" t="s">
        <v>23389</v>
      </c>
      <c r="C1512" s="70" t="s">
        <v>23390</v>
      </c>
      <c r="D1512" s="72">
        <v>48.754000000000005</v>
      </c>
    </row>
    <row r="1513" spans="1:4" x14ac:dyDescent="0.3">
      <c r="A1513" t="s">
        <v>23391</v>
      </c>
      <c r="B1513" t="s">
        <v>23392</v>
      </c>
      <c r="C1513" s="70" t="s">
        <v>23393</v>
      </c>
      <c r="D1513" s="72">
        <v>34.53</v>
      </c>
    </row>
    <row r="1514" spans="1:4" x14ac:dyDescent="0.3">
      <c r="A1514" t="s">
        <v>23394</v>
      </c>
      <c r="B1514" t="s">
        <v>23395</v>
      </c>
      <c r="C1514" s="70" t="s">
        <v>23396</v>
      </c>
      <c r="D1514" s="72">
        <v>30.045000000000002</v>
      </c>
    </row>
    <row r="1515" spans="1:4" x14ac:dyDescent="0.3">
      <c r="A1515" t="s">
        <v>23397</v>
      </c>
      <c r="B1515" t="s">
        <v>23398</v>
      </c>
      <c r="C1515" s="70" t="s">
        <v>23399</v>
      </c>
      <c r="D1515" s="72">
        <v>30942.48</v>
      </c>
    </row>
    <row r="1516" spans="1:4" x14ac:dyDescent="0.3">
      <c r="A1516" t="s">
        <v>23400</v>
      </c>
      <c r="B1516" t="s">
        <v>23401</v>
      </c>
      <c r="C1516" s="70" t="s">
        <v>23402</v>
      </c>
      <c r="D1516" s="72">
        <v>7758.1399999999994</v>
      </c>
    </row>
    <row r="1517" spans="1:4" x14ac:dyDescent="0.3">
      <c r="A1517" t="s">
        <v>23403</v>
      </c>
      <c r="B1517" t="s">
        <v>23404</v>
      </c>
      <c r="C1517" s="70" t="s">
        <v>23405</v>
      </c>
      <c r="D1517" s="72">
        <v>30.196999999999999</v>
      </c>
    </row>
    <row r="1518" spans="1:4" x14ac:dyDescent="0.3">
      <c r="A1518" t="s">
        <v>23406</v>
      </c>
      <c r="B1518" t="s">
        <v>23404</v>
      </c>
      <c r="C1518" s="70" t="s">
        <v>23405</v>
      </c>
      <c r="D1518" s="72">
        <v>30.107500000000002</v>
      </c>
    </row>
    <row r="1519" spans="1:4" x14ac:dyDescent="0.3">
      <c r="A1519" t="s">
        <v>23407</v>
      </c>
      <c r="B1519" t="s">
        <v>23404</v>
      </c>
      <c r="C1519" s="70" t="s">
        <v>23405</v>
      </c>
      <c r="D1519" s="72">
        <v>30.202999999999999</v>
      </c>
    </row>
    <row r="1520" spans="1:4" x14ac:dyDescent="0.3">
      <c r="A1520" t="s">
        <v>23408</v>
      </c>
      <c r="B1520" t="s">
        <v>23404</v>
      </c>
      <c r="C1520" s="70" t="s">
        <v>23405</v>
      </c>
      <c r="D1520" s="72">
        <v>30.153749999999999</v>
      </c>
    </row>
    <row r="1521" spans="1:4" x14ac:dyDescent="0.3">
      <c r="A1521" t="s">
        <v>23409</v>
      </c>
      <c r="B1521" t="s">
        <v>23410</v>
      </c>
      <c r="C1521" s="70" t="s">
        <v>23411</v>
      </c>
      <c r="D1521" s="72">
        <v>61.1</v>
      </c>
    </row>
    <row r="1522" spans="1:4" x14ac:dyDescent="0.3">
      <c r="A1522" t="s">
        <v>23412</v>
      </c>
      <c r="B1522" t="s">
        <v>23413</v>
      </c>
      <c r="C1522" s="70" t="s">
        <v>23414</v>
      </c>
      <c r="D1522" s="72">
        <v>68.460000000000008</v>
      </c>
    </row>
    <row r="1523" spans="1:4" x14ac:dyDescent="0.3">
      <c r="A1523" t="s">
        <v>23415</v>
      </c>
      <c r="B1523" t="s">
        <v>23413</v>
      </c>
      <c r="C1523" s="70" t="s">
        <v>23414</v>
      </c>
      <c r="D1523" s="72">
        <v>48.730000000000004</v>
      </c>
    </row>
    <row r="1524" spans="1:4" x14ac:dyDescent="0.3">
      <c r="A1524" t="s">
        <v>23416</v>
      </c>
      <c r="B1524" t="s">
        <v>23413</v>
      </c>
      <c r="C1524" s="70" t="s">
        <v>23414</v>
      </c>
      <c r="D1524" s="72">
        <v>46.879999999999995</v>
      </c>
    </row>
    <row r="1525" spans="1:4" x14ac:dyDescent="0.3">
      <c r="A1525" t="s">
        <v>23417</v>
      </c>
      <c r="B1525" t="s">
        <v>23418</v>
      </c>
      <c r="C1525" s="70" t="s">
        <v>23419</v>
      </c>
      <c r="D1525" s="72">
        <v>69.855000000000004</v>
      </c>
    </row>
    <row r="1526" spans="1:4" x14ac:dyDescent="0.3">
      <c r="A1526" t="s">
        <v>23420</v>
      </c>
      <c r="B1526" t="s">
        <v>23418</v>
      </c>
      <c r="C1526" s="70" t="s">
        <v>23419</v>
      </c>
      <c r="D1526" s="72">
        <v>76.89</v>
      </c>
    </row>
    <row r="1527" spans="1:4" x14ac:dyDescent="0.3">
      <c r="A1527" t="s">
        <v>23421</v>
      </c>
      <c r="B1527" t="s">
        <v>23422</v>
      </c>
      <c r="C1527" s="70" t="s">
        <v>23423</v>
      </c>
      <c r="D1527" s="72">
        <v>55.760000000000005</v>
      </c>
    </row>
    <row r="1528" spans="1:4" x14ac:dyDescent="0.3">
      <c r="A1528" t="s">
        <v>23424</v>
      </c>
      <c r="B1528" t="s">
        <v>23422</v>
      </c>
      <c r="C1528" s="70" t="s">
        <v>23423</v>
      </c>
      <c r="D1528" s="72">
        <v>43.07</v>
      </c>
    </row>
    <row r="1529" spans="1:4" x14ac:dyDescent="0.3">
      <c r="A1529" t="s">
        <v>23425</v>
      </c>
      <c r="B1529" t="s">
        <v>23422</v>
      </c>
      <c r="C1529" s="70" t="s">
        <v>23423</v>
      </c>
      <c r="D1529" s="72">
        <v>38.44</v>
      </c>
    </row>
    <row r="1530" spans="1:4" x14ac:dyDescent="0.3">
      <c r="A1530" t="s">
        <v>23426</v>
      </c>
      <c r="B1530" t="s">
        <v>23427</v>
      </c>
      <c r="C1530" s="70" t="s">
        <v>23428</v>
      </c>
      <c r="D1530" s="72">
        <v>2502</v>
      </c>
    </row>
    <row r="1531" spans="1:4" x14ac:dyDescent="0.3">
      <c r="A1531" t="s">
        <v>23429</v>
      </c>
      <c r="B1531" t="s">
        <v>23430</v>
      </c>
      <c r="C1531" s="70" t="s">
        <v>23431</v>
      </c>
      <c r="D1531" s="72">
        <v>60.944000000000003</v>
      </c>
    </row>
    <row r="1532" spans="1:4" x14ac:dyDescent="0.3">
      <c r="A1532" t="s">
        <v>23432</v>
      </c>
      <c r="B1532" t="s">
        <v>23433</v>
      </c>
      <c r="C1532" s="70" t="s">
        <v>23434</v>
      </c>
      <c r="D1532" s="72">
        <v>137.63</v>
      </c>
    </row>
    <row r="1533" spans="1:4" x14ac:dyDescent="0.3">
      <c r="A1533" t="s">
        <v>23435</v>
      </c>
      <c r="B1533" t="s">
        <v>23436</v>
      </c>
      <c r="C1533" s="70" t="s">
        <v>23437</v>
      </c>
      <c r="D1533" s="72">
        <v>55.572000000000003</v>
      </c>
    </row>
    <row r="1534" spans="1:4" x14ac:dyDescent="0.3">
      <c r="A1534" t="s">
        <v>23438</v>
      </c>
      <c r="B1534" t="s">
        <v>23439</v>
      </c>
      <c r="C1534" s="70" t="s">
        <v>23440</v>
      </c>
      <c r="D1534" s="72">
        <v>747.06000000000006</v>
      </c>
    </row>
    <row r="1535" spans="1:4" x14ac:dyDescent="0.3">
      <c r="A1535" t="s">
        <v>23441</v>
      </c>
      <c r="B1535" t="s">
        <v>23442</v>
      </c>
      <c r="C1535" s="70" t="s">
        <v>23443</v>
      </c>
      <c r="D1535" s="72">
        <v>3615.29</v>
      </c>
    </row>
    <row r="1536" spans="1:4" x14ac:dyDescent="0.3">
      <c r="A1536" t="s">
        <v>23444</v>
      </c>
      <c r="B1536" t="s">
        <v>23445</v>
      </c>
      <c r="C1536" s="70" t="s">
        <v>23446</v>
      </c>
      <c r="D1536" s="72">
        <v>334.14</v>
      </c>
    </row>
    <row r="1537" spans="1:4" x14ac:dyDescent="0.3">
      <c r="A1537" t="s">
        <v>23447</v>
      </c>
      <c r="B1537" t="s">
        <v>23448</v>
      </c>
      <c r="C1537" s="70" t="s">
        <v>23449</v>
      </c>
      <c r="D1537" s="72">
        <v>48.64</v>
      </c>
    </row>
    <row r="1538" spans="1:4" x14ac:dyDescent="0.3">
      <c r="A1538" t="s">
        <v>23450</v>
      </c>
      <c r="B1538" t="s">
        <v>23451</v>
      </c>
      <c r="C1538" s="70" t="s">
        <v>23452</v>
      </c>
      <c r="D1538" s="72">
        <v>30.0748</v>
      </c>
    </row>
    <row r="1539" spans="1:4" x14ac:dyDescent="0.3">
      <c r="A1539" t="s">
        <v>23453</v>
      </c>
      <c r="B1539" t="s">
        <v>23454</v>
      </c>
      <c r="C1539" s="70" t="s">
        <v>23455</v>
      </c>
      <c r="D1539" s="72">
        <v>296.15999999999997</v>
      </c>
    </row>
    <row r="1540" spans="1:4" x14ac:dyDescent="0.3">
      <c r="A1540" t="s">
        <v>23456</v>
      </c>
      <c r="B1540" t="s">
        <v>23457</v>
      </c>
      <c r="C1540" s="70" t="s">
        <v>23458</v>
      </c>
      <c r="D1540" s="72">
        <v>30.954599999999999</v>
      </c>
    </row>
    <row r="1541" spans="1:4" x14ac:dyDescent="0.3">
      <c r="A1541" t="s">
        <v>23459</v>
      </c>
      <c r="B1541" t="s">
        <v>23460</v>
      </c>
      <c r="C1541" s="70" t="s">
        <v>23461</v>
      </c>
      <c r="D1541" s="72">
        <v>307.29309999999998</v>
      </c>
    </row>
    <row r="1542" spans="1:4" x14ac:dyDescent="0.3">
      <c r="A1542" t="s">
        <v>23462</v>
      </c>
      <c r="B1542" t="s">
        <v>23463</v>
      </c>
      <c r="C1542" s="70" t="s">
        <v>23464</v>
      </c>
      <c r="D1542" s="72">
        <v>31.603470000000002</v>
      </c>
    </row>
    <row r="1543" spans="1:4" x14ac:dyDescent="0.3">
      <c r="A1543" t="s">
        <v>23465</v>
      </c>
      <c r="B1543" t="s">
        <v>23463</v>
      </c>
      <c r="C1543" s="70" t="s">
        <v>23464</v>
      </c>
      <c r="D1543" s="72">
        <v>31.4663</v>
      </c>
    </row>
    <row r="1544" spans="1:4" x14ac:dyDescent="0.3">
      <c r="A1544" t="s">
        <v>23466</v>
      </c>
      <c r="B1544" t="s">
        <v>23467</v>
      </c>
      <c r="C1544" s="70" t="s">
        <v>23468</v>
      </c>
      <c r="D1544" s="72">
        <v>30.8734</v>
      </c>
    </row>
    <row r="1545" spans="1:4" x14ac:dyDescent="0.3">
      <c r="A1545" t="s">
        <v>23469</v>
      </c>
      <c r="B1545" t="s">
        <v>23467</v>
      </c>
      <c r="C1545" s="70" t="s">
        <v>23468</v>
      </c>
      <c r="D1545" s="72">
        <v>30.193200000000001</v>
      </c>
    </row>
    <row r="1546" spans="1:4" x14ac:dyDescent="0.3">
      <c r="A1546" t="s">
        <v>23470</v>
      </c>
      <c r="B1546" t="s">
        <v>23467</v>
      </c>
      <c r="C1546" s="70" t="s">
        <v>23468</v>
      </c>
      <c r="D1546" s="72">
        <v>30.560700000000001</v>
      </c>
    </row>
    <row r="1547" spans="1:4" x14ac:dyDescent="0.3">
      <c r="A1547" t="s">
        <v>23471</v>
      </c>
      <c r="B1547" t="s">
        <v>23472</v>
      </c>
      <c r="C1547" s="70" t="s">
        <v>23473</v>
      </c>
      <c r="D1547" s="72">
        <v>30.948799999999999</v>
      </c>
    </row>
    <row r="1548" spans="1:4" x14ac:dyDescent="0.3">
      <c r="A1548" t="s">
        <v>23474</v>
      </c>
      <c r="B1548" t="s">
        <v>23472</v>
      </c>
      <c r="C1548" s="70" t="s">
        <v>23473</v>
      </c>
      <c r="D1548" s="72">
        <v>30.694800000000001</v>
      </c>
    </row>
    <row r="1549" spans="1:4" x14ac:dyDescent="0.3">
      <c r="A1549" t="s">
        <v>23475</v>
      </c>
      <c r="B1549" t="s">
        <v>23476</v>
      </c>
      <c r="C1549" s="70" t="s">
        <v>23477</v>
      </c>
      <c r="D1549" s="72">
        <v>32.704999999999998</v>
      </c>
    </row>
    <row r="1550" spans="1:4" x14ac:dyDescent="0.3">
      <c r="A1550" t="s">
        <v>23478</v>
      </c>
      <c r="B1550" t="s">
        <v>23479</v>
      </c>
      <c r="C1550" s="70" t="s">
        <v>23480</v>
      </c>
      <c r="D1550" s="72">
        <v>351.40500000000003</v>
      </c>
    </row>
    <row r="1551" spans="1:4" x14ac:dyDescent="0.3">
      <c r="A1551" t="s">
        <v>23481</v>
      </c>
      <c r="B1551" t="s">
        <v>23482</v>
      </c>
      <c r="C1551" s="70" t="s">
        <v>23483</v>
      </c>
      <c r="D1551" s="72">
        <v>34.362499999999997</v>
      </c>
    </row>
    <row r="1552" spans="1:4" x14ac:dyDescent="0.3">
      <c r="A1552" t="s">
        <v>23484</v>
      </c>
      <c r="B1552" t="s">
        <v>23485</v>
      </c>
      <c r="C1552" s="70" t="s">
        <v>23486</v>
      </c>
      <c r="D1552" s="72">
        <v>30</v>
      </c>
    </row>
    <row r="1553" spans="1:4" x14ac:dyDescent="0.3">
      <c r="A1553" t="s">
        <v>23487</v>
      </c>
      <c r="B1553" t="s">
        <v>23488</v>
      </c>
      <c r="C1553" s="70" t="s">
        <v>23489</v>
      </c>
      <c r="D1553" s="72">
        <v>30</v>
      </c>
    </row>
    <row r="1554" spans="1:4" x14ac:dyDescent="0.3">
      <c r="A1554" t="s">
        <v>23490</v>
      </c>
      <c r="B1554" t="s">
        <v>23491</v>
      </c>
      <c r="C1554" s="70" t="s">
        <v>23492</v>
      </c>
      <c r="D1554" s="72">
        <v>31.875699999999998</v>
      </c>
    </row>
    <row r="1555" spans="1:4" x14ac:dyDescent="0.3">
      <c r="A1555" t="s">
        <v>23493</v>
      </c>
      <c r="B1555" t="s">
        <v>23494</v>
      </c>
      <c r="C1555" s="70" t="s">
        <v>23495</v>
      </c>
      <c r="D1555" s="72">
        <v>36.542000000000002</v>
      </c>
    </row>
    <row r="1556" spans="1:4" x14ac:dyDescent="0.3">
      <c r="A1556" t="s">
        <v>23496</v>
      </c>
      <c r="B1556" t="s">
        <v>23494</v>
      </c>
      <c r="C1556" s="70" t="s">
        <v>23495</v>
      </c>
      <c r="D1556" s="72">
        <v>36.582999999999998</v>
      </c>
    </row>
    <row r="1557" spans="1:4" x14ac:dyDescent="0.3">
      <c r="A1557" t="s">
        <v>23497</v>
      </c>
      <c r="B1557" t="s">
        <v>23494</v>
      </c>
      <c r="C1557" s="70" t="s">
        <v>23495</v>
      </c>
      <c r="D1557" s="72">
        <v>34.472999999999999</v>
      </c>
    </row>
    <row r="1558" spans="1:4" x14ac:dyDescent="0.3">
      <c r="A1558" t="s">
        <v>23498</v>
      </c>
      <c r="B1558" t="s">
        <v>23494</v>
      </c>
      <c r="C1558" s="70" t="s">
        <v>23495</v>
      </c>
      <c r="D1558" s="72">
        <v>36.582999999999998</v>
      </c>
    </row>
    <row r="1559" spans="1:4" x14ac:dyDescent="0.3">
      <c r="A1559" t="s">
        <v>23499</v>
      </c>
      <c r="B1559" t="s">
        <v>23500</v>
      </c>
      <c r="C1559" s="70" t="s">
        <v>23501</v>
      </c>
      <c r="D1559" s="72">
        <v>36.087600000000002</v>
      </c>
    </row>
    <row r="1560" spans="1:4" x14ac:dyDescent="0.3">
      <c r="A1560" t="s">
        <v>23502</v>
      </c>
      <c r="B1560" t="s">
        <v>23500</v>
      </c>
      <c r="C1560" s="70" t="s">
        <v>23501</v>
      </c>
      <c r="D1560" s="72">
        <v>31.031600000000001</v>
      </c>
    </row>
    <row r="1561" spans="1:4" x14ac:dyDescent="0.3">
      <c r="A1561" t="s">
        <v>23503</v>
      </c>
      <c r="B1561" t="s">
        <v>23500</v>
      </c>
      <c r="C1561" s="70" t="s">
        <v>23501</v>
      </c>
      <c r="D1561" s="72">
        <v>30.768799999999999</v>
      </c>
    </row>
    <row r="1562" spans="1:4" x14ac:dyDescent="0.3">
      <c r="A1562" t="s">
        <v>23504</v>
      </c>
      <c r="B1562" t="s">
        <v>23500</v>
      </c>
      <c r="C1562" s="70" t="s">
        <v>23501</v>
      </c>
      <c r="D1562" s="72">
        <v>31.781600000000001</v>
      </c>
    </row>
    <row r="1563" spans="1:4" x14ac:dyDescent="0.3">
      <c r="A1563" t="s">
        <v>23505</v>
      </c>
      <c r="B1563" t="s">
        <v>23500</v>
      </c>
      <c r="C1563" s="70" t="s">
        <v>23501</v>
      </c>
      <c r="D1563" s="72">
        <v>31.640799999999999</v>
      </c>
    </row>
    <row r="1564" spans="1:4" x14ac:dyDescent="0.3">
      <c r="A1564" t="s">
        <v>23506</v>
      </c>
      <c r="B1564" t="s">
        <v>23500</v>
      </c>
      <c r="C1564" s="70" t="s">
        <v>23501</v>
      </c>
      <c r="D1564" s="72">
        <v>31.0504</v>
      </c>
    </row>
    <row r="1565" spans="1:4" x14ac:dyDescent="0.3">
      <c r="A1565" t="s">
        <v>23507</v>
      </c>
      <c r="B1565" t="s">
        <v>23508</v>
      </c>
      <c r="C1565" s="70" t="s">
        <v>23509</v>
      </c>
      <c r="D1565" s="72">
        <v>32.835599999999999</v>
      </c>
    </row>
    <row r="1566" spans="1:4" x14ac:dyDescent="0.3">
      <c r="A1566" t="s">
        <v>23510</v>
      </c>
      <c r="B1566" t="s">
        <v>23508</v>
      </c>
      <c r="C1566" s="70" t="s">
        <v>23509</v>
      </c>
      <c r="D1566" s="72">
        <v>30.918800000000001</v>
      </c>
    </row>
    <row r="1567" spans="1:4" x14ac:dyDescent="0.3">
      <c r="A1567" t="s">
        <v>23511</v>
      </c>
      <c r="B1567" t="s">
        <v>23512</v>
      </c>
      <c r="C1567" s="70" t="s">
        <v>23513</v>
      </c>
      <c r="D1567" s="72">
        <v>47.284999999999997</v>
      </c>
    </row>
    <row r="1568" spans="1:4" x14ac:dyDescent="0.3">
      <c r="A1568" t="s">
        <v>23514</v>
      </c>
      <c r="B1568" t="s">
        <v>23515</v>
      </c>
      <c r="C1568" s="70" t="s">
        <v>23516</v>
      </c>
      <c r="D1568" s="72">
        <v>30.295300000000001</v>
      </c>
    </row>
    <row r="1569" spans="1:4" x14ac:dyDescent="0.3">
      <c r="A1569" t="s">
        <v>23517</v>
      </c>
      <c r="B1569" t="s">
        <v>23515</v>
      </c>
      <c r="C1569" s="70" t="s">
        <v>23516</v>
      </c>
      <c r="D1569" s="72">
        <v>30.266100000000002</v>
      </c>
    </row>
    <row r="1570" spans="1:4" x14ac:dyDescent="0.3">
      <c r="A1570" t="s">
        <v>23518</v>
      </c>
      <c r="B1570" t="s">
        <v>23515</v>
      </c>
      <c r="C1570" s="70" t="s">
        <v>23516</v>
      </c>
      <c r="D1570" s="72">
        <v>30.4252</v>
      </c>
    </row>
    <row r="1571" spans="1:4" x14ac:dyDescent="0.3">
      <c r="A1571" t="s">
        <v>23519</v>
      </c>
      <c r="B1571" t="s">
        <v>23515</v>
      </c>
      <c r="C1571" s="70" t="s">
        <v>23516</v>
      </c>
      <c r="D1571" s="72">
        <v>30.151800000000001</v>
      </c>
    </row>
    <row r="1572" spans="1:4" x14ac:dyDescent="0.3">
      <c r="A1572" t="s">
        <v>23520</v>
      </c>
      <c r="B1572" t="s">
        <v>23515</v>
      </c>
      <c r="C1572" s="70" t="s">
        <v>23516</v>
      </c>
      <c r="D1572" s="72">
        <v>30.266100000000002</v>
      </c>
    </row>
    <row r="1573" spans="1:4" x14ac:dyDescent="0.3">
      <c r="A1573" t="s">
        <v>23521</v>
      </c>
      <c r="B1573" t="s">
        <v>23522</v>
      </c>
      <c r="C1573" s="70" t="s">
        <v>23523</v>
      </c>
      <c r="D1573" s="72">
        <v>30.546199999999999</v>
      </c>
    </row>
    <row r="1574" spans="1:4" x14ac:dyDescent="0.3">
      <c r="A1574" t="s">
        <v>23524</v>
      </c>
      <c r="B1574" t="s">
        <v>23522</v>
      </c>
      <c r="C1574" s="70" t="s">
        <v>23523</v>
      </c>
      <c r="D1574" s="72">
        <v>30.3431</v>
      </c>
    </row>
    <row r="1575" spans="1:4" x14ac:dyDescent="0.3">
      <c r="A1575" t="s">
        <v>23525</v>
      </c>
      <c r="B1575" t="s">
        <v>23526</v>
      </c>
      <c r="C1575" s="70" t="s">
        <v>23527</v>
      </c>
      <c r="D1575" s="72">
        <v>36.039200000000001</v>
      </c>
    </row>
    <row r="1576" spans="1:4" x14ac:dyDescent="0.3">
      <c r="A1576" t="s">
        <v>23528</v>
      </c>
      <c r="B1576" t="s">
        <v>23529</v>
      </c>
      <c r="C1576" s="70" t="s">
        <v>23530</v>
      </c>
      <c r="D1576" s="72">
        <v>33.188000000000002</v>
      </c>
    </row>
    <row r="1577" spans="1:4" x14ac:dyDescent="0.3">
      <c r="A1577" t="s">
        <v>23531</v>
      </c>
      <c r="B1577" t="s">
        <v>23532</v>
      </c>
      <c r="C1577" s="70" t="s">
        <v>23533</v>
      </c>
      <c r="D1577" s="72">
        <v>31.85</v>
      </c>
    </row>
    <row r="1578" spans="1:4" x14ac:dyDescent="0.3">
      <c r="A1578" t="s">
        <v>23534</v>
      </c>
      <c r="B1578" t="s">
        <v>23532</v>
      </c>
      <c r="C1578" s="70" t="s">
        <v>23533</v>
      </c>
      <c r="D1578" s="72">
        <v>31.65</v>
      </c>
    </row>
    <row r="1579" spans="1:4" x14ac:dyDescent="0.3">
      <c r="A1579" t="s">
        <v>23535</v>
      </c>
      <c r="B1579" t="s">
        <v>23532</v>
      </c>
      <c r="C1579" s="70" t="s">
        <v>23533</v>
      </c>
      <c r="D1579" s="72">
        <v>40.31</v>
      </c>
    </row>
    <row r="1580" spans="1:4" x14ac:dyDescent="0.3">
      <c r="A1580" t="s">
        <v>23536</v>
      </c>
      <c r="B1580" t="s">
        <v>23537</v>
      </c>
      <c r="C1580" s="70" t="s">
        <v>23538</v>
      </c>
      <c r="D1580" s="72">
        <v>34.76</v>
      </c>
    </row>
    <row r="1581" spans="1:4" x14ac:dyDescent="0.3">
      <c r="A1581" t="s">
        <v>23539</v>
      </c>
      <c r="B1581" t="s">
        <v>23537</v>
      </c>
      <c r="C1581" s="70" t="s">
        <v>23538</v>
      </c>
      <c r="D1581" s="72">
        <v>43.131999999999998</v>
      </c>
    </row>
    <row r="1582" spans="1:4" x14ac:dyDescent="0.3">
      <c r="A1582" t="s">
        <v>23540</v>
      </c>
      <c r="B1582" t="s">
        <v>23537</v>
      </c>
      <c r="C1582" s="70" t="s">
        <v>23538</v>
      </c>
      <c r="D1582" s="72">
        <v>34.08</v>
      </c>
    </row>
    <row r="1583" spans="1:4" x14ac:dyDescent="0.3">
      <c r="A1583" t="s">
        <v>23541</v>
      </c>
      <c r="B1583" t="s">
        <v>23542</v>
      </c>
      <c r="C1583" s="70" t="s">
        <v>23543</v>
      </c>
      <c r="D1583" s="72">
        <v>54.91</v>
      </c>
    </row>
    <row r="1584" spans="1:4" x14ac:dyDescent="0.3">
      <c r="A1584" t="s">
        <v>23544</v>
      </c>
      <c r="B1584" t="s">
        <v>23542</v>
      </c>
      <c r="C1584" s="70" t="s">
        <v>23543</v>
      </c>
      <c r="D1584" s="72">
        <v>392.28</v>
      </c>
    </row>
    <row r="1585" spans="1:4" x14ac:dyDescent="0.3">
      <c r="A1585" t="s">
        <v>23545</v>
      </c>
      <c r="B1585" t="s">
        <v>23546</v>
      </c>
      <c r="C1585" s="70" t="s">
        <v>23547</v>
      </c>
      <c r="D1585" s="72">
        <v>91.051000000000002</v>
      </c>
    </row>
    <row r="1586" spans="1:4" x14ac:dyDescent="0.3">
      <c r="A1586" t="s">
        <v>23548</v>
      </c>
      <c r="B1586" t="s">
        <v>23546</v>
      </c>
      <c r="C1586" s="70" t="s">
        <v>23547</v>
      </c>
      <c r="D1586" s="72">
        <v>83.635999999999996</v>
      </c>
    </row>
    <row r="1587" spans="1:4" x14ac:dyDescent="0.3">
      <c r="A1587" t="s">
        <v>23549</v>
      </c>
      <c r="B1587" t="s">
        <v>23550</v>
      </c>
      <c r="C1587" s="70" t="s">
        <v>23551</v>
      </c>
      <c r="D1587" s="72">
        <v>40.2697</v>
      </c>
    </row>
    <row r="1588" spans="1:4" x14ac:dyDescent="0.3">
      <c r="A1588" t="s">
        <v>23552</v>
      </c>
      <c r="B1588" t="s">
        <v>23550</v>
      </c>
      <c r="C1588" s="70" t="s">
        <v>23551</v>
      </c>
      <c r="D1588" s="72">
        <v>31.206199999999999</v>
      </c>
    </row>
    <row r="1589" spans="1:4" x14ac:dyDescent="0.3">
      <c r="A1589" t="s">
        <v>23553</v>
      </c>
      <c r="B1589" t="s">
        <v>23550</v>
      </c>
      <c r="C1589" s="70" t="s">
        <v>23551</v>
      </c>
      <c r="D1589" s="72">
        <v>31.964300000000001</v>
      </c>
    </row>
    <row r="1590" spans="1:4" x14ac:dyDescent="0.3">
      <c r="A1590" t="s">
        <v>23554</v>
      </c>
      <c r="B1590" t="s">
        <v>23555</v>
      </c>
      <c r="C1590" s="70" t="s">
        <v>23556</v>
      </c>
      <c r="D1590" s="72">
        <v>31.2</v>
      </c>
    </row>
    <row r="1591" spans="1:4" x14ac:dyDescent="0.3">
      <c r="A1591" t="s">
        <v>23557</v>
      </c>
      <c r="B1591" t="s">
        <v>23558</v>
      </c>
      <c r="C1591" s="70" t="s">
        <v>23559</v>
      </c>
      <c r="D1591" s="72">
        <v>32.53</v>
      </c>
    </row>
    <row r="1592" spans="1:4" x14ac:dyDescent="0.3">
      <c r="A1592" t="s">
        <v>23560</v>
      </c>
      <c r="B1592" t="s">
        <v>23561</v>
      </c>
      <c r="C1592" s="70" t="s">
        <v>23562</v>
      </c>
      <c r="D1592" s="72">
        <v>53.788800000000002</v>
      </c>
    </row>
    <row r="1593" spans="1:4" x14ac:dyDescent="0.3">
      <c r="A1593" t="s">
        <v>23563</v>
      </c>
      <c r="B1593" t="s">
        <v>23564</v>
      </c>
      <c r="C1593" s="70" t="s">
        <v>23565</v>
      </c>
      <c r="D1593" s="72">
        <v>36.7639</v>
      </c>
    </row>
    <row r="1594" spans="1:4" x14ac:dyDescent="0.3">
      <c r="A1594" t="s">
        <v>23566</v>
      </c>
      <c r="B1594" t="s">
        <v>23564</v>
      </c>
      <c r="C1594" s="70" t="s">
        <v>23565</v>
      </c>
      <c r="D1594" s="72">
        <v>40.547899999999998</v>
      </c>
    </row>
    <row r="1595" spans="1:4" x14ac:dyDescent="0.3">
      <c r="A1595" t="s">
        <v>23567</v>
      </c>
      <c r="B1595" t="s">
        <v>23568</v>
      </c>
      <c r="C1595" s="70" t="s">
        <v>23569</v>
      </c>
      <c r="D1595" s="72">
        <v>30.635999999999999</v>
      </c>
    </row>
    <row r="1596" spans="1:4" x14ac:dyDescent="0.3">
      <c r="A1596" t="s">
        <v>23570</v>
      </c>
      <c r="B1596" t="s">
        <v>23568</v>
      </c>
      <c r="C1596" s="70" t="s">
        <v>23569</v>
      </c>
      <c r="D1596" s="72">
        <v>30.4161</v>
      </c>
    </row>
    <row r="1597" spans="1:4" x14ac:dyDescent="0.3">
      <c r="A1597" t="s">
        <v>23571</v>
      </c>
      <c r="B1597" t="s">
        <v>23568</v>
      </c>
      <c r="C1597" s="70" t="s">
        <v>23569</v>
      </c>
      <c r="D1597" s="72">
        <v>30.393000000000001</v>
      </c>
    </row>
    <row r="1598" spans="1:4" x14ac:dyDescent="0.3">
      <c r="A1598" t="s">
        <v>23572</v>
      </c>
      <c r="B1598" t="s">
        <v>23568</v>
      </c>
      <c r="C1598" s="70" t="s">
        <v>23569</v>
      </c>
      <c r="D1598" s="72">
        <v>30.561</v>
      </c>
    </row>
    <row r="1599" spans="1:4" x14ac:dyDescent="0.3">
      <c r="A1599" t="s">
        <v>23573</v>
      </c>
      <c r="B1599" t="s">
        <v>23574</v>
      </c>
      <c r="C1599" s="70" t="s">
        <v>23575</v>
      </c>
      <c r="D1599" s="72">
        <v>107.04</v>
      </c>
    </row>
    <row r="1600" spans="1:4" x14ac:dyDescent="0.3">
      <c r="A1600" t="s">
        <v>23576</v>
      </c>
      <c r="B1600" t="s">
        <v>23577</v>
      </c>
      <c r="C1600" s="70" t="s">
        <v>23578</v>
      </c>
      <c r="D1600" s="72">
        <v>35.372</v>
      </c>
    </row>
    <row r="1601" spans="1:4" x14ac:dyDescent="0.3">
      <c r="A1601" t="s">
        <v>23579</v>
      </c>
      <c r="B1601" t="s">
        <v>23577</v>
      </c>
      <c r="C1601" s="70" t="s">
        <v>23578</v>
      </c>
      <c r="D1601" s="72">
        <v>34.665700000000001</v>
      </c>
    </row>
    <row r="1602" spans="1:4" x14ac:dyDescent="0.3">
      <c r="A1602" t="s">
        <v>23580</v>
      </c>
      <c r="B1602" t="s">
        <v>23577</v>
      </c>
      <c r="C1602" s="70" t="s">
        <v>23578</v>
      </c>
      <c r="D1602" s="72">
        <v>37.032699999999998</v>
      </c>
    </row>
    <row r="1603" spans="1:4" x14ac:dyDescent="0.3">
      <c r="A1603" t="s">
        <v>23581</v>
      </c>
      <c r="B1603" t="s">
        <v>23582</v>
      </c>
      <c r="C1603" s="70" t="s">
        <v>23583</v>
      </c>
      <c r="D1603" s="72">
        <v>40.002000000000002</v>
      </c>
    </row>
    <row r="1604" spans="1:4" x14ac:dyDescent="0.3">
      <c r="A1604" t="s">
        <v>23584</v>
      </c>
      <c r="B1604" t="s">
        <v>23582</v>
      </c>
      <c r="C1604" s="70" t="s">
        <v>23583</v>
      </c>
      <c r="D1604" s="72">
        <v>32.086799999999997</v>
      </c>
    </row>
    <row r="1605" spans="1:4" x14ac:dyDescent="0.3">
      <c r="A1605" t="s">
        <v>23585</v>
      </c>
      <c r="B1605" t="s">
        <v>23586</v>
      </c>
      <c r="C1605" s="70" t="s">
        <v>23587</v>
      </c>
      <c r="D1605" s="72">
        <v>30.149100000000001</v>
      </c>
    </row>
    <row r="1606" spans="1:4" x14ac:dyDescent="0.3">
      <c r="A1606" t="s">
        <v>23588</v>
      </c>
      <c r="B1606" t="s">
        <v>23586</v>
      </c>
      <c r="C1606" s="70" t="s">
        <v>23587</v>
      </c>
      <c r="D1606" s="72">
        <v>30.1282</v>
      </c>
    </row>
    <row r="1607" spans="1:4" x14ac:dyDescent="0.3">
      <c r="A1607" t="s">
        <v>23589</v>
      </c>
      <c r="B1607" t="s">
        <v>23590</v>
      </c>
      <c r="C1607" s="70" t="s">
        <v>23591</v>
      </c>
      <c r="D1607" s="72">
        <v>46.0533</v>
      </c>
    </row>
    <row r="1608" spans="1:4" x14ac:dyDescent="0.3">
      <c r="A1608" t="s">
        <v>23592</v>
      </c>
      <c r="B1608" t="s">
        <v>23593</v>
      </c>
      <c r="C1608" s="70" t="s">
        <v>23594</v>
      </c>
      <c r="D1608" s="72">
        <v>30.1722</v>
      </c>
    </row>
    <row r="1609" spans="1:4" x14ac:dyDescent="0.3">
      <c r="A1609" t="s">
        <v>23595</v>
      </c>
      <c r="B1609" t="s">
        <v>23596</v>
      </c>
      <c r="C1609" s="70" t="s">
        <v>23597</v>
      </c>
      <c r="D1609" s="72">
        <v>9180</v>
      </c>
    </row>
    <row r="1610" spans="1:4" x14ac:dyDescent="0.3">
      <c r="A1610" t="s">
        <v>23598</v>
      </c>
      <c r="B1610" t="s">
        <v>23599</v>
      </c>
      <c r="C1610" s="70" t="s">
        <v>23600</v>
      </c>
      <c r="D1610" s="72">
        <v>6118</v>
      </c>
    </row>
    <row r="1611" spans="1:4" x14ac:dyDescent="0.3">
      <c r="A1611" t="s">
        <v>23601</v>
      </c>
      <c r="B1611" t="s">
        <v>23602</v>
      </c>
      <c r="C1611" s="70" t="s">
        <v>23603</v>
      </c>
      <c r="D1611" s="72">
        <v>7788.9999899999993</v>
      </c>
    </row>
    <row r="1612" spans="1:4" x14ac:dyDescent="0.3">
      <c r="A1612" t="s">
        <v>23604</v>
      </c>
      <c r="B1612" t="s">
        <v>23605</v>
      </c>
      <c r="C1612" s="70" t="s">
        <v>23606</v>
      </c>
      <c r="D1612" s="72">
        <v>42.974499999999999</v>
      </c>
    </row>
    <row r="1613" spans="1:4" x14ac:dyDescent="0.3">
      <c r="A1613" t="s">
        <v>23607</v>
      </c>
      <c r="B1613" t="s">
        <v>23608</v>
      </c>
      <c r="C1613" s="70" t="s">
        <v>23609</v>
      </c>
      <c r="D1613" s="72">
        <v>42.974499999999999</v>
      </c>
    </row>
    <row r="1614" spans="1:4" x14ac:dyDescent="0.3">
      <c r="A1614" t="s">
        <v>23610</v>
      </c>
      <c r="B1614" t="s">
        <v>23608</v>
      </c>
      <c r="C1614" s="70" t="s">
        <v>23609</v>
      </c>
      <c r="D1614" s="72">
        <v>34.764299999999999</v>
      </c>
    </row>
    <row r="1615" spans="1:4" x14ac:dyDescent="0.3">
      <c r="A1615" t="s">
        <v>23611</v>
      </c>
      <c r="B1615" t="s">
        <v>23612</v>
      </c>
      <c r="C1615" s="70" t="s">
        <v>23613</v>
      </c>
      <c r="D1615" s="72">
        <v>37.453899999999997</v>
      </c>
    </row>
    <row r="1616" spans="1:4" x14ac:dyDescent="0.3">
      <c r="A1616" t="s">
        <v>23614</v>
      </c>
      <c r="B1616" t="s">
        <v>23615</v>
      </c>
      <c r="C1616" s="70" t="s">
        <v>23616</v>
      </c>
      <c r="D1616" s="72">
        <v>33.231999999999999</v>
      </c>
    </row>
    <row r="1617" spans="1:4" x14ac:dyDescent="0.3">
      <c r="A1617" t="s">
        <v>23617</v>
      </c>
      <c r="B1617" t="s">
        <v>23615</v>
      </c>
      <c r="C1617" s="70" t="s">
        <v>23616</v>
      </c>
      <c r="D1617" s="72">
        <v>33.844000000000001</v>
      </c>
    </row>
    <row r="1618" spans="1:4" x14ac:dyDescent="0.3">
      <c r="A1618" t="s">
        <v>23618</v>
      </c>
      <c r="B1618" t="s">
        <v>23619</v>
      </c>
      <c r="C1618" s="70" t="s">
        <v>23620</v>
      </c>
      <c r="D1618" s="72">
        <v>1630</v>
      </c>
    </row>
    <row r="1619" spans="1:4" x14ac:dyDescent="0.3">
      <c r="A1619" t="s">
        <v>23621</v>
      </c>
      <c r="B1619" t="s">
        <v>23622</v>
      </c>
      <c r="C1619" s="70" t="s">
        <v>23623</v>
      </c>
      <c r="D1619" s="72">
        <v>1084.9124999999999</v>
      </c>
    </row>
    <row r="1620" spans="1:4" x14ac:dyDescent="0.3">
      <c r="A1620" t="s">
        <v>23624</v>
      </c>
      <c r="B1620" t="s">
        <v>23625</v>
      </c>
      <c r="C1620" s="70" t="s">
        <v>23626</v>
      </c>
      <c r="D1620" s="72">
        <v>101.85</v>
      </c>
    </row>
    <row r="1621" spans="1:4" x14ac:dyDescent="0.3">
      <c r="A1621" t="s">
        <v>23627</v>
      </c>
      <c r="B1621" t="s">
        <v>23628</v>
      </c>
      <c r="C1621" s="70" t="s">
        <v>23629</v>
      </c>
      <c r="D1621" s="72">
        <v>45</v>
      </c>
    </row>
    <row r="1622" spans="1:4" x14ac:dyDescent="0.3">
      <c r="A1622" t="s">
        <v>23630</v>
      </c>
      <c r="B1622" t="s">
        <v>23628</v>
      </c>
      <c r="C1622" s="70" t="s">
        <v>23629</v>
      </c>
      <c r="D1622" s="72">
        <v>35.519999999999996</v>
      </c>
    </row>
    <row r="1623" spans="1:4" x14ac:dyDescent="0.3">
      <c r="A1623" t="s">
        <v>23631</v>
      </c>
      <c r="B1623" t="s">
        <v>23632</v>
      </c>
      <c r="C1623" s="70" t="s">
        <v>23633</v>
      </c>
      <c r="D1623" s="72">
        <v>38.83</v>
      </c>
    </row>
    <row r="1624" spans="1:4" x14ac:dyDescent="0.3">
      <c r="A1624" t="s">
        <v>23634</v>
      </c>
      <c r="B1624" t="s">
        <v>23635</v>
      </c>
      <c r="C1624" s="70" t="s">
        <v>23636</v>
      </c>
      <c r="D1624" s="72">
        <v>47.769999999999996</v>
      </c>
    </row>
    <row r="1625" spans="1:4" x14ac:dyDescent="0.3">
      <c r="A1625" t="s">
        <v>23637</v>
      </c>
      <c r="B1625" t="s">
        <v>23635</v>
      </c>
      <c r="C1625" s="70" t="s">
        <v>23636</v>
      </c>
      <c r="D1625" s="72">
        <v>41.88</v>
      </c>
    </row>
    <row r="1626" spans="1:4" x14ac:dyDescent="0.3">
      <c r="A1626" t="s">
        <v>23638</v>
      </c>
      <c r="B1626" t="s">
        <v>23635</v>
      </c>
      <c r="C1626" s="70" t="s">
        <v>23636</v>
      </c>
      <c r="D1626" s="72">
        <v>42.76</v>
      </c>
    </row>
    <row r="1627" spans="1:4" x14ac:dyDescent="0.3">
      <c r="A1627" t="s">
        <v>23639</v>
      </c>
      <c r="B1627" t="s">
        <v>23640</v>
      </c>
      <c r="C1627" s="70" t="s">
        <v>23641</v>
      </c>
      <c r="D1627" s="72">
        <v>32.67</v>
      </c>
    </row>
    <row r="1628" spans="1:4" x14ac:dyDescent="0.3">
      <c r="A1628" t="s">
        <v>23642</v>
      </c>
      <c r="B1628" t="s">
        <v>23643</v>
      </c>
      <c r="C1628" s="70" t="s">
        <v>23644</v>
      </c>
      <c r="D1628" s="72">
        <v>31.4786</v>
      </c>
    </row>
    <row r="1629" spans="1:4" x14ac:dyDescent="0.3">
      <c r="A1629" t="s">
        <v>23645</v>
      </c>
      <c r="B1629" t="s">
        <v>23646</v>
      </c>
      <c r="C1629" s="70" t="s">
        <v>23647</v>
      </c>
      <c r="D1629" s="72">
        <v>4202.3999999999996</v>
      </c>
    </row>
    <row r="1630" spans="1:4" x14ac:dyDescent="0.3">
      <c r="A1630" t="s">
        <v>23648</v>
      </c>
      <c r="B1630" t="s">
        <v>23649</v>
      </c>
      <c r="C1630" s="70" t="s">
        <v>23650</v>
      </c>
      <c r="D1630" s="72">
        <v>5002</v>
      </c>
    </row>
    <row r="1631" spans="1:4" x14ac:dyDescent="0.3">
      <c r="A1631" t="s">
        <v>23651</v>
      </c>
      <c r="B1631" t="s">
        <v>23652</v>
      </c>
      <c r="C1631" s="70" t="s">
        <v>23653</v>
      </c>
      <c r="D1631" s="72">
        <v>1420.79</v>
      </c>
    </row>
    <row r="1632" spans="1:4" x14ac:dyDescent="0.3">
      <c r="A1632" t="s">
        <v>23654</v>
      </c>
      <c r="B1632" t="s">
        <v>23655</v>
      </c>
      <c r="C1632" s="70" t="s">
        <v>23656</v>
      </c>
      <c r="D1632" s="72">
        <v>6659.35</v>
      </c>
    </row>
    <row r="1633" spans="1:4" x14ac:dyDescent="0.3">
      <c r="A1633" t="s">
        <v>23657</v>
      </c>
      <c r="B1633" t="s">
        <v>23658</v>
      </c>
      <c r="C1633" s="70" t="s">
        <v>23659</v>
      </c>
      <c r="D1633" s="72">
        <v>9974.17</v>
      </c>
    </row>
    <row r="1634" spans="1:4" x14ac:dyDescent="0.3">
      <c r="A1634" t="s">
        <v>23660</v>
      </c>
      <c r="B1634" t="s">
        <v>23661</v>
      </c>
      <c r="C1634" s="70" t="s">
        <v>23662</v>
      </c>
      <c r="D1634" s="72">
        <v>1687.34</v>
      </c>
    </row>
    <row r="1635" spans="1:4" x14ac:dyDescent="0.3">
      <c r="A1635" t="s">
        <v>23663</v>
      </c>
      <c r="B1635" t="s">
        <v>23664</v>
      </c>
      <c r="C1635" s="70" t="s">
        <v>23665</v>
      </c>
      <c r="D1635" s="72">
        <v>359.13</v>
      </c>
    </row>
    <row r="1636" spans="1:4" x14ac:dyDescent="0.3">
      <c r="A1636" t="s">
        <v>23666</v>
      </c>
      <c r="B1636" t="s">
        <v>23667</v>
      </c>
      <c r="C1636" s="70" t="s">
        <v>23668</v>
      </c>
      <c r="D1636" s="72">
        <v>50.16</v>
      </c>
    </row>
    <row r="1637" spans="1:4" x14ac:dyDescent="0.3">
      <c r="A1637" t="s">
        <v>23669</v>
      </c>
      <c r="B1637" t="s">
        <v>23667</v>
      </c>
      <c r="C1637" s="70" t="s">
        <v>23668</v>
      </c>
      <c r="D1637" s="72">
        <v>49.72</v>
      </c>
    </row>
    <row r="1638" spans="1:4" x14ac:dyDescent="0.3">
      <c r="A1638" t="s">
        <v>23670</v>
      </c>
      <c r="B1638" t="s">
        <v>23667</v>
      </c>
      <c r="C1638" s="70" t="s">
        <v>23668</v>
      </c>
      <c r="D1638" s="72">
        <v>82.509999999999991</v>
      </c>
    </row>
    <row r="1639" spans="1:4" x14ac:dyDescent="0.3">
      <c r="A1639" t="s">
        <v>23671</v>
      </c>
      <c r="B1639" t="s">
        <v>23672</v>
      </c>
      <c r="C1639" s="70" t="s">
        <v>23673</v>
      </c>
      <c r="D1639" s="72">
        <v>41.304699999999997</v>
      </c>
    </row>
    <row r="1640" spans="1:4" x14ac:dyDescent="0.3">
      <c r="A1640" t="s">
        <v>23674</v>
      </c>
      <c r="B1640" t="s">
        <v>23672</v>
      </c>
      <c r="C1640" s="70" t="s">
        <v>23673</v>
      </c>
      <c r="D1640" s="72">
        <v>72.144300000000001</v>
      </c>
    </row>
    <row r="1641" spans="1:4" x14ac:dyDescent="0.3">
      <c r="A1641" t="s">
        <v>23675</v>
      </c>
      <c r="B1641" t="s">
        <v>23676</v>
      </c>
      <c r="C1641" s="70" t="s">
        <v>23677</v>
      </c>
      <c r="D1641" s="72">
        <v>30.1706</v>
      </c>
    </row>
    <row r="1642" spans="1:4" x14ac:dyDescent="0.3">
      <c r="A1642" t="s">
        <v>23678</v>
      </c>
      <c r="B1642" t="s">
        <v>23679</v>
      </c>
      <c r="C1642" s="70" t="s">
        <v>23680</v>
      </c>
      <c r="D1642" s="72">
        <v>30.2532</v>
      </c>
    </row>
    <row r="1643" spans="1:4" x14ac:dyDescent="0.3">
      <c r="A1643" t="s">
        <v>23681</v>
      </c>
      <c r="B1643" t="s">
        <v>23679</v>
      </c>
      <c r="C1643" s="70" t="s">
        <v>23680</v>
      </c>
      <c r="D1643" s="72">
        <v>30.133800000000001</v>
      </c>
    </row>
    <row r="1644" spans="1:4" x14ac:dyDescent="0.3">
      <c r="A1644" t="s">
        <v>23682</v>
      </c>
      <c r="B1644" t="s">
        <v>23679</v>
      </c>
      <c r="C1644" s="70" t="s">
        <v>23680</v>
      </c>
      <c r="D1644" s="72">
        <v>30.1188</v>
      </c>
    </row>
    <row r="1645" spans="1:4" x14ac:dyDescent="0.3">
      <c r="A1645" t="s">
        <v>23683</v>
      </c>
      <c r="B1645" t="s">
        <v>23679</v>
      </c>
      <c r="C1645" s="70" t="s">
        <v>23680</v>
      </c>
      <c r="D1645" s="72">
        <v>30.546099999999999</v>
      </c>
    </row>
    <row r="1646" spans="1:4" x14ac:dyDescent="0.3">
      <c r="A1646" t="s">
        <v>23684</v>
      </c>
      <c r="B1646" t="s">
        <v>23685</v>
      </c>
      <c r="C1646" s="70" t="s">
        <v>23686</v>
      </c>
      <c r="D1646" s="72">
        <v>43.13</v>
      </c>
    </row>
    <row r="1647" spans="1:4" x14ac:dyDescent="0.3">
      <c r="A1647" t="s">
        <v>23687</v>
      </c>
      <c r="B1647" t="s">
        <v>23685</v>
      </c>
      <c r="C1647" s="70" t="s">
        <v>23686</v>
      </c>
      <c r="D1647" s="72">
        <v>38.46</v>
      </c>
    </row>
    <row r="1648" spans="1:4" x14ac:dyDescent="0.3">
      <c r="A1648" t="s">
        <v>23688</v>
      </c>
      <c r="B1648" t="s">
        <v>23685</v>
      </c>
      <c r="C1648" s="70" t="s">
        <v>23686</v>
      </c>
      <c r="D1648" s="72">
        <v>39.17</v>
      </c>
    </row>
    <row r="1649" spans="1:4" x14ac:dyDescent="0.3">
      <c r="A1649" t="s">
        <v>23689</v>
      </c>
      <c r="B1649" t="s">
        <v>23690</v>
      </c>
      <c r="C1649" s="70" t="s">
        <v>23691</v>
      </c>
      <c r="D1649" s="72">
        <v>37.397999999999996</v>
      </c>
    </row>
    <row r="1650" spans="1:4" x14ac:dyDescent="0.3">
      <c r="A1650" t="s">
        <v>23692</v>
      </c>
      <c r="B1650" t="s">
        <v>23690</v>
      </c>
      <c r="C1650" s="70" t="s">
        <v>23691</v>
      </c>
      <c r="D1650" s="72">
        <v>32.860999999999997</v>
      </c>
    </row>
    <row r="1651" spans="1:4" x14ac:dyDescent="0.3">
      <c r="A1651" t="s">
        <v>23693</v>
      </c>
      <c r="B1651" t="s">
        <v>23690</v>
      </c>
      <c r="C1651" s="70" t="s">
        <v>23691</v>
      </c>
      <c r="D1651" s="72">
        <v>39.846000000000004</v>
      </c>
    </row>
    <row r="1652" spans="1:4" x14ac:dyDescent="0.3">
      <c r="A1652" t="s">
        <v>23694</v>
      </c>
      <c r="B1652" t="s">
        <v>23695</v>
      </c>
      <c r="C1652" s="70" t="s">
        <v>23696</v>
      </c>
      <c r="D1652" s="72">
        <v>30.3657</v>
      </c>
    </row>
    <row r="1653" spans="1:4" x14ac:dyDescent="0.3">
      <c r="A1653" t="s">
        <v>23697</v>
      </c>
      <c r="B1653" t="s">
        <v>23695</v>
      </c>
      <c r="C1653" s="70" t="s">
        <v>23696</v>
      </c>
      <c r="D1653" s="72">
        <v>30.264199999999999</v>
      </c>
    </row>
    <row r="1654" spans="1:4" x14ac:dyDescent="0.3">
      <c r="A1654" t="s">
        <v>23698</v>
      </c>
      <c r="B1654" t="s">
        <v>23699</v>
      </c>
      <c r="C1654" s="70" t="s">
        <v>23700</v>
      </c>
      <c r="D1654" s="72">
        <v>47.722000000000001</v>
      </c>
    </row>
    <row r="1655" spans="1:4" x14ac:dyDescent="0.3">
      <c r="A1655" t="s">
        <v>23701</v>
      </c>
      <c r="B1655" t="s">
        <v>23702</v>
      </c>
      <c r="C1655" s="70" t="s">
        <v>23703</v>
      </c>
      <c r="D1655" s="72">
        <v>63.334999999999994</v>
      </c>
    </row>
    <row r="1656" spans="1:4" x14ac:dyDescent="0.3">
      <c r="A1656" t="s">
        <v>23704</v>
      </c>
      <c r="B1656" t="s">
        <v>23702</v>
      </c>
      <c r="C1656" s="70" t="s">
        <v>23703</v>
      </c>
      <c r="D1656" s="72">
        <v>62.532600000000002</v>
      </c>
    </row>
    <row r="1657" spans="1:4" x14ac:dyDescent="0.3">
      <c r="A1657" t="s">
        <v>23705</v>
      </c>
      <c r="B1657" t="s">
        <v>23706</v>
      </c>
      <c r="C1657" s="70" t="s">
        <v>23707</v>
      </c>
      <c r="D1657" s="72">
        <v>30.179600000000001</v>
      </c>
    </row>
    <row r="1658" spans="1:4" x14ac:dyDescent="0.3">
      <c r="A1658" t="s">
        <v>23708</v>
      </c>
      <c r="B1658" t="s">
        <v>23709</v>
      </c>
      <c r="C1658" s="70" t="s">
        <v>23710</v>
      </c>
      <c r="D1658" s="72">
        <v>36.564999999999998</v>
      </c>
    </row>
    <row r="1659" spans="1:4" x14ac:dyDescent="0.3">
      <c r="A1659" t="s">
        <v>23711</v>
      </c>
      <c r="B1659" t="s">
        <v>23712</v>
      </c>
      <c r="C1659" s="70" t="s">
        <v>23713</v>
      </c>
      <c r="D1659" s="72">
        <v>30.197700000000001</v>
      </c>
    </row>
    <row r="1660" spans="1:4" x14ac:dyDescent="0.3">
      <c r="A1660" t="s">
        <v>23714</v>
      </c>
      <c r="B1660" t="s">
        <v>23715</v>
      </c>
      <c r="C1660" s="70" t="s">
        <v>23716</v>
      </c>
      <c r="D1660" s="72">
        <v>40.31</v>
      </c>
    </row>
    <row r="1661" spans="1:4" x14ac:dyDescent="0.3">
      <c r="A1661" t="s">
        <v>23717</v>
      </c>
      <c r="B1661" t="s">
        <v>23718</v>
      </c>
      <c r="C1661" s="70" t="s">
        <v>23719</v>
      </c>
      <c r="D1661" s="72">
        <v>30.4069</v>
      </c>
    </row>
    <row r="1662" spans="1:4" x14ac:dyDescent="0.3">
      <c r="A1662" t="s">
        <v>23720</v>
      </c>
      <c r="B1662" t="s">
        <v>23721</v>
      </c>
      <c r="C1662" s="70" t="s">
        <v>23722</v>
      </c>
      <c r="D1662" s="72">
        <v>32.055</v>
      </c>
    </row>
    <row r="1663" spans="1:4" x14ac:dyDescent="0.3">
      <c r="A1663" t="s">
        <v>23723</v>
      </c>
      <c r="B1663" t="s">
        <v>23721</v>
      </c>
      <c r="C1663" s="70" t="s">
        <v>23722</v>
      </c>
      <c r="D1663" s="72">
        <v>32.58</v>
      </c>
    </row>
    <row r="1664" spans="1:4" x14ac:dyDescent="0.3">
      <c r="A1664" t="s">
        <v>23724</v>
      </c>
      <c r="B1664" t="s">
        <v>23725</v>
      </c>
      <c r="C1664" s="70" t="s">
        <v>23726</v>
      </c>
      <c r="D1664" s="72">
        <v>35.1267</v>
      </c>
    </row>
    <row r="1665" spans="1:4" x14ac:dyDescent="0.3">
      <c r="A1665" t="s">
        <v>23727</v>
      </c>
      <c r="B1665" t="s">
        <v>23728</v>
      </c>
      <c r="C1665" s="70" t="s">
        <v>23729</v>
      </c>
      <c r="D1665" s="72">
        <v>862.07</v>
      </c>
    </row>
    <row r="1666" spans="1:4" x14ac:dyDescent="0.3">
      <c r="A1666" t="s">
        <v>23730</v>
      </c>
      <c r="B1666" t="s">
        <v>23731</v>
      </c>
      <c r="C1666" s="70" t="s">
        <v>23732</v>
      </c>
      <c r="D1666" s="72">
        <v>1029.28</v>
      </c>
    </row>
    <row r="1667" spans="1:4" x14ac:dyDescent="0.3">
      <c r="A1667" t="s">
        <v>23733</v>
      </c>
      <c r="B1667" t="s">
        <v>23734</v>
      </c>
      <c r="C1667" s="70" t="s">
        <v>23735</v>
      </c>
      <c r="D1667" s="72">
        <v>1029.28</v>
      </c>
    </row>
    <row r="1668" spans="1:4" x14ac:dyDescent="0.3">
      <c r="A1668" t="s">
        <v>23736</v>
      </c>
      <c r="B1668" t="s">
        <v>23737</v>
      </c>
      <c r="C1668" s="70" t="s">
        <v>23738</v>
      </c>
      <c r="D1668" s="72">
        <v>108.84</v>
      </c>
    </row>
    <row r="1669" spans="1:4" x14ac:dyDescent="0.3">
      <c r="A1669" t="s">
        <v>23739</v>
      </c>
      <c r="B1669" t="s">
        <v>23737</v>
      </c>
      <c r="C1669" s="70" t="s">
        <v>23738</v>
      </c>
      <c r="D1669" s="72">
        <v>129</v>
      </c>
    </row>
    <row r="1670" spans="1:4" x14ac:dyDescent="0.3">
      <c r="A1670" t="s">
        <v>23740</v>
      </c>
      <c r="B1670" t="s">
        <v>23737</v>
      </c>
      <c r="C1670" s="70" t="s">
        <v>23738</v>
      </c>
      <c r="D1670" s="72">
        <v>118.2</v>
      </c>
    </row>
    <row r="1671" spans="1:4" x14ac:dyDescent="0.3">
      <c r="A1671" t="s">
        <v>23741</v>
      </c>
      <c r="B1671" t="s">
        <v>23737</v>
      </c>
      <c r="C1671" s="70" t="s">
        <v>23738</v>
      </c>
      <c r="D1671" s="72">
        <v>42.713799999999999</v>
      </c>
    </row>
    <row r="1672" spans="1:4" x14ac:dyDescent="0.3">
      <c r="A1672" t="s">
        <v>23742</v>
      </c>
      <c r="B1672" t="s">
        <v>23743</v>
      </c>
      <c r="C1672" s="70" t="s">
        <v>23744</v>
      </c>
      <c r="D1672" s="72">
        <v>30.5289</v>
      </c>
    </row>
    <row r="1673" spans="1:4" x14ac:dyDescent="0.3">
      <c r="A1673" t="s">
        <v>23745</v>
      </c>
      <c r="B1673" t="s">
        <v>23746</v>
      </c>
      <c r="C1673" s="70" t="s">
        <v>23747</v>
      </c>
      <c r="D1673" s="72">
        <v>30.495799999999999</v>
      </c>
    </row>
    <row r="1674" spans="1:4" x14ac:dyDescent="0.3">
      <c r="A1674" t="s">
        <v>23748</v>
      </c>
      <c r="B1674" t="s">
        <v>23746</v>
      </c>
      <c r="C1674" s="70" t="s">
        <v>23747</v>
      </c>
      <c r="D1674" s="72">
        <v>30.5488</v>
      </c>
    </row>
    <row r="1675" spans="1:4" x14ac:dyDescent="0.3">
      <c r="A1675" t="s">
        <v>23749</v>
      </c>
      <c r="B1675" t="s">
        <v>23750</v>
      </c>
      <c r="C1675" s="70" t="s">
        <v>23751</v>
      </c>
      <c r="D1675" s="72">
        <v>182.03</v>
      </c>
    </row>
    <row r="1676" spans="1:4" x14ac:dyDescent="0.3">
      <c r="A1676" t="s">
        <v>23752</v>
      </c>
      <c r="B1676" t="s">
        <v>23753</v>
      </c>
      <c r="C1676" s="70" t="s">
        <v>23754</v>
      </c>
      <c r="D1676" s="72">
        <v>37.548000000000002</v>
      </c>
    </row>
    <row r="1677" spans="1:4" x14ac:dyDescent="0.3">
      <c r="A1677" t="s">
        <v>23755</v>
      </c>
      <c r="B1677" t="s">
        <v>23756</v>
      </c>
      <c r="C1677" s="70" t="s">
        <v>23757</v>
      </c>
      <c r="D1677" s="72">
        <v>30.411300000000001</v>
      </c>
    </row>
    <row r="1678" spans="1:4" x14ac:dyDescent="0.3">
      <c r="A1678" t="s">
        <v>23758</v>
      </c>
      <c r="B1678" t="s">
        <v>23756</v>
      </c>
      <c r="C1678" s="70" t="s">
        <v>23757</v>
      </c>
      <c r="D1678" s="72">
        <v>30.363199999999999</v>
      </c>
    </row>
    <row r="1679" spans="1:4" x14ac:dyDescent="0.3">
      <c r="A1679" t="s">
        <v>23759</v>
      </c>
      <c r="B1679" t="s">
        <v>23760</v>
      </c>
      <c r="C1679" s="70" t="s">
        <v>23761</v>
      </c>
      <c r="D1679" s="72">
        <v>30.458100000000002</v>
      </c>
    </row>
    <row r="1680" spans="1:4" x14ac:dyDescent="0.3">
      <c r="A1680" t="s">
        <v>23762</v>
      </c>
      <c r="B1680" t="s">
        <v>23760</v>
      </c>
      <c r="C1680" s="70" t="s">
        <v>23761</v>
      </c>
      <c r="D1680" s="72">
        <v>30.4056</v>
      </c>
    </row>
    <row r="1681" spans="1:4" x14ac:dyDescent="0.3">
      <c r="A1681" t="s">
        <v>23763</v>
      </c>
      <c r="B1681" t="s">
        <v>23764</v>
      </c>
      <c r="C1681" s="70" t="s">
        <v>23765</v>
      </c>
      <c r="D1681" s="72">
        <v>30.515999999999998</v>
      </c>
    </row>
    <row r="1682" spans="1:4" x14ac:dyDescent="0.3">
      <c r="A1682" t="s">
        <v>23766</v>
      </c>
      <c r="B1682" t="s">
        <v>23764</v>
      </c>
      <c r="C1682" s="70" t="s">
        <v>23765</v>
      </c>
      <c r="D1682" s="72">
        <v>30.461200000000002</v>
      </c>
    </row>
    <row r="1683" spans="1:4" x14ac:dyDescent="0.3">
      <c r="A1683" t="s">
        <v>23767</v>
      </c>
      <c r="B1683" t="s">
        <v>23768</v>
      </c>
      <c r="C1683" s="70" t="s">
        <v>23769</v>
      </c>
      <c r="D1683" s="72">
        <v>30.4739</v>
      </c>
    </row>
    <row r="1684" spans="1:4" x14ac:dyDescent="0.3">
      <c r="A1684" t="s">
        <v>23770</v>
      </c>
      <c r="B1684" t="s">
        <v>23771</v>
      </c>
      <c r="C1684" s="70" t="s">
        <v>23772</v>
      </c>
      <c r="D1684" s="72">
        <v>32.07</v>
      </c>
    </row>
    <row r="1685" spans="1:4" x14ac:dyDescent="0.3">
      <c r="A1685" t="s">
        <v>23773</v>
      </c>
      <c r="B1685" t="s">
        <v>23771</v>
      </c>
      <c r="C1685" s="70" t="s">
        <v>23772</v>
      </c>
      <c r="D1685" s="72">
        <v>34.222000000000001</v>
      </c>
    </row>
    <row r="1686" spans="1:4" x14ac:dyDescent="0.3">
      <c r="A1686" t="s">
        <v>23774</v>
      </c>
      <c r="B1686" t="s">
        <v>23775</v>
      </c>
      <c r="C1686" s="70" t="s">
        <v>23776</v>
      </c>
      <c r="D1686" s="72">
        <v>31.8568</v>
      </c>
    </row>
    <row r="1687" spans="1:4" x14ac:dyDescent="0.3">
      <c r="A1687" t="s">
        <v>23777</v>
      </c>
      <c r="B1687" t="s">
        <v>23775</v>
      </c>
      <c r="C1687" s="70" t="s">
        <v>23776</v>
      </c>
      <c r="D1687" s="72">
        <v>31.07</v>
      </c>
    </row>
    <row r="1688" spans="1:4" x14ac:dyDescent="0.3">
      <c r="A1688" t="s">
        <v>23778</v>
      </c>
      <c r="B1688" t="s">
        <v>23779</v>
      </c>
      <c r="C1688" s="70" t="s">
        <v>23780</v>
      </c>
      <c r="D1688" s="72">
        <v>32.072000000000003</v>
      </c>
    </row>
    <row r="1689" spans="1:4" x14ac:dyDescent="0.3">
      <c r="A1689" t="s">
        <v>23781</v>
      </c>
      <c r="B1689" t="s">
        <v>23779</v>
      </c>
      <c r="C1689" s="70" t="s">
        <v>23780</v>
      </c>
      <c r="D1689" s="72">
        <v>30.9</v>
      </c>
    </row>
    <row r="1690" spans="1:4" x14ac:dyDescent="0.3">
      <c r="A1690" t="s">
        <v>23782</v>
      </c>
      <c r="B1690" t="s">
        <v>23779</v>
      </c>
      <c r="C1690" s="70" t="s">
        <v>23780</v>
      </c>
      <c r="D1690" s="72">
        <v>30.901599999999998</v>
      </c>
    </row>
    <row r="1691" spans="1:4" x14ac:dyDescent="0.3">
      <c r="A1691" t="s">
        <v>23783</v>
      </c>
      <c r="B1691" t="s">
        <v>23784</v>
      </c>
      <c r="C1691" s="70" t="s">
        <v>23785</v>
      </c>
      <c r="D1691" s="72">
        <v>32.831499999999998</v>
      </c>
    </row>
    <row r="1692" spans="1:4" x14ac:dyDescent="0.3">
      <c r="A1692" t="s">
        <v>23786</v>
      </c>
      <c r="B1692" t="s">
        <v>23784</v>
      </c>
      <c r="C1692" s="70" t="s">
        <v>23785</v>
      </c>
      <c r="D1692" s="72">
        <v>31.62</v>
      </c>
    </row>
    <row r="1693" spans="1:4" x14ac:dyDescent="0.3">
      <c r="A1693" t="s">
        <v>23787</v>
      </c>
      <c r="B1693" t="s">
        <v>23788</v>
      </c>
      <c r="C1693" s="70" t="s">
        <v>23789</v>
      </c>
      <c r="D1693" s="72">
        <v>32.634</v>
      </c>
    </row>
    <row r="1694" spans="1:4" x14ac:dyDescent="0.3">
      <c r="A1694" t="s">
        <v>23790</v>
      </c>
      <c r="B1694" t="s">
        <v>23788</v>
      </c>
      <c r="C1694" s="70" t="s">
        <v>23789</v>
      </c>
      <c r="D1694" s="72">
        <v>31.126000000000001</v>
      </c>
    </row>
    <row r="1695" spans="1:4" x14ac:dyDescent="0.3">
      <c r="A1695" t="s">
        <v>23791</v>
      </c>
      <c r="B1695" t="s">
        <v>23792</v>
      </c>
      <c r="C1695" s="70" t="s">
        <v>23793</v>
      </c>
      <c r="D1695" s="72">
        <v>33</v>
      </c>
    </row>
    <row r="1696" spans="1:4" x14ac:dyDescent="0.3">
      <c r="A1696" t="s">
        <v>23794</v>
      </c>
      <c r="B1696" t="s">
        <v>23795</v>
      </c>
      <c r="C1696" s="70" t="s">
        <v>23796</v>
      </c>
      <c r="D1696" s="72">
        <v>31.95</v>
      </c>
    </row>
    <row r="1697" spans="1:4" x14ac:dyDescent="0.3">
      <c r="A1697" t="s">
        <v>23797</v>
      </c>
      <c r="B1697" t="s">
        <v>23795</v>
      </c>
      <c r="C1697" s="70" t="s">
        <v>23796</v>
      </c>
      <c r="D1697" s="72">
        <v>35.54</v>
      </c>
    </row>
    <row r="1698" spans="1:4" x14ac:dyDescent="0.3">
      <c r="A1698" t="s">
        <v>23798</v>
      </c>
      <c r="B1698" t="s">
        <v>23799</v>
      </c>
      <c r="C1698" s="70" t="s">
        <v>23800</v>
      </c>
      <c r="D1698" s="72">
        <v>34.472999999999999</v>
      </c>
    </row>
    <row r="1699" spans="1:4" x14ac:dyDescent="0.3">
      <c r="A1699" t="s">
        <v>23801</v>
      </c>
      <c r="B1699" t="s">
        <v>23799</v>
      </c>
      <c r="C1699" s="70" t="s">
        <v>23800</v>
      </c>
      <c r="D1699" s="72">
        <v>32.813000000000002</v>
      </c>
    </row>
    <row r="1700" spans="1:4" x14ac:dyDescent="0.3">
      <c r="A1700" t="s">
        <v>23802</v>
      </c>
      <c r="B1700" t="s">
        <v>23803</v>
      </c>
      <c r="C1700" s="70" t="s">
        <v>23804</v>
      </c>
      <c r="D1700" s="72">
        <v>31.1052</v>
      </c>
    </row>
    <row r="1701" spans="1:4" x14ac:dyDescent="0.3">
      <c r="A1701" t="s">
        <v>23805</v>
      </c>
      <c r="B1701" t="s">
        <v>23803</v>
      </c>
      <c r="C1701" s="70" t="s">
        <v>23804</v>
      </c>
      <c r="D1701" s="72">
        <v>31.55</v>
      </c>
    </row>
    <row r="1702" spans="1:4" x14ac:dyDescent="0.3">
      <c r="A1702" t="s">
        <v>23806</v>
      </c>
      <c r="B1702" t="s">
        <v>23803</v>
      </c>
      <c r="C1702" s="70" t="s">
        <v>23804</v>
      </c>
      <c r="D1702" s="72">
        <v>31.328399999999998</v>
      </c>
    </row>
    <row r="1703" spans="1:4" x14ac:dyDescent="0.3">
      <c r="A1703" t="s">
        <v>23807</v>
      </c>
      <c r="B1703" t="s">
        <v>23808</v>
      </c>
      <c r="C1703" s="70" t="s">
        <v>23809</v>
      </c>
      <c r="D1703" s="72">
        <v>32.738</v>
      </c>
    </row>
    <row r="1704" spans="1:4" x14ac:dyDescent="0.3">
      <c r="A1704" t="s">
        <v>23810</v>
      </c>
      <c r="B1704" t="s">
        <v>23811</v>
      </c>
      <c r="C1704" s="70" t="s">
        <v>23812</v>
      </c>
      <c r="D1704" s="72">
        <v>30.843900000000001</v>
      </c>
    </row>
    <row r="1705" spans="1:4" x14ac:dyDescent="0.3">
      <c r="A1705" t="s">
        <v>23813</v>
      </c>
      <c r="B1705" t="s">
        <v>23811</v>
      </c>
      <c r="C1705" s="70" t="s">
        <v>23812</v>
      </c>
      <c r="D1705" s="72">
        <v>30.843900000000001</v>
      </c>
    </row>
    <row r="1706" spans="1:4" x14ac:dyDescent="0.3">
      <c r="A1706" t="s">
        <v>23814</v>
      </c>
      <c r="B1706" t="s">
        <v>23815</v>
      </c>
      <c r="C1706" s="70" t="s">
        <v>23816</v>
      </c>
      <c r="D1706" s="72">
        <v>30.593800000000002</v>
      </c>
    </row>
    <row r="1707" spans="1:4" x14ac:dyDescent="0.3">
      <c r="A1707" t="s">
        <v>23817</v>
      </c>
      <c r="B1707" t="s">
        <v>23818</v>
      </c>
      <c r="C1707" s="70" t="s">
        <v>23819</v>
      </c>
      <c r="D1707" s="72">
        <v>30.990400000000001</v>
      </c>
    </row>
    <row r="1708" spans="1:4" x14ac:dyDescent="0.3">
      <c r="A1708" t="s">
        <v>23820</v>
      </c>
      <c r="B1708" t="s">
        <v>23818</v>
      </c>
      <c r="C1708" s="70" t="s">
        <v>23819</v>
      </c>
      <c r="D1708" s="72">
        <v>32.671999999999997</v>
      </c>
    </row>
    <row r="1709" spans="1:4" x14ac:dyDescent="0.3">
      <c r="A1709" t="s">
        <v>23821</v>
      </c>
      <c r="B1709" t="s">
        <v>23822</v>
      </c>
      <c r="C1709" s="70" t="s">
        <v>23823</v>
      </c>
      <c r="D1709" s="72">
        <v>31.154</v>
      </c>
    </row>
    <row r="1710" spans="1:4" x14ac:dyDescent="0.3">
      <c r="A1710" t="s">
        <v>23824</v>
      </c>
      <c r="B1710" t="s">
        <v>23822</v>
      </c>
      <c r="C1710" s="70" t="s">
        <v>23823</v>
      </c>
      <c r="D1710" s="72">
        <v>30.844000000000001</v>
      </c>
    </row>
    <row r="1711" spans="1:4" x14ac:dyDescent="0.3">
      <c r="A1711" t="s">
        <v>23825</v>
      </c>
      <c r="B1711" t="s">
        <v>23822</v>
      </c>
      <c r="C1711" s="70" t="s">
        <v>23823</v>
      </c>
      <c r="D1711" s="72">
        <v>32.353999999999999</v>
      </c>
    </row>
    <row r="1712" spans="1:4" x14ac:dyDescent="0.3">
      <c r="A1712" t="s">
        <v>23826</v>
      </c>
      <c r="B1712" t="s">
        <v>23827</v>
      </c>
      <c r="C1712" s="70" t="s">
        <v>23828</v>
      </c>
      <c r="D1712" s="72">
        <v>32.316000000000003</v>
      </c>
    </row>
    <row r="1713" spans="1:4" x14ac:dyDescent="0.3">
      <c r="A1713" t="s">
        <v>23829</v>
      </c>
      <c r="B1713" t="s">
        <v>23830</v>
      </c>
      <c r="C1713" s="70" t="s">
        <v>23831</v>
      </c>
      <c r="D1713" s="72">
        <v>38.64</v>
      </c>
    </row>
    <row r="1714" spans="1:4" x14ac:dyDescent="0.3">
      <c r="A1714" t="s">
        <v>23832</v>
      </c>
      <c r="B1714" t="s">
        <v>23830</v>
      </c>
      <c r="C1714" s="70" t="s">
        <v>23831</v>
      </c>
      <c r="D1714" s="72">
        <v>40.31</v>
      </c>
    </row>
    <row r="1715" spans="1:4" x14ac:dyDescent="0.3">
      <c r="A1715" t="s">
        <v>23833</v>
      </c>
      <c r="B1715" t="s">
        <v>23830</v>
      </c>
      <c r="C1715" s="70" t="s">
        <v>23831</v>
      </c>
      <c r="D1715" s="72">
        <v>40.31</v>
      </c>
    </row>
    <row r="1716" spans="1:4" x14ac:dyDescent="0.3">
      <c r="A1716" t="s">
        <v>23834</v>
      </c>
      <c r="B1716" t="s">
        <v>23835</v>
      </c>
      <c r="C1716" s="70" t="s">
        <v>23836</v>
      </c>
      <c r="D1716" s="72">
        <v>32.671999999999997</v>
      </c>
    </row>
    <row r="1717" spans="1:4" x14ac:dyDescent="0.3">
      <c r="A1717" t="s">
        <v>23837</v>
      </c>
      <c r="B1717" t="s">
        <v>23835</v>
      </c>
      <c r="C1717" s="70" t="s">
        <v>23836</v>
      </c>
      <c r="D1717" s="72">
        <v>31.454000000000001</v>
      </c>
    </row>
    <row r="1718" spans="1:4" x14ac:dyDescent="0.3">
      <c r="A1718" t="s">
        <v>23838</v>
      </c>
      <c r="B1718" t="s">
        <v>23839</v>
      </c>
      <c r="C1718" s="70" t="s">
        <v>23840</v>
      </c>
      <c r="D1718" s="72">
        <v>33.731999999999999</v>
      </c>
    </row>
    <row r="1719" spans="1:4" x14ac:dyDescent="0.3">
      <c r="A1719" t="s">
        <v>23841</v>
      </c>
      <c r="B1719" t="s">
        <v>23842</v>
      </c>
      <c r="C1719" s="70" t="s">
        <v>23843</v>
      </c>
      <c r="D1719" s="72">
        <v>34.450000000000003</v>
      </c>
    </row>
    <row r="1720" spans="1:4" x14ac:dyDescent="0.3">
      <c r="A1720" t="s">
        <v>23844</v>
      </c>
      <c r="B1720" t="s">
        <v>23842</v>
      </c>
      <c r="C1720" s="70" t="s">
        <v>23843</v>
      </c>
      <c r="D1720" s="72">
        <v>37.799999999999997</v>
      </c>
    </row>
    <row r="1721" spans="1:4" x14ac:dyDescent="0.3">
      <c r="A1721" t="s">
        <v>23845</v>
      </c>
      <c r="B1721" t="s">
        <v>23846</v>
      </c>
      <c r="C1721" s="70" t="s">
        <v>23847</v>
      </c>
      <c r="D1721" s="72">
        <v>32.644500000000001</v>
      </c>
    </row>
    <row r="1722" spans="1:4" x14ac:dyDescent="0.3">
      <c r="A1722" t="s">
        <v>23848</v>
      </c>
      <c r="B1722" t="s">
        <v>23849</v>
      </c>
      <c r="C1722" s="70" t="s">
        <v>23850</v>
      </c>
      <c r="D1722" s="72">
        <v>58.96</v>
      </c>
    </row>
    <row r="1723" spans="1:4" x14ac:dyDescent="0.3">
      <c r="A1723" t="s">
        <v>23851</v>
      </c>
      <c r="B1723" t="s">
        <v>23849</v>
      </c>
      <c r="C1723" s="70" t="s">
        <v>23850</v>
      </c>
      <c r="D1723" s="72">
        <v>77.210000000000008</v>
      </c>
    </row>
    <row r="1724" spans="1:4" x14ac:dyDescent="0.3">
      <c r="A1724" t="s">
        <v>23852</v>
      </c>
      <c r="B1724" t="s">
        <v>23853</v>
      </c>
      <c r="C1724" s="70" t="s">
        <v>23854</v>
      </c>
      <c r="D1724" s="72">
        <v>32.261000000000003</v>
      </c>
    </row>
    <row r="1725" spans="1:4" x14ac:dyDescent="0.3">
      <c r="A1725" t="s">
        <v>23855</v>
      </c>
      <c r="B1725" t="s">
        <v>23856</v>
      </c>
      <c r="C1725" s="70" t="s">
        <v>23857</v>
      </c>
      <c r="D1725" s="72">
        <v>39.564</v>
      </c>
    </row>
    <row r="1726" spans="1:4" x14ac:dyDescent="0.3">
      <c r="A1726" t="s">
        <v>23858</v>
      </c>
      <c r="B1726" t="s">
        <v>23859</v>
      </c>
      <c r="C1726" s="70" t="s">
        <v>23860</v>
      </c>
      <c r="D1726" s="72">
        <v>31.781600000000001</v>
      </c>
    </row>
    <row r="1727" spans="1:4" x14ac:dyDescent="0.3">
      <c r="A1727" t="s">
        <v>23861</v>
      </c>
      <c r="B1727" t="s">
        <v>23859</v>
      </c>
      <c r="C1727" s="70" t="s">
        <v>23860</v>
      </c>
      <c r="D1727" s="72">
        <v>31.391999999999999</v>
      </c>
    </row>
    <row r="1728" spans="1:4" x14ac:dyDescent="0.3">
      <c r="A1728" t="s">
        <v>23862</v>
      </c>
      <c r="B1728" t="s">
        <v>23863</v>
      </c>
      <c r="C1728" s="70" t="s">
        <v>23864</v>
      </c>
      <c r="D1728" s="72">
        <v>32.381500000000003</v>
      </c>
    </row>
    <row r="1729" spans="1:4" x14ac:dyDescent="0.3">
      <c r="A1729" t="s">
        <v>23865</v>
      </c>
      <c r="B1729" t="s">
        <v>23863</v>
      </c>
      <c r="C1729" s="70" t="s">
        <v>23864</v>
      </c>
      <c r="D1729" s="72">
        <v>31.41</v>
      </c>
    </row>
    <row r="1730" spans="1:4" x14ac:dyDescent="0.3">
      <c r="A1730" t="s">
        <v>23866</v>
      </c>
      <c r="B1730" t="s">
        <v>23867</v>
      </c>
      <c r="C1730" s="70" t="s">
        <v>23868</v>
      </c>
      <c r="D1730" s="72">
        <v>37.238999999999997</v>
      </c>
    </row>
    <row r="1731" spans="1:4" x14ac:dyDescent="0.3">
      <c r="A1731" t="s">
        <v>23869</v>
      </c>
      <c r="B1731" t="s">
        <v>23870</v>
      </c>
      <c r="C1731" s="70" t="s">
        <v>23871</v>
      </c>
      <c r="D1731" s="72">
        <v>31.7912</v>
      </c>
    </row>
    <row r="1732" spans="1:4" x14ac:dyDescent="0.3">
      <c r="A1732" t="s">
        <v>23872</v>
      </c>
      <c r="B1732" t="s">
        <v>23873</v>
      </c>
      <c r="C1732" s="70" t="s">
        <v>23874</v>
      </c>
      <c r="D1732" s="72">
        <v>31.085000000000001</v>
      </c>
    </row>
    <row r="1733" spans="1:4" x14ac:dyDescent="0.3">
      <c r="A1733" t="s">
        <v>23875</v>
      </c>
      <c r="B1733" t="s">
        <v>23873</v>
      </c>
      <c r="C1733" s="70" t="s">
        <v>23874</v>
      </c>
      <c r="D1733" s="72">
        <v>30.909500000000001</v>
      </c>
    </row>
    <row r="1734" spans="1:4" x14ac:dyDescent="0.3">
      <c r="A1734" t="s">
        <v>23876</v>
      </c>
      <c r="B1734" t="s">
        <v>23873</v>
      </c>
      <c r="C1734" s="70" t="s">
        <v>23874</v>
      </c>
      <c r="D1734" s="72">
        <v>32.006999999999998</v>
      </c>
    </row>
    <row r="1735" spans="1:4" x14ac:dyDescent="0.3">
      <c r="A1735" t="s">
        <v>23877</v>
      </c>
      <c r="B1735" t="s">
        <v>23878</v>
      </c>
      <c r="C1735" s="70" t="s">
        <v>23879</v>
      </c>
      <c r="D1735" s="72">
        <v>37.951999999999998</v>
      </c>
    </row>
    <row r="1736" spans="1:4" x14ac:dyDescent="0.3">
      <c r="A1736" t="s">
        <v>23880</v>
      </c>
      <c r="B1736" t="s">
        <v>23881</v>
      </c>
      <c r="C1736" s="70" t="s">
        <v>23882</v>
      </c>
      <c r="D1736" s="72">
        <v>32.597999999999999</v>
      </c>
    </row>
    <row r="1737" spans="1:4" x14ac:dyDescent="0.3">
      <c r="A1737" t="s">
        <v>23883</v>
      </c>
      <c r="B1737" t="s">
        <v>23881</v>
      </c>
      <c r="C1737" s="70" t="s">
        <v>23882</v>
      </c>
      <c r="D1737" s="72">
        <v>41.055999999999997</v>
      </c>
    </row>
    <row r="1738" spans="1:4" x14ac:dyDescent="0.3">
      <c r="A1738" t="s">
        <v>23884</v>
      </c>
      <c r="B1738" t="s">
        <v>23885</v>
      </c>
      <c r="C1738" s="70" t="s">
        <v>23886</v>
      </c>
      <c r="D1738" s="72">
        <v>35.782299999999999</v>
      </c>
    </row>
    <row r="1739" spans="1:4" x14ac:dyDescent="0.3">
      <c r="A1739" t="s">
        <v>23887</v>
      </c>
      <c r="B1739" t="s">
        <v>23885</v>
      </c>
      <c r="C1739" s="70" t="s">
        <v>23886</v>
      </c>
      <c r="D1739" s="72">
        <v>34.721000000000004</v>
      </c>
    </row>
    <row r="1740" spans="1:4" x14ac:dyDescent="0.3">
      <c r="A1740" t="s">
        <v>23888</v>
      </c>
      <c r="B1740" t="s">
        <v>23885</v>
      </c>
      <c r="C1740" s="70" t="s">
        <v>23886</v>
      </c>
      <c r="D1740" s="72">
        <v>32.037329999999997</v>
      </c>
    </row>
    <row r="1741" spans="1:4" x14ac:dyDescent="0.3">
      <c r="A1741" t="s">
        <v>23889</v>
      </c>
      <c r="B1741" t="s">
        <v>23890</v>
      </c>
      <c r="C1741" s="70" t="s">
        <v>23891</v>
      </c>
      <c r="D1741" s="72">
        <v>46.14</v>
      </c>
    </row>
    <row r="1742" spans="1:4" x14ac:dyDescent="0.3">
      <c r="A1742" t="s">
        <v>23892</v>
      </c>
      <c r="B1742" t="s">
        <v>23890</v>
      </c>
      <c r="C1742" s="70" t="s">
        <v>23891</v>
      </c>
      <c r="D1742" s="72">
        <v>38.634</v>
      </c>
    </row>
    <row r="1743" spans="1:4" x14ac:dyDescent="0.3">
      <c r="A1743" t="s">
        <v>23893</v>
      </c>
      <c r="B1743" t="s">
        <v>23894</v>
      </c>
      <c r="C1743" s="70" t="s">
        <v>23895</v>
      </c>
      <c r="D1743" s="72">
        <v>358.2</v>
      </c>
    </row>
    <row r="1744" spans="1:4" x14ac:dyDescent="0.3">
      <c r="A1744" t="s">
        <v>23896</v>
      </c>
      <c r="B1744" t="s">
        <v>23897</v>
      </c>
      <c r="C1744" s="70" t="s">
        <v>23898</v>
      </c>
      <c r="D1744" s="72">
        <v>30.825199999999999</v>
      </c>
    </row>
    <row r="1745" spans="1:4" x14ac:dyDescent="0.3">
      <c r="A1745" t="s">
        <v>23899</v>
      </c>
      <c r="B1745" t="s">
        <v>23900</v>
      </c>
      <c r="C1745" s="70" t="s">
        <v>23901</v>
      </c>
      <c r="D1745" s="72">
        <v>31.155000000000001</v>
      </c>
    </row>
    <row r="1746" spans="1:4" x14ac:dyDescent="0.3">
      <c r="A1746" t="s">
        <v>23902</v>
      </c>
      <c r="B1746" t="s">
        <v>23900</v>
      </c>
      <c r="C1746" s="70" t="s">
        <v>23901</v>
      </c>
      <c r="D1746" s="72">
        <v>31.155000000000001</v>
      </c>
    </row>
    <row r="1747" spans="1:4" x14ac:dyDescent="0.3">
      <c r="A1747" t="s">
        <v>23903</v>
      </c>
      <c r="B1747" t="s">
        <v>23904</v>
      </c>
      <c r="C1747" s="70" t="s">
        <v>23905</v>
      </c>
      <c r="D1747" s="72">
        <v>30.104800000000001</v>
      </c>
    </row>
    <row r="1748" spans="1:4" x14ac:dyDescent="0.3">
      <c r="A1748" t="s">
        <v>23906</v>
      </c>
      <c r="B1748" t="s">
        <v>23907</v>
      </c>
      <c r="C1748" s="70" t="s">
        <v>23908</v>
      </c>
      <c r="D1748" s="72">
        <v>30.109400000000001</v>
      </c>
    </row>
    <row r="1749" spans="1:4" x14ac:dyDescent="0.3">
      <c r="A1749" t="s">
        <v>23909</v>
      </c>
      <c r="B1749" t="s">
        <v>23907</v>
      </c>
      <c r="C1749" s="70" t="s">
        <v>23908</v>
      </c>
      <c r="D1749" s="72">
        <v>30.062999999999999</v>
      </c>
    </row>
    <row r="1750" spans="1:4" x14ac:dyDescent="0.3">
      <c r="A1750" t="s">
        <v>23910</v>
      </c>
      <c r="B1750" t="s">
        <v>23911</v>
      </c>
      <c r="C1750" s="70" t="s">
        <v>23912</v>
      </c>
      <c r="D1750" s="72">
        <v>30.18</v>
      </c>
    </row>
    <row r="1751" spans="1:4" x14ac:dyDescent="0.3">
      <c r="A1751" t="s">
        <v>23913</v>
      </c>
      <c r="B1751" t="s">
        <v>23911</v>
      </c>
      <c r="C1751" s="70" t="s">
        <v>23912</v>
      </c>
      <c r="D1751" s="72">
        <v>30.11</v>
      </c>
    </row>
    <row r="1752" spans="1:4" x14ac:dyDescent="0.3">
      <c r="A1752" t="s">
        <v>23914</v>
      </c>
      <c r="B1752" t="s">
        <v>23911</v>
      </c>
      <c r="C1752" s="70" t="s">
        <v>23912</v>
      </c>
      <c r="D1752" s="72">
        <v>30.109300000000001</v>
      </c>
    </row>
    <row r="1753" spans="1:4" x14ac:dyDescent="0.3">
      <c r="A1753" t="s">
        <v>23915</v>
      </c>
      <c r="B1753" t="s">
        <v>23916</v>
      </c>
      <c r="C1753" s="70" t="s">
        <v>23917</v>
      </c>
      <c r="D1753" s="72">
        <v>30.0533</v>
      </c>
    </row>
    <row r="1754" spans="1:4" x14ac:dyDescent="0.3">
      <c r="A1754" t="s">
        <v>23918</v>
      </c>
      <c r="B1754" t="s">
        <v>23916</v>
      </c>
      <c r="C1754" s="70" t="s">
        <v>23917</v>
      </c>
      <c r="D1754" s="72">
        <v>30.1599</v>
      </c>
    </row>
    <row r="1755" spans="1:4" x14ac:dyDescent="0.3">
      <c r="A1755" t="s">
        <v>23919</v>
      </c>
      <c r="B1755" t="s">
        <v>23920</v>
      </c>
      <c r="C1755" s="70" t="s">
        <v>23921</v>
      </c>
      <c r="D1755" s="72">
        <v>30.1127</v>
      </c>
    </row>
    <row r="1756" spans="1:4" x14ac:dyDescent="0.3">
      <c r="A1756" t="s">
        <v>23922</v>
      </c>
      <c r="B1756" t="s">
        <v>23923</v>
      </c>
      <c r="C1756" s="70" t="s">
        <v>23924</v>
      </c>
      <c r="D1756" s="72">
        <v>30.0581</v>
      </c>
    </row>
    <row r="1757" spans="1:4" x14ac:dyDescent="0.3">
      <c r="A1757" t="s">
        <v>23925</v>
      </c>
      <c r="B1757" t="s">
        <v>23926</v>
      </c>
      <c r="C1757" s="70" t="s">
        <v>23927</v>
      </c>
      <c r="D1757" s="72">
        <v>30.063300000000002</v>
      </c>
    </row>
    <row r="1758" spans="1:4" x14ac:dyDescent="0.3">
      <c r="A1758" t="s">
        <v>23928</v>
      </c>
      <c r="B1758" t="s">
        <v>23926</v>
      </c>
      <c r="C1758" s="70" t="s">
        <v>23927</v>
      </c>
      <c r="D1758" s="72">
        <v>30.122</v>
      </c>
    </row>
    <row r="1759" spans="1:4" x14ac:dyDescent="0.3">
      <c r="A1759" t="s">
        <v>23929</v>
      </c>
      <c r="B1759" t="s">
        <v>23930</v>
      </c>
      <c r="C1759" s="70" t="s">
        <v>23931</v>
      </c>
      <c r="D1759" s="72">
        <v>35.707700000000003</v>
      </c>
    </row>
    <row r="1760" spans="1:4" x14ac:dyDescent="0.3">
      <c r="A1760" t="s">
        <v>23932</v>
      </c>
      <c r="B1760" t="s">
        <v>23930</v>
      </c>
      <c r="C1760" s="70" t="s">
        <v>23931</v>
      </c>
      <c r="D1760" s="72">
        <v>38.002800000000001</v>
      </c>
    </row>
    <row r="1761" spans="1:4" x14ac:dyDescent="0.3">
      <c r="A1761" t="s">
        <v>23933</v>
      </c>
      <c r="B1761" t="s">
        <v>23934</v>
      </c>
      <c r="C1761" s="70" t="s">
        <v>23935</v>
      </c>
      <c r="D1761" s="72">
        <v>510.15999999999997</v>
      </c>
    </row>
    <row r="1762" spans="1:4" x14ac:dyDescent="0.3">
      <c r="A1762" t="s">
        <v>23936</v>
      </c>
      <c r="B1762" t="s">
        <v>23937</v>
      </c>
      <c r="C1762" s="70" t="s">
        <v>23938</v>
      </c>
      <c r="D1762" s="72">
        <v>30.221599999999999</v>
      </c>
    </row>
    <row r="1763" spans="1:4" x14ac:dyDescent="0.3">
      <c r="A1763" t="s">
        <v>23939</v>
      </c>
      <c r="B1763" t="s">
        <v>23937</v>
      </c>
      <c r="C1763" s="70" t="s">
        <v>23938</v>
      </c>
      <c r="D1763" s="72">
        <v>30.209700000000002</v>
      </c>
    </row>
    <row r="1764" spans="1:4" x14ac:dyDescent="0.3">
      <c r="A1764" t="s">
        <v>23940</v>
      </c>
      <c r="B1764" t="s">
        <v>23941</v>
      </c>
      <c r="C1764" s="70" t="s">
        <v>23942</v>
      </c>
      <c r="D1764" s="72">
        <v>34.847999999999999</v>
      </c>
    </row>
    <row r="1765" spans="1:4" x14ac:dyDescent="0.3">
      <c r="A1765" t="s">
        <v>23943</v>
      </c>
      <c r="B1765" t="s">
        <v>23941</v>
      </c>
      <c r="C1765" s="70" t="s">
        <v>23942</v>
      </c>
      <c r="D1765" s="72">
        <v>35.256</v>
      </c>
    </row>
    <row r="1766" spans="1:4" x14ac:dyDescent="0.3">
      <c r="A1766" t="s">
        <v>23944</v>
      </c>
      <c r="B1766" t="s">
        <v>23941</v>
      </c>
      <c r="C1766" s="70" t="s">
        <v>23942</v>
      </c>
      <c r="D1766" s="72">
        <v>33.996000000000002</v>
      </c>
    </row>
    <row r="1767" spans="1:4" x14ac:dyDescent="0.3">
      <c r="A1767" t="s">
        <v>23945</v>
      </c>
      <c r="B1767" t="s">
        <v>23941</v>
      </c>
      <c r="C1767" s="70" t="s">
        <v>23942</v>
      </c>
      <c r="D1767" s="72">
        <v>34.548000000000002</v>
      </c>
    </row>
    <row r="1768" spans="1:4" x14ac:dyDescent="0.3">
      <c r="A1768" t="s">
        <v>23946</v>
      </c>
      <c r="B1768" t="s">
        <v>23947</v>
      </c>
      <c r="C1768" s="70" t="s">
        <v>23948</v>
      </c>
      <c r="D1768" s="72">
        <v>30.052099999999999</v>
      </c>
    </row>
    <row r="1769" spans="1:4" x14ac:dyDescent="0.3">
      <c r="A1769" t="s">
        <v>23949</v>
      </c>
      <c r="B1769" t="s">
        <v>23947</v>
      </c>
      <c r="C1769" s="70" t="s">
        <v>23948</v>
      </c>
      <c r="D1769" s="72">
        <v>30.14</v>
      </c>
    </row>
    <row r="1770" spans="1:4" x14ac:dyDescent="0.3">
      <c r="A1770" t="s">
        <v>23950</v>
      </c>
      <c r="B1770" t="s">
        <v>23947</v>
      </c>
      <c r="C1770" s="70" t="s">
        <v>23948</v>
      </c>
      <c r="D1770" s="72">
        <v>30.040900000000001</v>
      </c>
    </row>
    <row r="1771" spans="1:4" x14ac:dyDescent="0.3">
      <c r="A1771" t="s">
        <v>23951</v>
      </c>
      <c r="B1771" t="s">
        <v>23947</v>
      </c>
      <c r="C1771" s="70" t="s">
        <v>23948</v>
      </c>
      <c r="D1771" s="72">
        <v>30.1313</v>
      </c>
    </row>
    <row r="1772" spans="1:4" x14ac:dyDescent="0.3">
      <c r="A1772" t="s">
        <v>23952</v>
      </c>
      <c r="B1772" t="s">
        <v>23947</v>
      </c>
      <c r="C1772" s="70" t="s">
        <v>23948</v>
      </c>
      <c r="D1772" s="72">
        <v>30.056799999999999</v>
      </c>
    </row>
    <row r="1773" spans="1:4" x14ac:dyDescent="0.3">
      <c r="A1773" t="s">
        <v>23953</v>
      </c>
      <c r="B1773" t="s">
        <v>23954</v>
      </c>
      <c r="C1773" s="70" t="s">
        <v>23955</v>
      </c>
      <c r="D1773" s="72">
        <v>30.064499999999999</v>
      </c>
    </row>
    <row r="1774" spans="1:4" x14ac:dyDescent="0.3">
      <c r="A1774" t="s">
        <v>23956</v>
      </c>
      <c r="B1774" t="s">
        <v>23954</v>
      </c>
      <c r="C1774" s="70" t="s">
        <v>23955</v>
      </c>
      <c r="D1774" s="72">
        <v>30.027999999999999</v>
      </c>
    </row>
    <row r="1775" spans="1:4" x14ac:dyDescent="0.3">
      <c r="A1775" t="s">
        <v>23957</v>
      </c>
      <c r="B1775" t="s">
        <v>23954</v>
      </c>
      <c r="C1775" s="70" t="s">
        <v>23955</v>
      </c>
      <c r="D1775" s="72">
        <v>30.0229</v>
      </c>
    </row>
    <row r="1776" spans="1:4" x14ac:dyDescent="0.3">
      <c r="A1776" t="s">
        <v>23958</v>
      </c>
      <c r="B1776" t="s">
        <v>23954</v>
      </c>
      <c r="C1776" s="70" t="s">
        <v>23955</v>
      </c>
      <c r="D1776" s="72">
        <v>30.133600000000001</v>
      </c>
    </row>
    <row r="1777" spans="1:4" x14ac:dyDescent="0.3">
      <c r="A1777" t="s">
        <v>23959</v>
      </c>
      <c r="B1777" t="s">
        <v>23954</v>
      </c>
      <c r="C1777" s="70" t="s">
        <v>23955</v>
      </c>
      <c r="D1777" s="72">
        <v>30.1328</v>
      </c>
    </row>
    <row r="1778" spans="1:4" x14ac:dyDescent="0.3">
      <c r="A1778" t="s">
        <v>23960</v>
      </c>
      <c r="B1778" t="s">
        <v>23954</v>
      </c>
      <c r="C1778" s="70" t="s">
        <v>23955</v>
      </c>
      <c r="D1778" s="72">
        <v>30.077400000000001</v>
      </c>
    </row>
    <row r="1779" spans="1:4" x14ac:dyDescent="0.3">
      <c r="A1779" t="s">
        <v>23961</v>
      </c>
      <c r="B1779" t="s">
        <v>23962</v>
      </c>
      <c r="C1779" s="70" t="s">
        <v>23963</v>
      </c>
      <c r="D1779" s="72">
        <v>30.215699999999998</v>
      </c>
    </row>
    <row r="1780" spans="1:4" x14ac:dyDescent="0.3">
      <c r="A1780" t="s">
        <v>23964</v>
      </c>
      <c r="B1780" t="s">
        <v>23962</v>
      </c>
      <c r="C1780" s="70" t="s">
        <v>23963</v>
      </c>
      <c r="D1780" s="72">
        <v>30.072199999999999</v>
      </c>
    </row>
    <row r="1781" spans="1:4" x14ac:dyDescent="0.3">
      <c r="A1781" t="s">
        <v>23965</v>
      </c>
      <c r="B1781" t="s">
        <v>23962</v>
      </c>
      <c r="C1781" s="70" t="s">
        <v>23963</v>
      </c>
      <c r="D1781" s="72">
        <v>30.069099999999999</v>
      </c>
    </row>
    <row r="1782" spans="1:4" x14ac:dyDescent="0.3">
      <c r="A1782" t="s">
        <v>23966</v>
      </c>
      <c r="B1782" t="s">
        <v>23962</v>
      </c>
      <c r="C1782" s="70" t="s">
        <v>23963</v>
      </c>
      <c r="D1782" s="72">
        <v>30.214300000000001</v>
      </c>
    </row>
    <row r="1783" spans="1:4" x14ac:dyDescent="0.3">
      <c r="A1783" t="s">
        <v>23967</v>
      </c>
      <c r="B1783" t="s">
        <v>23962</v>
      </c>
      <c r="C1783" s="70" t="s">
        <v>23963</v>
      </c>
      <c r="D1783" s="72">
        <v>30.051400000000001</v>
      </c>
    </row>
    <row r="1784" spans="1:4" x14ac:dyDescent="0.3">
      <c r="A1784" t="s">
        <v>23968</v>
      </c>
      <c r="B1784" t="s">
        <v>23969</v>
      </c>
      <c r="C1784" s="70" t="s">
        <v>23970</v>
      </c>
      <c r="D1784" s="72">
        <v>34.227000000000004</v>
      </c>
    </row>
    <row r="1785" spans="1:4" x14ac:dyDescent="0.3">
      <c r="A1785" t="s">
        <v>23971</v>
      </c>
      <c r="B1785" t="s">
        <v>23969</v>
      </c>
      <c r="C1785" s="70" t="s">
        <v>23970</v>
      </c>
      <c r="D1785" s="72">
        <v>39.376999999999995</v>
      </c>
    </row>
    <row r="1786" spans="1:4" x14ac:dyDescent="0.3">
      <c r="A1786" t="s">
        <v>23972</v>
      </c>
      <c r="B1786" t="s">
        <v>23973</v>
      </c>
      <c r="C1786" s="70" t="s">
        <v>23974</v>
      </c>
      <c r="D1786" s="72">
        <v>30.460799999999999</v>
      </c>
    </row>
    <row r="1787" spans="1:4" x14ac:dyDescent="0.3">
      <c r="A1787" t="s">
        <v>23975</v>
      </c>
      <c r="B1787" t="s">
        <v>23973</v>
      </c>
      <c r="C1787" s="70" t="s">
        <v>23974</v>
      </c>
      <c r="D1787" s="72">
        <v>32.366999999999997</v>
      </c>
    </row>
    <row r="1788" spans="1:4" x14ac:dyDescent="0.3">
      <c r="A1788" t="s">
        <v>23976</v>
      </c>
      <c r="B1788" t="s">
        <v>23973</v>
      </c>
      <c r="C1788" s="70" t="s">
        <v>23974</v>
      </c>
      <c r="D1788" s="72">
        <v>31.582999999999998</v>
      </c>
    </row>
    <row r="1789" spans="1:4" x14ac:dyDescent="0.3">
      <c r="A1789" t="s">
        <v>23977</v>
      </c>
      <c r="B1789" t="s">
        <v>23973</v>
      </c>
      <c r="C1789" s="70" t="s">
        <v>23974</v>
      </c>
      <c r="D1789" s="72">
        <v>31.6936</v>
      </c>
    </row>
    <row r="1790" spans="1:4" x14ac:dyDescent="0.3">
      <c r="A1790" t="s">
        <v>23978</v>
      </c>
      <c r="B1790" t="s">
        <v>23979</v>
      </c>
      <c r="C1790" s="70" t="s">
        <v>23980</v>
      </c>
      <c r="D1790" s="72">
        <v>59.58</v>
      </c>
    </row>
    <row r="1791" spans="1:4" x14ac:dyDescent="0.3">
      <c r="A1791" t="s">
        <v>23981</v>
      </c>
      <c r="B1791" t="s">
        <v>23982</v>
      </c>
      <c r="C1791" s="70" t="s">
        <v>23983</v>
      </c>
      <c r="D1791" s="72">
        <v>30.650500000000001</v>
      </c>
    </row>
    <row r="1792" spans="1:4" x14ac:dyDescent="0.3">
      <c r="A1792" t="s">
        <v>23984</v>
      </c>
      <c r="B1792" t="s">
        <v>23982</v>
      </c>
      <c r="C1792" s="70" t="s">
        <v>23983</v>
      </c>
      <c r="D1792" s="72">
        <v>30.1297</v>
      </c>
    </row>
    <row r="1793" spans="1:4" x14ac:dyDescent="0.3">
      <c r="A1793" t="s">
        <v>23985</v>
      </c>
      <c r="B1793" t="s">
        <v>23982</v>
      </c>
      <c r="C1793" s="70" t="s">
        <v>23983</v>
      </c>
      <c r="D1793" s="72">
        <v>30.133400000000002</v>
      </c>
    </row>
    <row r="1794" spans="1:4" x14ac:dyDescent="0.3">
      <c r="A1794" t="s">
        <v>23986</v>
      </c>
      <c r="B1794" t="s">
        <v>23987</v>
      </c>
      <c r="C1794" s="70" t="s">
        <v>23988</v>
      </c>
      <c r="D1794" s="72">
        <v>30.446200000000001</v>
      </c>
    </row>
    <row r="1795" spans="1:4" x14ac:dyDescent="0.3">
      <c r="A1795" t="s">
        <v>23989</v>
      </c>
      <c r="B1795" t="s">
        <v>23987</v>
      </c>
      <c r="C1795" s="70" t="s">
        <v>23988</v>
      </c>
      <c r="D1795" s="72">
        <v>30.354199999999999</v>
      </c>
    </row>
    <row r="1796" spans="1:4" x14ac:dyDescent="0.3">
      <c r="A1796" t="s">
        <v>23990</v>
      </c>
      <c r="B1796" t="s">
        <v>23991</v>
      </c>
      <c r="C1796" s="70" t="s">
        <v>23992</v>
      </c>
      <c r="D1796" s="72">
        <v>30.567599999999999</v>
      </c>
    </row>
    <row r="1797" spans="1:4" x14ac:dyDescent="0.3">
      <c r="A1797" t="s">
        <v>23993</v>
      </c>
      <c r="B1797" t="s">
        <v>23991</v>
      </c>
      <c r="C1797" s="70" t="s">
        <v>23992</v>
      </c>
      <c r="D1797" s="72">
        <v>30.327999999999999</v>
      </c>
    </row>
    <row r="1798" spans="1:4" x14ac:dyDescent="0.3">
      <c r="A1798" t="s">
        <v>23994</v>
      </c>
      <c r="B1798" t="s">
        <v>23991</v>
      </c>
      <c r="C1798" s="70" t="s">
        <v>23992</v>
      </c>
      <c r="D1798" s="72">
        <v>30.271100000000001</v>
      </c>
    </row>
    <row r="1799" spans="1:4" x14ac:dyDescent="0.3">
      <c r="A1799" t="s">
        <v>23995</v>
      </c>
      <c r="B1799" t="s">
        <v>23991</v>
      </c>
      <c r="C1799" s="70" t="s">
        <v>23992</v>
      </c>
      <c r="D1799" s="72">
        <v>30.100300000000001</v>
      </c>
    </row>
    <row r="1800" spans="1:4" x14ac:dyDescent="0.3">
      <c r="A1800" t="s">
        <v>23996</v>
      </c>
      <c r="B1800" t="s">
        <v>23991</v>
      </c>
      <c r="C1800" s="70" t="s">
        <v>23992</v>
      </c>
      <c r="D1800" s="72">
        <v>30.089099999999998</v>
      </c>
    </row>
    <row r="1801" spans="1:4" x14ac:dyDescent="0.3">
      <c r="A1801" t="s">
        <v>23997</v>
      </c>
      <c r="B1801" t="s">
        <v>23998</v>
      </c>
      <c r="C1801" s="70" t="s">
        <v>23999</v>
      </c>
      <c r="D1801" s="72">
        <v>59.499400000000001</v>
      </c>
    </row>
    <row r="1802" spans="1:4" x14ac:dyDescent="0.3">
      <c r="A1802" t="s">
        <v>24000</v>
      </c>
      <c r="B1802" t="s">
        <v>24001</v>
      </c>
      <c r="C1802" s="70" t="s">
        <v>24002</v>
      </c>
      <c r="D1802" s="72">
        <v>38.750399999999999</v>
      </c>
    </row>
    <row r="1803" spans="1:4" x14ac:dyDescent="0.3">
      <c r="A1803" t="s">
        <v>24003</v>
      </c>
      <c r="B1803" t="s">
        <v>24004</v>
      </c>
      <c r="C1803" s="70" t="s">
        <v>24005</v>
      </c>
      <c r="D1803" s="72">
        <v>72.747299999999996</v>
      </c>
    </row>
    <row r="1804" spans="1:4" x14ac:dyDescent="0.3">
      <c r="A1804" t="s">
        <v>24006</v>
      </c>
      <c r="B1804" t="s">
        <v>24004</v>
      </c>
      <c r="C1804" s="70" t="s">
        <v>24005</v>
      </c>
      <c r="D1804" s="72">
        <v>30.3977</v>
      </c>
    </row>
    <row r="1805" spans="1:4" x14ac:dyDescent="0.3">
      <c r="A1805" t="s">
        <v>24007</v>
      </c>
      <c r="B1805" t="s">
        <v>24008</v>
      </c>
      <c r="C1805" s="70" t="s">
        <v>24009</v>
      </c>
      <c r="D1805" s="72">
        <v>70.821699999999993</v>
      </c>
    </row>
    <row r="1806" spans="1:4" x14ac:dyDescent="0.3">
      <c r="A1806" t="s">
        <v>24010</v>
      </c>
      <c r="B1806" t="s">
        <v>24011</v>
      </c>
      <c r="C1806" s="70" t="s">
        <v>24012</v>
      </c>
      <c r="D1806" s="72">
        <v>30</v>
      </c>
    </row>
    <row r="1807" spans="1:4" x14ac:dyDescent="0.3">
      <c r="A1807" t="s">
        <v>24013</v>
      </c>
      <c r="B1807" t="s">
        <v>24014</v>
      </c>
      <c r="C1807" s="70" t="s">
        <v>24015</v>
      </c>
      <c r="D1807" s="72">
        <v>30</v>
      </c>
    </row>
    <row r="1808" spans="1:4" x14ac:dyDescent="0.3">
      <c r="A1808" t="s">
        <v>24016</v>
      </c>
      <c r="B1808" t="s">
        <v>24017</v>
      </c>
      <c r="C1808" s="70" t="s">
        <v>24018</v>
      </c>
      <c r="D1808" s="72">
        <v>33</v>
      </c>
    </row>
    <row r="1809" spans="1:4" x14ac:dyDescent="0.3">
      <c r="A1809" t="s">
        <v>24019</v>
      </c>
      <c r="B1809" t="s">
        <v>24017</v>
      </c>
      <c r="C1809" s="70" t="s">
        <v>24018</v>
      </c>
      <c r="D1809" s="72">
        <v>31.47</v>
      </c>
    </row>
    <row r="1810" spans="1:4" x14ac:dyDescent="0.3">
      <c r="A1810" t="s">
        <v>24020</v>
      </c>
      <c r="B1810" t="s">
        <v>24017</v>
      </c>
      <c r="C1810" s="70" t="s">
        <v>24018</v>
      </c>
      <c r="D1810" s="72">
        <v>30.09</v>
      </c>
    </row>
    <row r="1811" spans="1:4" x14ac:dyDescent="0.3">
      <c r="A1811" t="s">
        <v>24021</v>
      </c>
      <c r="B1811" t="s">
        <v>24017</v>
      </c>
      <c r="C1811" s="70" t="s">
        <v>24018</v>
      </c>
      <c r="D1811" s="72">
        <v>31.98</v>
      </c>
    </row>
    <row r="1812" spans="1:4" x14ac:dyDescent="0.3">
      <c r="A1812" t="s">
        <v>24022</v>
      </c>
      <c r="B1812" t="s">
        <v>24023</v>
      </c>
      <c r="C1812" s="70" t="s">
        <v>24024</v>
      </c>
      <c r="D1812" s="72">
        <v>30.067</v>
      </c>
    </row>
    <row r="1813" spans="1:4" x14ac:dyDescent="0.3">
      <c r="A1813" t="s">
        <v>24025</v>
      </c>
      <c r="B1813" t="s">
        <v>24023</v>
      </c>
      <c r="C1813" s="70" t="s">
        <v>24024</v>
      </c>
      <c r="D1813" s="72">
        <v>30.081399999999999</v>
      </c>
    </row>
    <row r="1814" spans="1:4" x14ac:dyDescent="0.3">
      <c r="A1814" t="s">
        <v>24026</v>
      </c>
      <c r="B1814" t="s">
        <v>24023</v>
      </c>
      <c r="C1814" s="70" t="s">
        <v>24024</v>
      </c>
      <c r="D1814" s="72">
        <v>30.064699999999998</v>
      </c>
    </row>
    <row r="1815" spans="1:4" x14ac:dyDescent="0.3">
      <c r="A1815" t="s">
        <v>24027</v>
      </c>
      <c r="B1815" t="s">
        <v>24023</v>
      </c>
      <c r="C1815" s="70" t="s">
        <v>24024</v>
      </c>
      <c r="D1815" s="72">
        <v>30.043299999999999</v>
      </c>
    </row>
    <row r="1816" spans="1:4" x14ac:dyDescent="0.3">
      <c r="A1816" t="s">
        <v>24028</v>
      </c>
      <c r="B1816" t="s">
        <v>24023</v>
      </c>
      <c r="C1816" s="70" t="s">
        <v>24024</v>
      </c>
      <c r="D1816" s="72">
        <v>30.042899999999999</v>
      </c>
    </row>
    <row r="1817" spans="1:4" x14ac:dyDescent="0.3">
      <c r="A1817" t="s">
        <v>24029</v>
      </c>
      <c r="B1817" t="s">
        <v>24030</v>
      </c>
      <c r="C1817" s="70" t="s">
        <v>24031</v>
      </c>
      <c r="D1817" s="72">
        <v>34.341999999999999</v>
      </c>
    </row>
    <row r="1818" spans="1:4" x14ac:dyDescent="0.3">
      <c r="A1818" t="s">
        <v>24032</v>
      </c>
      <c r="B1818" t="s">
        <v>24033</v>
      </c>
      <c r="C1818" s="70" t="s">
        <v>24034</v>
      </c>
      <c r="D1818" s="72">
        <v>31.078399999999998</v>
      </c>
    </row>
    <row r="1819" spans="1:4" x14ac:dyDescent="0.3">
      <c r="A1819" t="s">
        <v>24035</v>
      </c>
      <c r="B1819" t="s">
        <v>24036</v>
      </c>
      <c r="C1819" s="70" t="s">
        <v>24037</v>
      </c>
      <c r="D1819" s="72">
        <v>35.6</v>
      </c>
    </row>
    <row r="1820" spans="1:4" x14ac:dyDescent="0.3">
      <c r="A1820" t="s">
        <v>24038</v>
      </c>
      <c r="B1820" t="s">
        <v>24039</v>
      </c>
      <c r="C1820" s="70" t="s">
        <v>24040</v>
      </c>
      <c r="D1820" s="72">
        <v>39.35</v>
      </c>
    </row>
    <row r="1821" spans="1:4" x14ac:dyDescent="0.3">
      <c r="A1821" t="s">
        <v>24041</v>
      </c>
      <c r="B1821" t="s">
        <v>24039</v>
      </c>
      <c r="C1821" s="70" t="s">
        <v>24040</v>
      </c>
      <c r="D1821" s="72">
        <v>35.888999999999996</v>
      </c>
    </row>
    <row r="1822" spans="1:4" x14ac:dyDescent="0.3">
      <c r="A1822" t="s">
        <v>24042</v>
      </c>
      <c r="B1822" t="s">
        <v>24039</v>
      </c>
      <c r="C1822" s="70" t="s">
        <v>24040</v>
      </c>
      <c r="D1822" s="72">
        <v>41.274999999999999</v>
      </c>
    </row>
    <row r="1823" spans="1:4" x14ac:dyDescent="0.3">
      <c r="A1823" t="s">
        <v>24043</v>
      </c>
      <c r="B1823" t="s">
        <v>24039</v>
      </c>
      <c r="C1823" s="70" t="s">
        <v>24040</v>
      </c>
      <c r="D1823" s="72">
        <v>33.69</v>
      </c>
    </row>
    <row r="1824" spans="1:4" x14ac:dyDescent="0.3">
      <c r="A1824" t="s">
        <v>24044</v>
      </c>
      <c r="B1824" t="s">
        <v>24045</v>
      </c>
      <c r="C1824" s="70" t="s">
        <v>24046</v>
      </c>
      <c r="D1824" s="72">
        <v>36</v>
      </c>
    </row>
    <row r="1825" spans="1:4" x14ac:dyDescent="0.3">
      <c r="A1825" t="s">
        <v>24047</v>
      </c>
      <c r="B1825" t="s">
        <v>24048</v>
      </c>
      <c r="C1825" s="70" t="s">
        <v>24049</v>
      </c>
      <c r="D1825" s="72">
        <v>32.18</v>
      </c>
    </row>
    <row r="1826" spans="1:4" x14ac:dyDescent="0.3">
      <c r="A1826" t="s">
        <v>24050</v>
      </c>
      <c r="B1826" t="s">
        <v>24048</v>
      </c>
      <c r="C1826" s="70" t="s">
        <v>24049</v>
      </c>
      <c r="D1826" s="72">
        <v>34.61</v>
      </c>
    </row>
    <row r="1827" spans="1:4" x14ac:dyDescent="0.3">
      <c r="A1827" t="s">
        <v>24051</v>
      </c>
      <c r="B1827" t="s">
        <v>24052</v>
      </c>
      <c r="C1827" s="70" t="s">
        <v>24053</v>
      </c>
      <c r="D1827" s="72">
        <v>35.045000000000002</v>
      </c>
    </row>
    <row r="1828" spans="1:4" x14ac:dyDescent="0.3">
      <c r="A1828" t="s">
        <v>24054</v>
      </c>
      <c r="B1828" t="s">
        <v>24052</v>
      </c>
      <c r="C1828" s="70" t="s">
        <v>24053</v>
      </c>
      <c r="D1828" s="72">
        <v>31.378</v>
      </c>
    </row>
    <row r="1829" spans="1:4" x14ac:dyDescent="0.3">
      <c r="A1829" t="s">
        <v>24055</v>
      </c>
      <c r="B1829" t="s">
        <v>24056</v>
      </c>
      <c r="C1829" s="70" t="s">
        <v>24057</v>
      </c>
      <c r="D1829" s="72">
        <v>43.34</v>
      </c>
    </row>
    <row r="1830" spans="1:4" x14ac:dyDescent="0.3">
      <c r="A1830" t="s">
        <v>24058</v>
      </c>
      <c r="B1830" t="s">
        <v>24059</v>
      </c>
      <c r="C1830" s="70" t="s">
        <v>24060</v>
      </c>
      <c r="D1830" s="72">
        <v>31.754999999999999</v>
      </c>
    </row>
    <row r="1831" spans="1:4" x14ac:dyDescent="0.3">
      <c r="A1831" t="s">
        <v>24061</v>
      </c>
      <c r="B1831" t="s">
        <v>24059</v>
      </c>
      <c r="C1831" s="70" t="s">
        <v>24060</v>
      </c>
      <c r="D1831" s="72">
        <v>34.555</v>
      </c>
    </row>
    <row r="1832" spans="1:4" x14ac:dyDescent="0.3">
      <c r="A1832" t="s">
        <v>24062</v>
      </c>
      <c r="B1832" t="s">
        <v>24063</v>
      </c>
      <c r="C1832" s="70" t="s">
        <v>24064</v>
      </c>
      <c r="D1832" s="72">
        <v>30.475300000000001</v>
      </c>
    </row>
    <row r="1833" spans="1:4" x14ac:dyDescent="0.3">
      <c r="A1833" t="s">
        <v>24065</v>
      </c>
      <c r="B1833" t="s">
        <v>24066</v>
      </c>
      <c r="C1833" s="70" t="s">
        <v>24067</v>
      </c>
      <c r="D1833" s="72">
        <v>84.111199999999997</v>
      </c>
    </row>
    <row r="1834" spans="1:4" x14ac:dyDescent="0.3">
      <c r="A1834" t="s">
        <v>24068</v>
      </c>
      <c r="B1834" t="s">
        <v>24069</v>
      </c>
      <c r="C1834" s="70" t="s">
        <v>24070</v>
      </c>
      <c r="D1834" s="72">
        <v>30.1358</v>
      </c>
    </row>
    <row r="1835" spans="1:4" x14ac:dyDescent="0.3">
      <c r="A1835" t="s">
        <v>24071</v>
      </c>
      <c r="B1835" t="s">
        <v>24069</v>
      </c>
      <c r="C1835" s="70" t="s">
        <v>24070</v>
      </c>
      <c r="D1835" s="72">
        <v>31.31</v>
      </c>
    </row>
    <row r="1836" spans="1:4" x14ac:dyDescent="0.3">
      <c r="A1836" t="s">
        <v>24072</v>
      </c>
      <c r="B1836" t="s">
        <v>24073</v>
      </c>
      <c r="C1836" s="70" t="s">
        <v>24074</v>
      </c>
      <c r="D1836" s="72">
        <v>30.080100000000002</v>
      </c>
    </row>
    <row r="1837" spans="1:4" x14ac:dyDescent="0.3">
      <c r="A1837" t="s">
        <v>24075</v>
      </c>
      <c r="B1837" t="s">
        <v>24073</v>
      </c>
      <c r="C1837" s="70" t="s">
        <v>24074</v>
      </c>
      <c r="D1837" s="72">
        <v>30.132999999999999</v>
      </c>
    </row>
    <row r="1838" spans="1:4" x14ac:dyDescent="0.3">
      <c r="A1838" t="s">
        <v>24076</v>
      </c>
      <c r="B1838" t="s">
        <v>24077</v>
      </c>
      <c r="C1838" s="70" t="s">
        <v>24078</v>
      </c>
      <c r="D1838" s="72">
        <v>87.35</v>
      </c>
    </row>
    <row r="1839" spans="1:4" x14ac:dyDescent="0.3">
      <c r="A1839" t="s">
        <v>24079</v>
      </c>
      <c r="B1839" t="s">
        <v>24077</v>
      </c>
      <c r="C1839" s="70" t="s">
        <v>24078</v>
      </c>
      <c r="D1839" s="72">
        <v>57.043999999999997</v>
      </c>
    </row>
    <row r="1840" spans="1:4" x14ac:dyDescent="0.3">
      <c r="A1840" t="s">
        <v>24080</v>
      </c>
      <c r="B1840" t="s">
        <v>24077</v>
      </c>
      <c r="C1840" s="70" t="s">
        <v>24078</v>
      </c>
      <c r="D1840" s="72">
        <v>48.59</v>
      </c>
    </row>
    <row r="1841" spans="1:4" x14ac:dyDescent="0.3">
      <c r="A1841" t="s">
        <v>24081</v>
      </c>
      <c r="B1841" t="s">
        <v>24077</v>
      </c>
      <c r="C1841" s="70" t="s">
        <v>24078</v>
      </c>
      <c r="D1841" s="72">
        <v>79.349999999999994</v>
      </c>
    </row>
    <row r="1842" spans="1:4" x14ac:dyDescent="0.3">
      <c r="A1842" t="s">
        <v>24082</v>
      </c>
      <c r="B1842" t="s">
        <v>24077</v>
      </c>
      <c r="C1842" s="70" t="s">
        <v>24078</v>
      </c>
      <c r="D1842" s="72">
        <v>79.351200000000006</v>
      </c>
    </row>
    <row r="1843" spans="1:4" x14ac:dyDescent="0.3">
      <c r="A1843" t="s">
        <v>24083</v>
      </c>
      <c r="B1843" t="s">
        <v>24077</v>
      </c>
      <c r="C1843" s="70" t="s">
        <v>24078</v>
      </c>
      <c r="D1843" s="72">
        <v>46.83</v>
      </c>
    </row>
    <row r="1844" spans="1:4" x14ac:dyDescent="0.3">
      <c r="A1844" t="s">
        <v>24084</v>
      </c>
      <c r="B1844" t="s">
        <v>24077</v>
      </c>
      <c r="C1844" s="70" t="s">
        <v>24078</v>
      </c>
      <c r="D1844" s="72">
        <v>62.25</v>
      </c>
    </row>
    <row r="1845" spans="1:4" x14ac:dyDescent="0.3">
      <c r="A1845" t="s">
        <v>24085</v>
      </c>
      <c r="B1845" t="s">
        <v>24086</v>
      </c>
      <c r="C1845" s="70" t="s">
        <v>24087</v>
      </c>
      <c r="D1845" s="72">
        <v>30.093</v>
      </c>
    </row>
    <row r="1846" spans="1:4" x14ac:dyDescent="0.3">
      <c r="A1846" t="s">
        <v>24088</v>
      </c>
      <c r="B1846" t="s">
        <v>24086</v>
      </c>
      <c r="C1846" s="70" t="s">
        <v>24087</v>
      </c>
      <c r="D1846" s="72">
        <v>30.097300000000001</v>
      </c>
    </row>
    <row r="1847" spans="1:4" x14ac:dyDescent="0.3">
      <c r="A1847" t="s">
        <v>24089</v>
      </c>
      <c r="B1847" t="s">
        <v>24090</v>
      </c>
      <c r="C1847" s="70" t="s">
        <v>24091</v>
      </c>
      <c r="D1847" s="72">
        <v>30.204599999999999</v>
      </c>
    </row>
    <row r="1848" spans="1:4" x14ac:dyDescent="0.3">
      <c r="A1848" t="s">
        <v>24092</v>
      </c>
      <c r="B1848" t="s">
        <v>24093</v>
      </c>
      <c r="C1848" s="70" t="s">
        <v>24094</v>
      </c>
      <c r="D1848" s="72">
        <v>65.231999999999999</v>
      </c>
    </row>
    <row r="1849" spans="1:4" x14ac:dyDescent="0.3">
      <c r="A1849" t="s">
        <v>24095</v>
      </c>
      <c r="B1849" t="s">
        <v>24093</v>
      </c>
      <c r="C1849" s="70" t="s">
        <v>24094</v>
      </c>
      <c r="D1849" s="72">
        <v>40.509599999999999</v>
      </c>
    </row>
    <row r="1850" spans="1:4" x14ac:dyDescent="0.3">
      <c r="A1850" t="s">
        <v>24096</v>
      </c>
      <c r="B1850" t="s">
        <v>24093</v>
      </c>
      <c r="C1850" s="70" t="s">
        <v>24094</v>
      </c>
      <c r="D1850" s="72">
        <v>63.768000000000001</v>
      </c>
    </row>
    <row r="1851" spans="1:4" x14ac:dyDescent="0.3">
      <c r="A1851" t="s">
        <v>24097</v>
      </c>
      <c r="B1851" t="s">
        <v>24098</v>
      </c>
      <c r="C1851" s="70" t="s">
        <v>24099</v>
      </c>
      <c r="D1851" s="72">
        <v>30.208600000000001</v>
      </c>
    </row>
    <row r="1852" spans="1:4" x14ac:dyDescent="0.3">
      <c r="A1852" t="s">
        <v>24100</v>
      </c>
      <c r="B1852" t="s">
        <v>24098</v>
      </c>
      <c r="C1852" s="70" t="s">
        <v>24099</v>
      </c>
      <c r="D1852" s="72">
        <v>30.133400000000002</v>
      </c>
    </row>
    <row r="1853" spans="1:4" x14ac:dyDescent="0.3">
      <c r="A1853" t="s">
        <v>24101</v>
      </c>
      <c r="B1853" t="s">
        <v>24098</v>
      </c>
      <c r="C1853" s="70" t="s">
        <v>24099</v>
      </c>
      <c r="D1853" s="72">
        <v>30.224399999999999</v>
      </c>
    </row>
    <row r="1854" spans="1:4" x14ac:dyDescent="0.3">
      <c r="A1854" t="s">
        <v>24102</v>
      </c>
      <c r="B1854" t="s">
        <v>24098</v>
      </c>
      <c r="C1854" s="70" t="s">
        <v>24099</v>
      </c>
      <c r="D1854" s="72">
        <v>30.2058</v>
      </c>
    </row>
    <row r="1855" spans="1:4" x14ac:dyDescent="0.3">
      <c r="A1855" t="s">
        <v>24103</v>
      </c>
      <c r="B1855" t="s">
        <v>24104</v>
      </c>
      <c r="C1855" s="70" t="s">
        <v>24105</v>
      </c>
      <c r="D1855" s="72">
        <v>587.17200000000003</v>
      </c>
    </row>
    <row r="1856" spans="1:4" x14ac:dyDescent="0.3">
      <c r="A1856" t="s">
        <v>24106</v>
      </c>
      <c r="B1856" t="s">
        <v>24104</v>
      </c>
      <c r="C1856" s="70" t="s">
        <v>24105</v>
      </c>
      <c r="D1856" s="72">
        <v>515.56799999999998</v>
      </c>
    </row>
    <row r="1857" spans="1:4" x14ac:dyDescent="0.3">
      <c r="A1857" t="s">
        <v>24107</v>
      </c>
      <c r="B1857" t="s">
        <v>24108</v>
      </c>
      <c r="C1857" s="70" t="s">
        <v>24109</v>
      </c>
      <c r="D1857" s="72">
        <v>96.513999999999996</v>
      </c>
    </row>
    <row r="1858" spans="1:4" x14ac:dyDescent="0.3">
      <c r="A1858" t="s">
        <v>24107</v>
      </c>
      <c r="B1858" t="s">
        <v>24110</v>
      </c>
      <c r="C1858" s="70" t="s">
        <v>24111</v>
      </c>
      <c r="D1858" s="72">
        <v>26</v>
      </c>
    </row>
    <row r="1859" spans="1:4" x14ac:dyDescent="0.3">
      <c r="A1859" t="s">
        <v>24112</v>
      </c>
      <c r="B1859" t="s">
        <v>24113</v>
      </c>
      <c r="C1859" s="70" t="s">
        <v>24114</v>
      </c>
      <c r="D1859" s="72">
        <v>26</v>
      </c>
    </row>
    <row r="1860" spans="1:4" x14ac:dyDescent="0.3">
      <c r="A1860" t="s">
        <v>24115</v>
      </c>
      <c r="B1860" t="s">
        <v>24116</v>
      </c>
      <c r="C1860" s="70" t="s">
        <v>24117</v>
      </c>
      <c r="D1860" s="72">
        <v>26</v>
      </c>
    </row>
    <row r="1861" spans="1:4" x14ac:dyDescent="0.3">
      <c r="A1861" t="s">
        <v>24115</v>
      </c>
      <c r="B1861" t="s">
        <v>24118</v>
      </c>
      <c r="C1861" s="70" t="s">
        <v>24119</v>
      </c>
      <c r="D1861" s="72">
        <v>0</v>
      </c>
    </row>
    <row r="1862" spans="1:4" x14ac:dyDescent="0.3">
      <c r="A1862" t="s">
        <v>24120</v>
      </c>
      <c r="B1862" t="s">
        <v>24121</v>
      </c>
      <c r="C1862" s="70" t="s">
        <v>24122</v>
      </c>
      <c r="D1862" s="72">
        <v>200.84899999999999</v>
      </c>
    </row>
    <row r="1863" spans="1:4" x14ac:dyDescent="0.3">
      <c r="A1863" t="s">
        <v>24120</v>
      </c>
      <c r="B1863" t="s">
        <v>24123</v>
      </c>
      <c r="C1863" s="70" t="s">
        <v>24124</v>
      </c>
      <c r="D1863" s="72">
        <v>26</v>
      </c>
    </row>
    <row r="1864" spans="1:4" x14ac:dyDescent="0.3">
      <c r="A1864" t="s">
        <v>24125</v>
      </c>
      <c r="B1864" t="s">
        <v>24126</v>
      </c>
      <c r="C1864" s="70" t="s">
        <v>24127</v>
      </c>
      <c r="D1864" s="72">
        <v>31.9316</v>
      </c>
    </row>
    <row r="1865" spans="1:4" x14ac:dyDescent="0.3">
      <c r="A1865" t="s">
        <v>24128</v>
      </c>
      <c r="B1865" t="s">
        <v>24129</v>
      </c>
      <c r="C1865" s="70" t="s">
        <v>24130</v>
      </c>
      <c r="D1865" s="72">
        <v>35.738999999999997</v>
      </c>
    </row>
    <row r="1866" spans="1:4" x14ac:dyDescent="0.3">
      <c r="A1866" t="s">
        <v>24131</v>
      </c>
      <c r="B1866" t="s">
        <v>24132</v>
      </c>
      <c r="C1866" s="70" t="s">
        <v>24133</v>
      </c>
      <c r="D1866" s="72">
        <v>31.783200000000001</v>
      </c>
    </row>
    <row r="1867" spans="1:4" x14ac:dyDescent="0.3">
      <c r="A1867" t="s">
        <v>24134</v>
      </c>
      <c r="B1867" t="s">
        <v>24135</v>
      </c>
      <c r="C1867" s="70" t="s">
        <v>24136</v>
      </c>
      <c r="D1867" s="72">
        <v>54.567999999999998</v>
      </c>
    </row>
    <row r="1868" spans="1:4" x14ac:dyDescent="0.3">
      <c r="A1868" t="s">
        <v>24137</v>
      </c>
      <c r="B1868" t="s">
        <v>24135</v>
      </c>
      <c r="C1868" s="70" t="s">
        <v>24136</v>
      </c>
      <c r="D1868" s="72">
        <v>35.439</v>
      </c>
    </row>
    <row r="1869" spans="1:4" x14ac:dyDescent="0.3">
      <c r="A1869" t="s">
        <v>24138</v>
      </c>
      <c r="B1869" t="s">
        <v>24135</v>
      </c>
      <c r="C1869" s="70" t="s">
        <v>24136</v>
      </c>
      <c r="D1869" s="72">
        <v>57.460999999999999</v>
      </c>
    </row>
    <row r="1870" spans="1:4" x14ac:dyDescent="0.3">
      <c r="A1870" t="s">
        <v>24139</v>
      </c>
      <c r="B1870" t="s">
        <v>24135</v>
      </c>
      <c r="C1870" s="70" t="s">
        <v>24136</v>
      </c>
      <c r="D1870" s="72">
        <v>35.156999999999996</v>
      </c>
    </row>
    <row r="1871" spans="1:4" x14ac:dyDescent="0.3">
      <c r="A1871" t="s">
        <v>24140</v>
      </c>
      <c r="B1871" t="s">
        <v>24141</v>
      </c>
      <c r="C1871" s="70" t="s">
        <v>24142</v>
      </c>
      <c r="D1871" s="72">
        <v>32.719000000000001</v>
      </c>
    </row>
    <row r="1872" spans="1:4" x14ac:dyDescent="0.3">
      <c r="A1872" t="s">
        <v>24143</v>
      </c>
      <c r="B1872" t="s">
        <v>24144</v>
      </c>
      <c r="C1872" s="70" t="s">
        <v>24145</v>
      </c>
      <c r="D1872" s="72">
        <v>32.847000000000001</v>
      </c>
    </row>
    <row r="1873" spans="1:4" x14ac:dyDescent="0.3">
      <c r="A1873" t="s">
        <v>24146</v>
      </c>
      <c r="B1873" t="s">
        <v>24147</v>
      </c>
      <c r="C1873" s="70" t="s">
        <v>24148</v>
      </c>
      <c r="D1873" s="72">
        <v>33.637799999999999</v>
      </c>
    </row>
    <row r="1874" spans="1:4" x14ac:dyDescent="0.3">
      <c r="A1874" t="s">
        <v>24149</v>
      </c>
      <c r="B1874" t="s">
        <v>24147</v>
      </c>
      <c r="C1874" s="70" t="s">
        <v>24148</v>
      </c>
      <c r="D1874" s="72">
        <v>31.6629</v>
      </c>
    </row>
    <row r="1875" spans="1:4" x14ac:dyDescent="0.3">
      <c r="A1875" t="s">
        <v>24150</v>
      </c>
      <c r="B1875" t="s">
        <v>24151</v>
      </c>
      <c r="C1875" s="70" t="s">
        <v>24152</v>
      </c>
      <c r="D1875" s="72">
        <v>39.264000000000003</v>
      </c>
    </row>
    <row r="1876" spans="1:4" x14ac:dyDescent="0.3">
      <c r="A1876" t="s">
        <v>24153</v>
      </c>
      <c r="B1876" t="s">
        <v>24154</v>
      </c>
      <c r="C1876" s="70" t="s">
        <v>24155</v>
      </c>
      <c r="D1876" s="72">
        <v>37.630000000000003</v>
      </c>
    </row>
    <row r="1877" spans="1:4" x14ac:dyDescent="0.3">
      <c r="A1877" t="s">
        <v>24156</v>
      </c>
      <c r="B1877" t="s">
        <v>24154</v>
      </c>
      <c r="C1877" s="70" t="s">
        <v>24155</v>
      </c>
      <c r="D1877" s="72">
        <v>37.630000000000003</v>
      </c>
    </row>
    <row r="1878" spans="1:4" x14ac:dyDescent="0.3">
      <c r="A1878" t="s">
        <v>24157</v>
      </c>
      <c r="B1878" t="s">
        <v>24154</v>
      </c>
      <c r="C1878" s="70" t="s">
        <v>24155</v>
      </c>
      <c r="D1878" s="72">
        <v>48.75</v>
      </c>
    </row>
    <row r="1879" spans="1:4" x14ac:dyDescent="0.3">
      <c r="A1879" t="s">
        <v>24158</v>
      </c>
      <c r="B1879" t="s">
        <v>24154</v>
      </c>
      <c r="C1879" s="70" t="s">
        <v>24155</v>
      </c>
      <c r="D1879" s="72">
        <v>49.22</v>
      </c>
    </row>
    <row r="1880" spans="1:4" x14ac:dyDescent="0.3">
      <c r="A1880" t="s">
        <v>24159</v>
      </c>
      <c r="B1880" t="s">
        <v>24160</v>
      </c>
      <c r="C1880" s="70" t="s">
        <v>24161</v>
      </c>
      <c r="D1880" s="72">
        <v>30.1219</v>
      </c>
    </row>
    <row r="1881" spans="1:4" x14ac:dyDescent="0.3">
      <c r="A1881" t="s">
        <v>24162</v>
      </c>
      <c r="B1881" t="s">
        <v>24160</v>
      </c>
      <c r="C1881" s="70" t="s">
        <v>24161</v>
      </c>
      <c r="D1881" s="72">
        <v>30.023499999999999</v>
      </c>
    </row>
    <row r="1882" spans="1:4" x14ac:dyDescent="0.3">
      <c r="A1882" t="s">
        <v>24163</v>
      </c>
      <c r="B1882" t="s">
        <v>24160</v>
      </c>
      <c r="C1882" s="70" t="s">
        <v>24161</v>
      </c>
      <c r="D1882" s="72">
        <v>30.058</v>
      </c>
    </row>
    <row r="1883" spans="1:4" x14ac:dyDescent="0.3">
      <c r="A1883" t="s">
        <v>24164</v>
      </c>
      <c r="B1883" t="s">
        <v>24160</v>
      </c>
      <c r="C1883" s="70" t="s">
        <v>24161</v>
      </c>
      <c r="D1883" s="72">
        <v>30.058</v>
      </c>
    </row>
    <row r="1884" spans="1:4" x14ac:dyDescent="0.3">
      <c r="A1884" t="s">
        <v>24165</v>
      </c>
      <c r="B1884" t="s">
        <v>24166</v>
      </c>
      <c r="C1884" s="70" t="s">
        <v>24167</v>
      </c>
      <c r="D1884" s="72">
        <v>30.178699999999999</v>
      </c>
    </row>
    <row r="1885" spans="1:4" x14ac:dyDescent="0.3">
      <c r="A1885" t="s">
        <v>24168</v>
      </c>
      <c r="B1885" t="s">
        <v>24169</v>
      </c>
      <c r="C1885" s="70" t="s">
        <v>24170</v>
      </c>
      <c r="D1885" s="72">
        <v>38.343499999999999</v>
      </c>
    </row>
    <row r="1886" spans="1:4" x14ac:dyDescent="0.3">
      <c r="A1886" t="s">
        <v>24171</v>
      </c>
      <c r="B1886" t="s">
        <v>24172</v>
      </c>
      <c r="C1886" s="70" t="s">
        <v>24173</v>
      </c>
      <c r="D1886" s="72">
        <v>56.3</v>
      </c>
    </row>
    <row r="1887" spans="1:4" x14ac:dyDescent="0.3">
      <c r="A1887" t="s">
        <v>24174</v>
      </c>
      <c r="B1887" t="s">
        <v>24175</v>
      </c>
      <c r="C1887" s="70" t="s">
        <v>24176</v>
      </c>
      <c r="D1887" s="72">
        <v>30.2837</v>
      </c>
    </row>
    <row r="1888" spans="1:4" x14ac:dyDescent="0.3">
      <c r="A1888" t="s">
        <v>24177</v>
      </c>
      <c r="B1888" t="s">
        <v>24175</v>
      </c>
      <c r="C1888" s="70" t="s">
        <v>24176</v>
      </c>
      <c r="D1888" s="72">
        <v>30.303799999999999</v>
      </c>
    </row>
    <row r="1889" spans="1:4" x14ac:dyDescent="0.3">
      <c r="A1889" t="s">
        <v>24171</v>
      </c>
      <c r="B1889" t="s">
        <v>24178</v>
      </c>
      <c r="C1889" s="70" t="s">
        <v>24179</v>
      </c>
      <c r="D1889" s="72">
        <v>56.3</v>
      </c>
    </row>
    <row r="1890" spans="1:4" x14ac:dyDescent="0.3">
      <c r="A1890" t="s">
        <v>24180</v>
      </c>
      <c r="B1890" t="s">
        <v>24181</v>
      </c>
      <c r="C1890" s="70" t="s">
        <v>24182</v>
      </c>
      <c r="D1890" s="72">
        <v>30.195699999999999</v>
      </c>
    </row>
    <row r="1891" spans="1:4" x14ac:dyDescent="0.3">
      <c r="A1891" t="s">
        <v>24183</v>
      </c>
      <c r="B1891" t="s">
        <v>24181</v>
      </c>
      <c r="C1891" s="70" t="s">
        <v>24182</v>
      </c>
      <c r="D1891" s="72">
        <v>30.2883</v>
      </c>
    </row>
    <row r="1892" spans="1:4" x14ac:dyDescent="0.3">
      <c r="A1892" t="s">
        <v>24184</v>
      </c>
      <c r="B1892" t="s">
        <v>24185</v>
      </c>
      <c r="C1892" s="70" t="s">
        <v>24186</v>
      </c>
      <c r="D1892" s="72">
        <v>30.523</v>
      </c>
    </row>
    <row r="1893" spans="1:4" x14ac:dyDescent="0.3">
      <c r="A1893" t="s">
        <v>24187</v>
      </c>
      <c r="B1893" t="s">
        <v>24185</v>
      </c>
      <c r="C1893" s="70" t="s">
        <v>24186</v>
      </c>
      <c r="D1893" s="72">
        <v>30.205100000000002</v>
      </c>
    </row>
    <row r="1894" spans="1:4" x14ac:dyDescent="0.3">
      <c r="A1894" t="s">
        <v>24188</v>
      </c>
      <c r="B1894" t="s">
        <v>24189</v>
      </c>
      <c r="C1894" s="70" t="s">
        <v>24190</v>
      </c>
      <c r="D1894" s="72">
        <v>30.363199999999999</v>
      </c>
    </row>
    <row r="1895" spans="1:4" x14ac:dyDescent="0.3">
      <c r="A1895" t="s">
        <v>24191</v>
      </c>
      <c r="B1895" t="s">
        <v>24189</v>
      </c>
      <c r="C1895" s="70" t="s">
        <v>24190</v>
      </c>
      <c r="D1895" s="72">
        <v>30.225000000000001</v>
      </c>
    </row>
    <row r="1896" spans="1:4" x14ac:dyDescent="0.3">
      <c r="A1896" t="s">
        <v>24192</v>
      </c>
      <c r="B1896" t="s">
        <v>24193</v>
      </c>
      <c r="C1896" s="70" t="s">
        <v>24194</v>
      </c>
      <c r="D1896" s="72">
        <v>32.363999999999997</v>
      </c>
    </row>
    <row r="1897" spans="1:4" x14ac:dyDescent="0.3">
      <c r="A1897" t="s">
        <v>24195</v>
      </c>
      <c r="B1897" t="s">
        <v>24196</v>
      </c>
      <c r="C1897" s="70" t="s">
        <v>24197</v>
      </c>
      <c r="D1897" s="72">
        <v>48.22</v>
      </c>
    </row>
    <row r="1898" spans="1:4" x14ac:dyDescent="0.3">
      <c r="A1898" t="s">
        <v>24198</v>
      </c>
      <c r="B1898" t="s">
        <v>24196</v>
      </c>
      <c r="C1898" s="70" t="s">
        <v>24197</v>
      </c>
      <c r="D1898" s="72">
        <v>61.18</v>
      </c>
    </row>
    <row r="1899" spans="1:4" x14ac:dyDescent="0.3">
      <c r="A1899" t="s">
        <v>24199</v>
      </c>
      <c r="B1899" t="s">
        <v>24200</v>
      </c>
      <c r="C1899" s="70" t="s">
        <v>24201</v>
      </c>
      <c r="D1899" s="72">
        <v>34.33</v>
      </c>
    </row>
    <row r="1900" spans="1:4" x14ac:dyDescent="0.3">
      <c r="A1900" t="s">
        <v>24202</v>
      </c>
      <c r="B1900" t="s">
        <v>24203</v>
      </c>
      <c r="C1900" s="70" t="s">
        <v>24204</v>
      </c>
      <c r="D1900" s="72">
        <v>33.65</v>
      </c>
    </row>
    <row r="1901" spans="1:4" x14ac:dyDescent="0.3">
      <c r="A1901" t="s">
        <v>24205</v>
      </c>
      <c r="B1901" t="s">
        <v>24203</v>
      </c>
      <c r="C1901" s="70" t="s">
        <v>24204</v>
      </c>
      <c r="D1901" s="72">
        <v>39.230000000000004</v>
      </c>
    </row>
    <row r="1902" spans="1:4" x14ac:dyDescent="0.3">
      <c r="A1902" t="s">
        <v>24206</v>
      </c>
      <c r="B1902" t="s">
        <v>24203</v>
      </c>
      <c r="C1902" s="70" t="s">
        <v>24204</v>
      </c>
      <c r="D1902" s="72">
        <v>32.390999999999998</v>
      </c>
    </row>
    <row r="1903" spans="1:4" x14ac:dyDescent="0.3">
      <c r="A1903" t="s">
        <v>24207</v>
      </c>
      <c r="B1903" t="s">
        <v>24208</v>
      </c>
      <c r="C1903" s="70" t="s">
        <v>24209</v>
      </c>
      <c r="D1903" s="72">
        <v>235.352</v>
      </c>
    </row>
    <row r="1904" spans="1:4" x14ac:dyDescent="0.3">
      <c r="A1904" t="s">
        <v>24210</v>
      </c>
      <c r="B1904" t="s">
        <v>24211</v>
      </c>
      <c r="C1904" s="70" t="s">
        <v>24212</v>
      </c>
      <c r="D1904" s="72">
        <v>88.371700000000004</v>
      </c>
    </row>
    <row r="1905" spans="1:4" x14ac:dyDescent="0.3">
      <c r="A1905" t="s">
        <v>24213</v>
      </c>
      <c r="B1905" t="s">
        <v>24211</v>
      </c>
      <c r="C1905" s="70" t="s">
        <v>24212</v>
      </c>
      <c r="D1905" s="72">
        <v>47.283299999999997</v>
      </c>
    </row>
    <row r="1906" spans="1:4" x14ac:dyDescent="0.3">
      <c r="A1906" t="s">
        <v>24214</v>
      </c>
      <c r="B1906" t="s">
        <v>24215</v>
      </c>
      <c r="C1906" s="70" t="s">
        <v>24216</v>
      </c>
      <c r="D1906" s="72">
        <v>46.870999999999995</v>
      </c>
    </row>
    <row r="1907" spans="1:4" x14ac:dyDescent="0.3">
      <c r="A1907" t="s">
        <v>24217</v>
      </c>
      <c r="B1907" t="s">
        <v>24215</v>
      </c>
      <c r="C1907" s="70" t="s">
        <v>24216</v>
      </c>
      <c r="D1907" s="72">
        <v>48.528999999999996</v>
      </c>
    </row>
    <row r="1908" spans="1:4" x14ac:dyDescent="0.3">
      <c r="A1908" t="s">
        <v>24218</v>
      </c>
      <c r="B1908" t="s">
        <v>24219</v>
      </c>
      <c r="C1908" s="70" t="s">
        <v>24220</v>
      </c>
      <c r="D1908" s="72">
        <v>62.65</v>
      </c>
    </row>
    <row r="1909" spans="1:4" x14ac:dyDescent="0.3">
      <c r="A1909" t="s">
        <v>24221</v>
      </c>
      <c r="B1909" t="s">
        <v>24222</v>
      </c>
      <c r="C1909" s="70" t="s">
        <v>24223</v>
      </c>
      <c r="D1909" s="72">
        <v>36.49</v>
      </c>
    </row>
    <row r="1910" spans="1:4" x14ac:dyDescent="0.3">
      <c r="A1910" t="s">
        <v>24224</v>
      </c>
      <c r="B1910" t="s">
        <v>24222</v>
      </c>
      <c r="C1910" s="70" t="s">
        <v>24223</v>
      </c>
      <c r="D1910" s="72">
        <v>39.04</v>
      </c>
    </row>
    <row r="1911" spans="1:4" x14ac:dyDescent="0.3">
      <c r="A1911" t="s">
        <v>24225</v>
      </c>
      <c r="B1911" t="s">
        <v>24226</v>
      </c>
      <c r="C1911" s="70" t="s">
        <v>24227</v>
      </c>
      <c r="D1911" s="72">
        <v>37.192</v>
      </c>
    </row>
    <row r="1912" spans="1:4" x14ac:dyDescent="0.3">
      <c r="A1912" t="s">
        <v>24228</v>
      </c>
      <c r="B1912" t="s">
        <v>24229</v>
      </c>
      <c r="C1912" s="70" t="s">
        <v>24230</v>
      </c>
      <c r="D1912" s="72">
        <v>452.56</v>
      </c>
    </row>
    <row r="1913" spans="1:4" x14ac:dyDescent="0.3">
      <c r="A1913" t="s">
        <v>24231</v>
      </c>
      <c r="B1913" t="s">
        <v>24232</v>
      </c>
      <c r="C1913" s="70" t="s">
        <v>24233</v>
      </c>
      <c r="D1913" s="72">
        <v>32.2988</v>
      </c>
    </row>
    <row r="1914" spans="1:4" x14ac:dyDescent="0.3">
      <c r="A1914" t="s">
        <v>24234</v>
      </c>
      <c r="B1914" t="s">
        <v>24235</v>
      </c>
      <c r="C1914" s="70" t="s">
        <v>24236</v>
      </c>
      <c r="D1914" s="72">
        <v>34.519599999999997</v>
      </c>
    </row>
    <row r="1915" spans="1:4" x14ac:dyDescent="0.3">
      <c r="A1915" t="s">
        <v>24237</v>
      </c>
      <c r="B1915" t="s">
        <v>24238</v>
      </c>
      <c r="C1915" s="70" t="s">
        <v>24239</v>
      </c>
      <c r="D1915" s="72">
        <v>192.48</v>
      </c>
    </row>
    <row r="1916" spans="1:4" x14ac:dyDescent="0.3">
      <c r="A1916" t="s">
        <v>24240</v>
      </c>
      <c r="B1916" t="s">
        <v>24241</v>
      </c>
      <c r="C1916" s="70" t="s">
        <v>24239</v>
      </c>
      <c r="D1916" s="72">
        <v>52.2</v>
      </c>
    </row>
    <row r="1917" spans="1:4" x14ac:dyDescent="0.3">
      <c r="A1917" t="s">
        <v>24242</v>
      </c>
      <c r="B1917" t="s">
        <v>24243</v>
      </c>
      <c r="C1917" s="70" t="s">
        <v>24244</v>
      </c>
      <c r="D1917" s="72">
        <v>30.504300000000001</v>
      </c>
    </row>
    <row r="1918" spans="1:4" x14ac:dyDescent="0.3">
      <c r="A1918" t="s">
        <v>24245</v>
      </c>
      <c r="B1918" t="s">
        <v>24243</v>
      </c>
      <c r="C1918" s="70" t="s">
        <v>24244</v>
      </c>
      <c r="D1918" s="72">
        <v>30.4024</v>
      </c>
    </row>
    <row r="1919" spans="1:4" x14ac:dyDescent="0.3">
      <c r="A1919" t="s">
        <v>24246</v>
      </c>
      <c r="B1919" t="s">
        <v>24247</v>
      </c>
      <c r="C1919" s="70" t="s">
        <v>24248</v>
      </c>
      <c r="D1919" s="72">
        <v>31.181999999999999</v>
      </c>
    </row>
    <row r="1920" spans="1:4" x14ac:dyDescent="0.3">
      <c r="A1920" t="s">
        <v>24249</v>
      </c>
      <c r="B1920" t="s">
        <v>24247</v>
      </c>
      <c r="C1920" s="70" t="s">
        <v>24248</v>
      </c>
      <c r="D1920" s="72">
        <v>32.875</v>
      </c>
    </row>
    <row r="1921" spans="1:4" x14ac:dyDescent="0.3">
      <c r="A1921" t="s">
        <v>24250</v>
      </c>
      <c r="B1921" t="s">
        <v>24251</v>
      </c>
      <c r="C1921" s="70" t="s">
        <v>24252</v>
      </c>
      <c r="D1921" s="72">
        <v>30.975200000000001</v>
      </c>
    </row>
    <row r="1922" spans="1:4" x14ac:dyDescent="0.3">
      <c r="A1922" t="s">
        <v>24253</v>
      </c>
      <c r="B1922" t="s">
        <v>24251</v>
      </c>
      <c r="C1922" s="70" t="s">
        <v>24252</v>
      </c>
      <c r="D1922" s="72">
        <v>31.818000000000001</v>
      </c>
    </row>
    <row r="1923" spans="1:4" x14ac:dyDescent="0.3">
      <c r="A1923" t="s">
        <v>24254</v>
      </c>
      <c r="B1923" t="s">
        <v>24255</v>
      </c>
      <c r="C1923" s="70" t="s">
        <v>24256</v>
      </c>
      <c r="D1923" s="72">
        <v>32.881999999999998</v>
      </c>
    </row>
    <row r="1924" spans="1:4" x14ac:dyDescent="0.3">
      <c r="A1924" t="s">
        <v>24257</v>
      </c>
      <c r="B1924" t="s">
        <v>24255</v>
      </c>
      <c r="C1924" s="70" t="s">
        <v>24256</v>
      </c>
      <c r="D1924" s="72">
        <v>30.279599999999999</v>
      </c>
    </row>
    <row r="1925" spans="1:4" x14ac:dyDescent="0.3">
      <c r="A1925" t="s">
        <v>24258</v>
      </c>
      <c r="B1925" t="s">
        <v>24255</v>
      </c>
      <c r="C1925" s="70" t="s">
        <v>24256</v>
      </c>
      <c r="D1925" s="72">
        <v>33.331600000000002</v>
      </c>
    </row>
    <row r="1926" spans="1:4" x14ac:dyDescent="0.3">
      <c r="A1926" t="s">
        <v>24259</v>
      </c>
      <c r="B1926" t="s">
        <v>24255</v>
      </c>
      <c r="C1926" s="70" t="s">
        <v>24256</v>
      </c>
      <c r="D1926" s="72">
        <v>31.134900000000002</v>
      </c>
    </row>
    <row r="1927" spans="1:4" x14ac:dyDescent="0.3">
      <c r="A1927" t="s">
        <v>24260</v>
      </c>
      <c r="B1927" t="s">
        <v>24261</v>
      </c>
      <c r="C1927" s="70" t="s">
        <v>24262</v>
      </c>
      <c r="D1927" s="72">
        <v>30.571999999999999</v>
      </c>
    </row>
    <row r="1928" spans="1:4" x14ac:dyDescent="0.3">
      <c r="A1928" t="s">
        <v>24263</v>
      </c>
      <c r="B1928" t="s">
        <v>24261</v>
      </c>
      <c r="C1928" s="70" t="s">
        <v>24262</v>
      </c>
      <c r="D1928" s="72">
        <v>30.713000000000001</v>
      </c>
    </row>
    <row r="1929" spans="1:4" x14ac:dyDescent="0.3">
      <c r="A1929" t="s">
        <v>24264</v>
      </c>
      <c r="B1929" t="s">
        <v>24261</v>
      </c>
      <c r="C1929" s="70" t="s">
        <v>24262</v>
      </c>
      <c r="D1929" s="72">
        <v>30.919</v>
      </c>
    </row>
    <row r="1930" spans="1:4" x14ac:dyDescent="0.3">
      <c r="A1930" t="s">
        <v>24265</v>
      </c>
      <c r="B1930" t="s">
        <v>24261</v>
      </c>
      <c r="C1930" s="70" t="s">
        <v>24262</v>
      </c>
      <c r="D1930" s="72">
        <v>31.125</v>
      </c>
    </row>
    <row r="1931" spans="1:4" x14ac:dyDescent="0.3">
      <c r="A1931" t="s">
        <v>24266</v>
      </c>
      <c r="B1931" t="s">
        <v>24267</v>
      </c>
      <c r="C1931" s="70" t="s">
        <v>24268</v>
      </c>
      <c r="D1931" s="72">
        <v>30.777799999999999</v>
      </c>
    </row>
    <row r="1932" spans="1:4" x14ac:dyDescent="0.3">
      <c r="A1932" t="s">
        <v>24269</v>
      </c>
      <c r="B1932" t="s">
        <v>24270</v>
      </c>
      <c r="C1932" s="70" t="s">
        <v>24271</v>
      </c>
      <c r="D1932" s="72">
        <v>30.598800000000001</v>
      </c>
    </row>
    <row r="1933" spans="1:4" x14ac:dyDescent="0.3">
      <c r="A1933" t="s">
        <v>24272</v>
      </c>
      <c r="B1933" t="s">
        <v>24270</v>
      </c>
      <c r="C1933" s="70" t="s">
        <v>24271</v>
      </c>
      <c r="D1933" s="72">
        <v>30.9115</v>
      </c>
    </row>
    <row r="1934" spans="1:4" x14ac:dyDescent="0.3">
      <c r="A1934" t="s">
        <v>24273</v>
      </c>
      <c r="B1934" t="s">
        <v>24274</v>
      </c>
      <c r="C1934" s="70" t="s">
        <v>24275</v>
      </c>
      <c r="D1934" s="72">
        <v>30.9115</v>
      </c>
    </row>
    <row r="1935" spans="1:4" x14ac:dyDescent="0.3">
      <c r="A1935" t="s">
        <v>24276</v>
      </c>
      <c r="B1935" t="s">
        <v>24277</v>
      </c>
      <c r="C1935" s="70" t="s">
        <v>24278</v>
      </c>
      <c r="D1935" s="72">
        <v>30.078900000000001</v>
      </c>
    </row>
    <row r="1936" spans="1:4" x14ac:dyDescent="0.3">
      <c r="A1936" t="s">
        <v>24279</v>
      </c>
      <c r="B1936" t="s">
        <v>24277</v>
      </c>
      <c r="C1936" s="70" t="s">
        <v>24278</v>
      </c>
      <c r="D1936" s="72">
        <v>30.0303</v>
      </c>
    </row>
    <row r="1937" spans="1:4" x14ac:dyDescent="0.3">
      <c r="A1937" t="s">
        <v>24280</v>
      </c>
      <c r="B1937" t="s">
        <v>24277</v>
      </c>
      <c r="C1937" s="70" t="s">
        <v>24278</v>
      </c>
      <c r="D1937" s="72">
        <v>30.060700000000001</v>
      </c>
    </row>
    <row r="1938" spans="1:4" x14ac:dyDescent="0.3">
      <c r="A1938" t="s">
        <v>24281</v>
      </c>
      <c r="B1938" t="s">
        <v>24282</v>
      </c>
      <c r="C1938" s="70" t="s">
        <v>24283</v>
      </c>
      <c r="D1938" s="72">
        <v>30.097300000000001</v>
      </c>
    </row>
    <row r="1939" spans="1:4" x14ac:dyDescent="0.3">
      <c r="A1939" t="s">
        <v>24284</v>
      </c>
      <c r="B1939" t="s">
        <v>24282</v>
      </c>
      <c r="C1939" s="70" t="s">
        <v>24283</v>
      </c>
      <c r="D1939" s="72">
        <v>30.031199999999998</v>
      </c>
    </row>
    <row r="1940" spans="1:4" x14ac:dyDescent="0.3">
      <c r="A1940" t="s">
        <v>24285</v>
      </c>
      <c r="B1940" t="s">
        <v>24282</v>
      </c>
      <c r="C1940" s="70" t="s">
        <v>24283</v>
      </c>
      <c r="D1940" s="72">
        <v>30.072199999999999</v>
      </c>
    </row>
    <row r="1941" spans="1:4" x14ac:dyDescent="0.3">
      <c r="A1941" t="s">
        <v>24286</v>
      </c>
      <c r="B1941" t="s">
        <v>24287</v>
      </c>
      <c r="C1941" s="70" t="s">
        <v>24288</v>
      </c>
      <c r="D1941" s="72">
        <v>30.303999999999998</v>
      </c>
    </row>
    <row r="1942" spans="1:4" x14ac:dyDescent="0.3">
      <c r="A1942" t="s">
        <v>24289</v>
      </c>
      <c r="B1942" t="s">
        <v>24287</v>
      </c>
      <c r="C1942" s="70" t="s">
        <v>24288</v>
      </c>
      <c r="D1942" s="72">
        <v>30.369299999999999</v>
      </c>
    </row>
    <row r="1943" spans="1:4" x14ac:dyDescent="0.3">
      <c r="A1943" t="s">
        <v>24290</v>
      </c>
      <c r="B1943" t="s">
        <v>24291</v>
      </c>
      <c r="C1943" s="70" t="s">
        <v>24292</v>
      </c>
      <c r="D1943" s="72">
        <v>86.265000000000001</v>
      </c>
    </row>
    <row r="1944" spans="1:4" x14ac:dyDescent="0.3">
      <c r="A1944" t="s">
        <v>24293</v>
      </c>
      <c r="B1944" t="s">
        <v>24294</v>
      </c>
      <c r="C1944" s="70" t="s">
        <v>24295</v>
      </c>
      <c r="D1944" s="72">
        <v>30.507100000000001</v>
      </c>
    </row>
    <row r="1945" spans="1:4" x14ac:dyDescent="0.3">
      <c r="A1945" t="s">
        <v>24296</v>
      </c>
      <c r="B1945" t="s">
        <v>24294</v>
      </c>
      <c r="C1945" s="70" t="s">
        <v>24295</v>
      </c>
      <c r="D1945" s="72">
        <v>30.165600000000001</v>
      </c>
    </row>
    <row r="1946" spans="1:4" x14ac:dyDescent="0.3">
      <c r="A1946" t="s">
        <v>24297</v>
      </c>
      <c r="B1946" t="s">
        <v>24294</v>
      </c>
      <c r="C1946" s="70" t="s">
        <v>24295</v>
      </c>
      <c r="D1946" s="72">
        <v>30.559100000000001</v>
      </c>
    </row>
    <row r="1947" spans="1:4" x14ac:dyDescent="0.3">
      <c r="A1947" t="s">
        <v>24298</v>
      </c>
      <c r="B1947" t="s">
        <v>24299</v>
      </c>
      <c r="C1947" s="70" t="s">
        <v>24300</v>
      </c>
      <c r="D1947" s="72">
        <v>31.47</v>
      </c>
    </row>
    <row r="1948" spans="1:4" x14ac:dyDescent="0.3">
      <c r="A1948" t="s">
        <v>24301</v>
      </c>
      <c r="B1948" t="s">
        <v>24299</v>
      </c>
      <c r="C1948" s="70" t="s">
        <v>24300</v>
      </c>
      <c r="D1948" s="72">
        <v>31.58</v>
      </c>
    </row>
    <row r="1949" spans="1:4" x14ac:dyDescent="0.3">
      <c r="A1949" t="s">
        <v>24302</v>
      </c>
      <c r="B1949" t="s">
        <v>24299</v>
      </c>
      <c r="C1949" s="70" t="s">
        <v>24300</v>
      </c>
      <c r="D1949" s="72">
        <v>31.74</v>
      </c>
    </row>
    <row r="1950" spans="1:4" x14ac:dyDescent="0.3">
      <c r="A1950" t="s">
        <v>24303</v>
      </c>
      <c r="B1950" t="s">
        <v>24304</v>
      </c>
      <c r="C1950" s="70" t="s">
        <v>24305</v>
      </c>
      <c r="D1950" s="72">
        <v>40.206000000000003</v>
      </c>
    </row>
    <row r="1951" spans="1:4" x14ac:dyDescent="0.3">
      <c r="A1951" t="s">
        <v>24306</v>
      </c>
      <c r="B1951" t="s">
        <v>24307</v>
      </c>
      <c r="C1951" s="70" t="s">
        <v>24308</v>
      </c>
      <c r="D1951" s="72">
        <v>51.330550000000002</v>
      </c>
    </row>
    <row r="1952" spans="1:4" x14ac:dyDescent="0.3">
      <c r="A1952" t="s">
        <v>24309</v>
      </c>
      <c r="B1952" t="s">
        <v>24310</v>
      </c>
      <c r="C1952" s="70" t="s">
        <v>24311</v>
      </c>
      <c r="D1952" s="72">
        <v>30.9054</v>
      </c>
    </row>
    <row r="1953" spans="1:4" x14ac:dyDescent="0.3">
      <c r="A1953" t="s">
        <v>24312</v>
      </c>
      <c r="B1953" t="s">
        <v>24310</v>
      </c>
      <c r="C1953" s="70" t="s">
        <v>24311</v>
      </c>
      <c r="D1953" s="72">
        <v>31.212699999999998</v>
      </c>
    </row>
    <row r="1954" spans="1:4" x14ac:dyDescent="0.3">
      <c r="A1954" t="s">
        <v>24313</v>
      </c>
      <c r="B1954" t="s">
        <v>24314</v>
      </c>
      <c r="C1954" s="70" t="s">
        <v>24315</v>
      </c>
      <c r="D1954" s="72">
        <v>31.474800000000002</v>
      </c>
    </row>
    <row r="1955" spans="1:4" x14ac:dyDescent="0.3">
      <c r="A1955" t="s">
        <v>24316</v>
      </c>
      <c r="B1955" t="s">
        <v>24317</v>
      </c>
      <c r="C1955" s="70" t="s">
        <v>24318</v>
      </c>
      <c r="D1955" s="72">
        <v>64.02000000000001</v>
      </c>
    </row>
    <row r="1956" spans="1:4" x14ac:dyDescent="0.3">
      <c r="A1956" t="s">
        <v>24319</v>
      </c>
      <c r="B1956" t="s">
        <v>24317</v>
      </c>
      <c r="C1956" s="70" t="s">
        <v>24318</v>
      </c>
      <c r="D1956" s="72">
        <v>74.072000000000003</v>
      </c>
    </row>
    <row r="1957" spans="1:4" x14ac:dyDescent="0.3">
      <c r="A1957" t="s">
        <v>24320</v>
      </c>
      <c r="B1957" t="s">
        <v>24321</v>
      </c>
      <c r="C1957" s="70" t="s">
        <v>24322</v>
      </c>
      <c r="D1957" s="72">
        <v>30.077500000000001</v>
      </c>
    </row>
    <row r="1958" spans="1:4" x14ac:dyDescent="0.3">
      <c r="A1958" t="s">
        <v>24323</v>
      </c>
      <c r="B1958" t="s">
        <v>24321</v>
      </c>
      <c r="C1958" s="70" t="s">
        <v>24322</v>
      </c>
      <c r="D1958" s="72">
        <v>30.065000000000001</v>
      </c>
    </row>
    <row r="1959" spans="1:4" x14ac:dyDescent="0.3">
      <c r="A1959" t="s">
        <v>24324</v>
      </c>
      <c r="B1959" t="s">
        <v>24325</v>
      </c>
      <c r="C1959" s="70" t="s">
        <v>24326</v>
      </c>
      <c r="D1959" s="72">
        <v>41.863300000000002</v>
      </c>
    </row>
    <row r="1960" spans="1:4" x14ac:dyDescent="0.3">
      <c r="A1960" t="s">
        <v>24327</v>
      </c>
      <c r="B1960" t="s">
        <v>24328</v>
      </c>
      <c r="C1960" s="70" t="s">
        <v>24329</v>
      </c>
      <c r="D1960" s="72">
        <v>132.52170000000001</v>
      </c>
    </row>
    <row r="1961" spans="1:4" x14ac:dyDescent="0.3">
      <c r="A1961" t="s">
        <v>24330</v>
      </c>
      <c r="B1961" t="s">
        <v>24331</v>
      </c>
      <c r="C1961" s="70" t="s">
        <v>24332</v>
      </c>
      <c r="D1961" s="72">
        <v>1630</v>
      </c>
    </row>
    <row r="1962" spans="1:4" x14ac:dyDescent="0.3">
      <c r="A1962" t="s">
        <v>24333</v>
      </c>
      <c r="B1962" t="s">
        <v>24334</v>
      </c>
      <c r="C1962" s="70" t="s">
        <v>24335</v>
      </c>
      <c r="D1962" s="72">
        <v>1630</v>
      </c>
    </row>
    <row r="1963" spans="1:4" x14ac:dyDescent="0.3">
      <c r="A1963" t="s">
        <v>24336</v>
      </c>
      <c r="B1963" t="s">
        <v>24337</v>
      </c>
      <c r="C1963" s="70" t="s">
        <v>24338</v>
      </c>
      <c r="D1963" s="72">
        <v>57.71</v>
      </c>
    </row>
    <row r="1964" spans="1:4" x14ac:dyDescent="0.3">
      <c r="A1964" t="s">
        <v>24339</v>
      </c>
      <c r="B1964" t="s">
        <v>24340</v>
      </c>
      <c r="C1964" s="70" t="s">
        <v>24338</v>
      </c>
      <c r="D1964" s="72">
        <v>53.019999999999996</v>
      </c>
    </row>
    <row r="1965" spans="1:4" x14ac:dyDescent="0.3">
      <c r="A1965" t="s">
        <v>24341</v>
      </c>
      <c r="B1965" t="s">
        <v>24342</v>
      </c>
      <c r="C1965" s="70" t="s">
        <v>24343</v>
      </c>
      <c r="D1965" s="72">
        <v>30.656400000000001</v>
      </c>
    </row>
    <row r="1966" spans="1:4" x14ac:dyDescent="0.3">
      <c r="A1966" t="s">
        <v>24344</v>
      </c>
      <c r="B1966" t="s">
        <v>24342</v>
      </c>
      <c r="C1966" s="70" t="s">
        <v>24343</v>
      </c>
      <c r="D1966" s="72">
        <v>31.472000000000001</v>
      </c>
    </row>
    <row r="1967" spans="1:4" x14ac:dyDescent="0.3">
      <c r="A1967" t="s">
        <v>24345</v>
      </c>
      <c r="B1967" t="s">
        <v>24346</v>
      </c>
      <c r="C1967" s="70" t="s">
        <v>24347</v>
      </c>
      <c r="D1967" s="72">
        <v>96.8352</v>
      </c>
    </row>
    <row r="1968" spans="1:4" x14ac:dyDescent="0.3">
      <c r="A1968" t="s">
        <v>24348</v>
      </c>
      <c r="B1968" t="s">
        <v>24349</v>
      </c>
      <c r="C1968" s="70" t="s">
        <v>24350</v>
      </c>
      <c r="D1968" s="72">
        <v>35.531999999999996</v>
      </c>
    </row>
    <row r="1969" spans="1:4" x14ac:dyDescent="0.3">
      <c r="A1969" t="s">
        <v>24351</v>
      </c>
      <c r="B1969" t="s">
        <v>24349</v>
      </c>
      <c r="C1969" s="70" t="s">
        <v>24350</v>
      </c>
      <c r="D1969" s="72">
        <v>31.922000000000001</v>
      </c>
    </row>
    <row r="1970" spans="1:4" x14ac:dyDescent="0.3">
      <c r="A1970" t="s">
        <v>24352</v>
      </c>
      <c r="B1970" t="s">
        <v>24349</v>
      </c>
      <c r="C1970" s="70" t="s">
        <v>24350</v>
      </c>
      <c r="D1970" s="72">
        <v>37.503999999999998</v>
      </c>
    </row>
    <row r="1971" spans="1:4" x14ac:dyDescent="0.3">
      <c r="A1971" t="s">
        <v>24353</v>
      </c>
      <c r="B1971" t="s">
        <v>24349</v>
      </c>
      <c r="C1971" s="70" t="s">
        <v>24350</v>
      </c>
      <c r="D1971" s="72">
        <v>55.992999999999995</v>
      </c>
    </row>
    <row r="1972" spans="1:4" x14ac:dyDescent="0.3">
      <c r="A1972" t="s">
        <v>24354</v>
      </c>
      <c r="B1972" t="s">
        <v>24349</v>
      </c>
      <c r="C1972" s="70" t="s">
        <v>24350</v>
      </c>
      <c r="D1972" s="72">
        <v>35.625999999999998</v>
      </c>
    </row>
    <row r="1973" spans="1:4" x14ac:dyDescent="0.3">
      <c r="A1973" t="s">
        <v>24355</v>
      </c>
      <c r="B1973" t="s">
        <v>24356</v>
      </c>
      <c r="C1973" s="70" t="s">
        <v>24357</v>
      </c>
      <c r="D1973" s="72">
        <v>30.788</v>
      </c>
    </row>
    <row r="1974" spans="1:4" x14ac:dyDescent="0.3">
      <c r="A1974" t="s">
        <v>24358</v>
      </c>
      <c r="B1974" t="s">
        <v>24359</v>
      </c>
      <c r="C1974" s="70" t="s">
        <v>24360</v>
      </c>
      <c r="D1974" s="72">
        <v>30.703299999999999</v>
      </c>
    </row>
    <row r="1975" spans="1:4" x14ac:dyDescent="0.3">
      <c r="A1975" t="s">
        <v>24361</v>
      </c>
      <c r="B1975" t="s">
        <v>24359</v>
      </c>
      <c r="C1975" s="70" t="s">
        <v>24360</v>
      </c>
      <c r="D1975" s="72">
        <v>30.6966</v>
      </c>
    </row>
    <row r="1976" spans="1:4" x14ac:dyDescent="0.3">
      <c r="A1976" t="s">
        <v>24362</v>
      </c>
      <c r="B1976" t="s">
        <v>24359</v>
      </c>
      <c r="C1976" s="70" t="s">
        <v>24360</v>
      </c>
      <c r="D1976" s="72">
        <v>30.553799999999999</v>
      </c>
    </row>
    <row r="1977" spans="1:4" x14ac:dyDescent="0.3">
      <c r="A1977" t="s">
        <v>24363</v>
      </c>
      <c r="B1977" t="s">
        <v>24359</v>
      </c>
      <c r="C1977" s="70" t="s">
        <v>24360</v>
      </c>
      <c r="D1977" s="72">
        <v>31.031700000000001</v>
      </c>
    </row>
    <row r="1978" spans="1:4" x14ac:dyDescent="0.3">
      <c r="A1978" t="s">
        <v>24364</v>
      </c>
      <c r="B1978" t="s">
        <v>24365</v>
      </c>
      <c r="C1978" s="70" t="s">
        <v>24366</v>
      </c>
      <c r="D1978" s="72">
        <v>31.77</v>
      </c>
    </row>
    <row r="1979" spans="1:4" x14ac:dyDescent="0.3">
      <c r="A1979" t="s">
        <v>24367</v>
      </c>
      <c r="B1979" t="s">
        <v>24368</v>
      </c>
      <c r="C1979" s="70" t="s">
        <v>24369</v>
      </c>
      <c r="D1979" s="72">
        <v>31.187999999999999</v>
      </c>
    </row>
    <row r="1980" spans="1:4" x14ac:dyDescent="0.3">
      <c r="A1980" t="s">
        <v>24370</v>
      </c>
      <c r="B1980" t="s">
        <v>24371</v>
      </c>
      <c r="C1980" s="70" t="s">
        <v>24372</v>
      </c>
      <c r="D1980" s="72">
        <v>33.634</v>
      </c>
    </row>
    <row r="1981" spans="1:4" x14ac:dyDescent="0.3">
      <c r="A1981" t="s">
        <v>24373</v>
      </c>
      <c r="B1981" t="s">
        <v>24371</v>
      </c>
      <c r="C1981" s="70" t="s">
        <v>24372</v>
      </c>
      <c r="D1981" s="72">
        <v>67.507999999999996</v>
      </c>
    </row>
    <row r="1982" spans="1:4" x14ac:dyDescent="0.3">
      <c r="A1982" t="s">
        <v>24374</v>
      </c>
      <c r="B1982" t="s">
        <v>24375</v>
      </c>
      <c r="C1982" s="70" t="s">
        <v>24376</v>
      </c>
      <c r="D1982" s="72">
        <v>64.84</v>
      </c>
    </row>
    <row r="1983" spans="1:4" x14ac:dyDescent="0.3">
      <c r="A1983" t="s">
        <v>24377</v>
      </c>
      <c r="B1983" t="s">
        <v>24378</v>
      </c>
      <c r="C1983" s="70" t="s">
        <v>24379</v>
      </c>
      <c r="D1983" s="72">
        <v>44.29</v>
      </c>
    </row>
    <row r="1984" spans="1:4" x14ac:dyDescent="0.3">
      <c r="A1984" t="s">
        <v>24380</v>
      </c>
      <c r="B1984" t="s">
        <v>24381</v>
      </c>
      <c r="C1984" s="70" t="s">
        <v>24382</v>
      </c>
      <c r="D1984" s="72">
        <v>42.368400000000001</v>
      </c>
    </row>
    <row r="1985" spans="1:4" x14ac:dyDescent="0.3">
      <c r="A1985" t="s">
        <v>24383</v>
      </c>
      <c r="B1985" t="s">
        <v>24384</v>
      </c>
      <c r="C1985" s="70" t="s">
        <v>24385</v>
      </c>
      <c r="D1985" s="72">
        <v>31.398</v>
      </c>
    </row>
    <row r="1986" spans="1:4" x14ac:dyDescent="0.3">
      <c r="A1986" t="s">
        <v>24386</v>
      </c>
      <c r="B1986" t="s">
        <v>24387</v>
      </c>
      <c r="C1986" s="70" t="s">
        <v>24388</v>
      </c>
      <c r="D1986" s="72">
        <v>32.932600000000001</v>
      </c>
    </row>
    <row r="1987" spans="1:4" x14ac:dyDescent="0.3">
      <c r="A1987" t="s">
        <v>24389</v>
      </c>
      <c r="B1987" t="s">
        <v>24390</v>
      </c>
      <c r="C1987" s="70" t="s">
        <v>24391</v>
      </c>
      <c r="D1987" s="72">
        <v>30.4298</v>
      </c>
    </row>
    <row r="1988" spans="1:4" x14ac:dyDescent="0.3">
      <c r="A1988" t="s">
        <v>24392</v>
      </c>
      <c r="B1988" t="s">
        <v>24393</v>
      </c>
      <c r="C1988" s="70" t="s">
        <v>24394</v>
      </c>
      <c r="D1988" s="72">
        <v>30.225000000000001</v>
      </c>
    </row>
    <row r="1989" spans="1:4" x14ac:dyDescent="0.3">
      <c r="A1989" t="s">
        <v>24395</v>
      </c>
      <c r="B1989" t="s">
        <v>24393</v>
      </c>
      <c r="C1989" s="70" t="s">
        <v>24394</v>
      </c>
      <c r="D1989" s="72">
        <v>30.145299999999999</v>
      </c>
    </row>
    <row r="1990" spans="1:4" x14ac:dyDescent="0.3">
      <c r="A1990" t="s">
        <v>24396</v>
      </c>
      <c r="B1990" t="s">
        <v>24393</v>
      </c>
      <c r="C1990" s="70" t="s">
        <v>24394</v>
      </c>
      <c r="D1990" s="72">
        <v>30.089700000000001</v>
      </c>
    </row>
    <row r="1991" spans="1:4" x14ac:dyDescent="0.3">
      <c r="A1991" t="s">
        <v>24397</v>
      </c>
      <c r="B1991" t="s">
        <v>24393</v>
      </c>
      <c r="C1991" s="70" t="s">
        <v>24394</v>
      </c>
      <c r="D1991" s="72">
        <v>30.1233</v>
      </c>
    </row>
    <row r="1992" spans="1:4" x14ac:dyDescent="0.3">
      <c r="A1992" t="s">
        <v>24398</v>
      </c>
      <c r="B1992" t="s">
        <v>24399</v>
      </c>
      <c r="C1992" s="70" t="s">
        <v>24400</v>
      </c>
      <c r="D1992" s="72">
        <v>31.3504</v>
      </c>
    </row>
    <row r="1993" spans="1:4" x14ac:dyDescent="0.3">
      <c r="A1993" t="s">
        <v>24401</v>
      </c>
      <c r="B1993" t="s">
        <v>24399</v>
      </c>
      <c r="C1993" s="70" t="s">
        <v>24400</v>
      </c>
      <c r="D1993" s="72">
        <v>30.459199999999999</v>
      </c>
    </row>
    <row r="1994" spans="1:4" x14ac:dyDescent="0.3">
      <c r="A1994" t="s">
        <v>24402</v>
      </c>
      <c r="B1994" t="s">
        <v>24403</v>
      </c>
      <c r="C1994" s="70" t="s">
        <v>24404</v>
      </c>
      <c r="D1994" s="72">
        <v>30.7742</v>
      </c>
    </row>
    <row r="1995" spans="1:4" x14ac:dyDescent="0.3">
      <c r="A1995" t="s">
        <v>24405</v>
      </c>
      <c r="B1995" t="s">
        <v>24403</v>
      </c>
      <c r="C1995" s="70" t="s">
        <v>24404</v>
      </c>
      <c r="D1995" s="72">
        <v>31.992799999999999</v>
      </c>
    </row>
    <row r="1996" spans="1:4" x14ac:dyDescent="0.3">
      <c r="A1996" t="s">
        <v>24406</v>
      </c>
      <c r="B1996" t="s">
        <v>24403</v>
      </c>
      <c r="C1996" s="70" t="s">
        <v>24404</v>
      </c>
      <c r="D1996" s="72">
        <v>30.708600000000001</v>
      </c>
    </row>
    <row r="1997" spans="1:4" x14ac:dyDescent="0.3">
      <c r="A1997" t="s">
        <v>24407</v>
      </c>
      <c r="B1997" t="s">
        <v>24403</v>
      </c>
      <c r="C1997" s="70" t="s">
        <v>24404</v>
      </c>
      <c r="D1997" s="72">
        <v>30.776199999999999</v>
      </c>
    </row>
    <row r="1998" spans="1:4" x14ac:dyDescent="0.3">
      <c r="A1998" t="s">
        <v>24408</v>
      </c>
      <c r="B1998" t="s">
        <v>24403</v>
      </c>
      <c r="C1998" s="70" t="s">
        <v>24404</v>
      </c>
      <c r="D1998" s="72">
        <v>30.9053</v>
      </c>
    </row>
    <row r="1999" spans="1:4" x14ac:dyDescent="0.3">
      <c r="A1999" t="s">
        <v>24409</v>
      </c>
      <c r="B1999" t="s">
        <v>24403</v>
      </c>
      <c r="C1999" s="70" t="s">
        <v>24404</v>
      </c>
      <c r="D1999" s="72">
        <v>31.482199999999999</v>
      </c>
    </row>
    <row r="2000" spans="1:4" x14ac:dyDescent="0.3">
      <c r="A2000" t="s">
        <v>24410</v>
      </c>
      <c r="B2000" t="s">
        <v>24411</v>
      </c>
      <c r="C2000" s="70" t="s">
        <v>24412</v>
      </c>
      <c r="D2000" s="72">
        <v>30</v>
      </c>
    </row>
    <row r="2001" spans="1:4" x14ac:dyDescent="0.3">
      <c r="A2001" t="s">
        <v>24413</v>
      </c>
      <c r="B2001" t="s">
        <v>24411</v>
      </c>
      <c r="C2001" s="70" t="s">
        <v>24412</v>
      </c>
      <c r="D2001" s="72">
        <v>30</v>
      </c>
    </row>
    <row r="2002" spans="1:4" x14ac:dyDescent="0.3">
      <c r="A2002" t="s">
        <v>24414</v>
      </c>
      <c r="B2002" t="s">
        <v>24415</v>
      </c>
      <c r="C2002" s="70" t="s">
        <v>24416</v>
      </c>
      <c r="D2002" s="72">
        <v>160.21</v>
      </c>
    </row>
    <row r="2003" spans="1:4" x14ac:dyDescent="0.3">
      <c r="A2003" t="s">
        <v>24417</v>
      </c>
      <c r="B2003" t="s">
        <v>24418</v>
      </c>
      <c r="C2003" s="70" t="s">
        <v>24419</v>
      </c>
      <c r="D2003" s="72">
        <v>156.59</v>
      </c>
    </row>
    <row r="2004" spans="1:4" x14ac:dyDescent="0.3">
      <c r="A2004" t="s">
        <v>24420</v>
      </c>
      <c r="B2004" t="s">
        <v>24421</v>
      </c>
      <c r="C2004" s="70" t="s">
        <v>24422</v>
      </c>
      <c r="D2004" s="72">
        <v>0</v>
      </c>
    </row>
    <row r="2005" spans="1:4" x14ac:dyDescent="0.3">
      <c r="A2005" t="s">
        <v>24420</v>
      </c>
      <c r="B2005" t="s">
        <v>24423</v>
      </c>
      <c r="C2005" s="70" t="s">
        <v>24424</v>
      </c>
      <c r="D2005" s="72">
        <v>66.79849999999999</v>
      </c>
    </row>
    <row r="2006" spans="1:4" x14ac:dyDescent="0.3">
      <c r="A2006" t="s">
        <v>24420</v>
      </c>
      <c r="B2006" t="s">
        <v>24425</v>
      </c>
      <c r="C2006" s="70" t="s">
        <v>24426</v>
      </c>
      <c r="D2006" s="72">
        <v>26</v>
      </c>
    </row>
    <row r="2007" spans="1:4" x14ac:dyDescent="0.3">
      <c r="A2007" t="s">
        <v>24427</v>
      </c>
      <c r="B2007" t="s">
        <v>24428</v>
      </c>
      <c r="C2007" s="70" t="s">
        <v>24429</v>
      </c>
      <c r="D2007" s="72">
        <v>71.406499999999994</v>
      </c>
    </row>
    <row r="2008" spans="1:4" x14ac:dyDescent="0.3">
      <c r="A2008" t="s">
        <v>24427</v>
      </c>
      <c r="B2008" t="s">
        <v>24430</v>
      </c>
      <c r="C2008" s="70" t="s">
        <v>24431</v>
      </c>
      <c r="D2008" s="72">
        <v>26</v>
      </c>
    </row>
    <row r="2009" spans="1:4" x14ac:dyDescent="0.3">
      <c r="A2009" t="s">
        <v>24432</v>
      </c>
      <c r="B2009" t="s">
        <v>24433</v>
      </c>
      <c r="C2009" s="70" t="s">
        <v>24434</v>
      </c>
      <c r="D2009" s="72">
        <v>142.191</v>
      </c>
    </row>
    <row r="2010" spans="1:4" x14ac:dyDescent="0.3">
      <c r="A2010" t="s">
        <v>24432</v>
      </c>
      <c r="B2010" t="s">
        <v>24435</v>
      </c>
      <c r="C2010" s="70" t="s">
        <v>24436</v>
      </c>
      <c r="D2010" s="72">
        <v>26</v>
      </c>
    </row>
    <row r="2011" spans="1:4" x14ac:dyDescent="0.3">
      <c r="A2011" t="s">
        <v>24437</v>
      </c>
      <c r="B2011" t="s">
        <v>24438</v>
      </c>
      <c r="C2011" s="70" t="s">
        <v>24439</v>
      </c>
      <c r="D2011" s="72">
        <v>4052.57</v>
      </c>
    </row>
    <row r="2012" spans="1:4" x14ac:dyDescent="0.3">
      <c r="A2012" t="s">
        <v>24440</v>
      </c>
      <c r="B2012" t="s">
        <v>24441</v>
      </c>
      <c r="C2012" s="70" t="s">
        <v>24442</v>
      </c>
      <c r="D2012" s="72">
        <v>52.452300000000001</v>
      </c>
    </row>
    <row r="2013" spans="1:4" x14ac:dyDescent="0.3">
      <c r="A2013" t="s">
        <v>24443</v>
      </c>
      <c r="B2013" t="s">
        <v>24444</v>
      </c>
      <c r="C2013" s="70" t="s">
        <v>24445</v>
      </c>
      <c r="D2013" s="72">
        <v>53.408000000000001</v>
      </c>
    </row>
    <row r="2014" spans="1:4" x14ac:dyDescent="0.3">
      <c r="A2014" t="s">
        <v>24446</v>
      </c>
      <c r="B2014" t="s">
        <v>24447</v>
      </c>
      <c r="C2014" s="70" t="s">
        <v>24448</v>
      </c>
      <c r="D2014" s="72">
        <v>1402.35</v>
      </c>
    </row>
    <row r="2015" spans="1:4" x14ac:dyDescent="0.3">
      <c r="A2015" t="s">
        <v>24449</v>
      </c>
      <c r="B2015" t="s">
        <v>24450</v>
      </c>
      <c r="C2015" s="70" t="s">
        <v>24451</v>
      </c>
      <c r="D2015" s="72">
        <v>30.3888</v>
      </c>
    </row>
    <row r="2016" spans="1:4" x14ac:dyDescent="0.3">
      <c r="A2016" t="s">
        <v>24452</v>
      </c>
      <c r="B2016" t="s">
        <v>24450</v>
      </c>
      <c r="C2016" s="70" t="s">
        <v>24451</v>
      </c>
      <c r="D2016" s="72">
        <v>30.235399999999998</v>
      </c>
    </row>
    <row r="2017" spans="1:4" x14ac:dyDescent="0.3">
      <c r="A2017" t="s">
        <v>24453</v>
      </c>
      <c r="B2017" t="s">
        <v>24454</v>
      </c>
      <c r="C2017" s="70" t="s">
        <v>24455</v>
      </c>
      <c r="D2017" s="72">
        <v>30.703299999999999</v>
      </c>
    </row>
    <row r="2018" spans="1:4" x14ac:dyDescent="0.3">
      <c r="A2018" t="s">
        <v>24456</v>
      </c>
      <c r="B2018" t="s">
        <v>24454</v>
      </c>
      <c r="C2018" s="70" t="s">
        <v>24455</v>
      </c>
      <c r="D2018" s="72">
        <v>30.250299999999999</v>
      </c>
    </row>
    <row r="2019" spans="1:4" x14ac:dyDescent="0.3">
      <c r="A2019" t="s">
        <v>24457</v>
      </c>
      <c r="B2019" t="s">
        <v>24454</v>
      </c>
      <c r="C2019" s="70" t="s">
        <v>24455</v>
      </c>
      <c r="D2019" s="72">
        <v>30.6846</v>
      </c>
    </row>
    <row r="2020" spans="1:4" x14ac:dyDescent="0.3">
      <c r="A2020" t="s">
        <v>24458</v>
      </c>
      <c r="B2020" t="s">
        <v>24459</v>
      </c>
      <c r="C2020" s="70" t="s">
        <v>24460</v>
      </c>
      <c r="D2020" s="72">
        <v>40.85</v>
      </c>
    </row>
    <row r="2021" spans="1:4" x14ac:dyDescent="0.3">
      <c r="A2021" t="s">
        <v>24461</v>
      </c>
      <c r="B2021" t="s">
        <v>24462</v>
      </c>
      <c r="C2021" s="70" t="s">
        <v>24463</v>
      </c>
      <c r="D2021" s="72">
        <v>32.226199999999999</v>
      </c>
    </row>
    <row r="2022" spans="1:4" x14ac:dyDescent="0.3">
      <c r="A2022" t="s">
        <v>24464</v>
      </c>
      <c r="B2022" t="s">
        <v>24465</v>
      </c>
      <c r="C2022" s="70" t="s">
        <v>24466</v>
      </c>
      <c r="D2022" s="72">
        <v>31.273499999999999</v>
      </c>
    </row>
    <row r="2023" spans="1:4" x14ac:dyDescent="0.3">
      <c r="A2023" t="s">
        <v>24467</v>
      </c>
      <c r="B2023" t="s">
        <v>24468</v>
      </c>
      <c r="C2023" s="70" t="s">
        <v>24469</v>
      </c>
      <c r="D2023" s="72">
        <v>32.064799999999998</v>
      </c>
    </row>
    <row r="2024" spans="1:4" x14ac:dyDescent="0.3">
      <c r="A2024" t="s">
        <v>24470</v>
      </c>
      <c r="B2024" t="s">
        <v>24471</v>
      </c>
      <c r="C2024" s="70" t="s">
        <v>24472</v>
      </c>
      <c r="D2024" s="72">
        <v>36.770000000000003</v>
      </c>
    </row>
    <row r="2025" spans="1:4" x14ac:dyDescent="0.3">
      <c r="A2025" t="s">
        <v>24473</v>
      </c>
      <c r="B2025" t="s">
        <v>24474</v>
      </c>
      <c r="C2025" s="70" t="s">
        <v>24475</v>
      </c>
      <c r="D2025" s="72">
        <v>31.35</v>
      </c>
    </row>
    <row r="2026" spans="1:4" x14ac:dyDescent="0.3">
      <c r="A2026" t="s">
        <v>24476</v>
      </c>
      <c r="B2026" t="s">
        <v>24477</v>
      </c>
      <c r="C2026" s="70" t="s">
        <v>24478</v>
      </c>
      <c r="D2026" s="72">
        <v>39.318899999999999</v>
      </c>
    </row>
    <row r="2027" spans="1:4" x14ac:dyDescent="0.3">
      <c r="A2027" t="s">
        <v>24479</v>
      </c>
      <c r="B2027" t="s">
        <v>24477</v>
      </c>
      <c r="C2027" s="70" t="s">
        <v>24478</v>
      </c>
      <c r="D2027" s="72">
        <v>39.378</v>
      </c>
    </row>
    <row r="2028" spans="1:4" x14ac:dyDescent="0.3">
      <c r="A2028" t="s">
        <v>24480</v>
      </c>
      <c r="B2028" t="s">
        <v>24481</v>
      </c>
      <c r="C2028" s="70" t="s">
        <v>24482</v>
      </c>
      <c r="D2028" s="72">
        <v>32.0244</v>
      </c>
    </row>
    <row r="2029" spans="1:4" x14ac:dyDescent="0.3">
      <c r="A2029" t="s">
        <v>24483</v>
      </c>
      <c r="B2029" t="s">
        <v>24484</v>
      </c>
      <c r="C2029" s="70" t="s">
        <v>24485</v>
      </c>
      <c r="D2029" s="72">
        <v>36.33</v>
      </c>
    </row>
    <row r="2030" spans="1:4" x14ac:dyDescent="0.3">
      <c r="A2030" t="s">
        <v>24486</v>
      </c>
      <c r="B2030" t="s">
        <v>24484</v>
      </c>
      <c r="C2030" s="70" t="s">
        <v>24485</v>
      </c>
      <c r="D2030" s="72">
        <v>55.796999999999997</v>
      </c>
    </row>
    <row r="2031" spans="1:4" x14ac:dyDescent="0.3">
      <c r="A2031" t="s">
        <v>24487</v>
      </c>
      <c r="B2031" t="s">
        <v>24488</v>
      </c>
      <c r="C2031" s="70" t="s">
        <v>24489</v>
      </c>
      <c r="D2031" s="72">
        <v>35.729999999999997</v>
      </c>
    </row>
    <row r="2032" spans="1:4" x14ac:dyDescent="0.3">
      <c r="A2032" t="s">
        <v>24490</v>
      </c>
      <c r="B2032" t="s">
        <v>24491</v>
      </c>
      <c r="C2032" s="70" t="s">
        <v>24492</v>
      </c>
      <c r="D2032" s="72">
        <v>38.44</v>
      </c>
    </row>
    <row r="2033" spans="1:4" x14ac:dyDescent="0.3">
      <c r="A2033" t="s">
        <v>24493</v>
      </c>
      <c r="B2033" t="s">
        <v>24494</v>
      </c>
      <c r="C2033" s="70" t="s">
        <v>24495</v>
      </c>
      <c r="D2033" s="72">
        <v>45.471000000000004</v>
      </c>
    </row>
    <row r="2034" spans="1:4" x14ac:dyDescent="0.3">
      <c r="A2034" t="s">
        <v>24496</v>
      </c>
      <c r="B2034" t="s">
        <v>24497</v>
      </c>
      <c r="C2034" s="70" t="s">
        <v>24498</v>
      </c>
      <c r="D2034" s="72">
        <v>30.532900000000001</v>
      </c>
    </row>
    <row r="2035" spans="1:4" x14ac:dyDescent="0.3">
      <c r="A2035" t="s">
        <v>24499</v>
      </c>
      <c r="B2035" t="s">
        <v>24497</v>
      </c>
      <c r="C2035" s="70" t="s">
        <v>24498</v>
      </c>
      <c r="D2035" s="72">
        <v>30.6068</v>
      </c>
    </row>
    <row r="2036" spans="1:4" x14ac:dyDescent="0.3">
      <c r="A2036" t="s">
        <v>24500</v>
      </c>
      <c r="B2036" t="s">
        <v>24501</v>
      </c>
      <c r="C2036" s="70" t="s">
        <v>24502</v>
      </c>
      <c r="D2036" s="72">
        <v>31.158300000000001</v>
      </c>
    </row>
    <row r="2037" spans="1:4" x14ac:dyDescent="0.3">
      <c r="A2037" t="s">
        <v>24503</v>
      </c>
      <c r="B2037" t="s">
        <v>24501</v>
      </c>
      <c r="C2037" s="70" t="s">
        <v>24502</v>
      </c>
      <c r="D2037" s="72">
        <v>31.107199999999999</v>
      </c>
    </row>
    <row r="2038" spans="1:4" x14ac:dyDescent="0.3">
      <c r="A2038" t="s">
        <v>24504</v>
      </c>
      <c r="B2038" t="s">
        <v>24505</v>
      </c>
      <c r="C2038" s="70" t="s">
        <v>24506</v>
      </c>
      <c r="D2038" s="72">
        <v>37.619999999999997</v>
      </c>
    </row>
    <row r="2039" spans="1:4" x14ac:dyDescent="0.3">
      <c r="A2039" t="s">
        <v>24507</v>
      </c>
      <c r="B2039" t="s">
        <v>24505</v>
      </c>
      <c r="C2039" s="70" t="s">
        <v>24506</v>
      </c>
      <c r="D2039" s="72">
        <v>37.666699999999999</v>
      </c>
    </row>
    <row r="2040" spans="1:4" x14ac:dyDescent="0.3">
      <c r="A2040" t="s">
        <v>24508</v>
      </c>
      <c r="B2040" t="s">
        <v>24505</v>
      </c>
      <c r="C2040" s="70" t="s">
        <v>24506</v>
      </c>
      <c r="D2040" s="72">
        <v>84.153300000000002</v>
      </c>
    </row>
    <row r="2041" spans="1:4" x14ac:dyDescent="0.3">
      <c r="A2041" t="s">
        <v>24509</v>
      </c>
      <c r="B2041" t="s">
        <v>24510</v>
      </c>
      <c r="C2041" s="70" t="s">
        <v>24511</v>
      </c>
      <c r="D2041" s="72">
        <v>35.328000000000003</v>
      </c>
    </row>
    <row r="2042" spans="1:4" x14ac:dyDescent="0.3">
      <c r="A2042" t="s">
        <v>24512</v>
      </c>
      <c r="B2042" t="s">
        <v>24513</v>
      </c>
      <c r="C2042" s="70" t="s">
        <v>24514</v>
      </c>
      <c r="D2042" s="72">
        <v>37.344000000000001</v>
      </c>
    </row>
    <row r="2043" spans="1:4" x14ac:dyDescent="0.3">
      <c r="A2043" t="s">
        <v>24515</v>
      </c>
      <c r="B2043" t="s">
        <v>24513</v>
      </c>
      <c r="C2043" s="70" t="s">
        <v>24514</v>
      </c>
      <c r="D2043" s="72">
        <v>36.311999999999998</v>
      </c>
    </row>
    <row r="2044" spans="1:4" x14ac:dyDescent="0.3">
      <c r="A2044" t="s">
        <v>24516</v>
      </c>
      <c r="B2044" t="s">
        <v>24513</v>
      </c>
      <c r="C2044" s="70" t="s">
        <v>24514</v>
      </c>
      <c r="D2044" s="72">
        <v>33.792000000000002</v>
      </c>
    </row>
    <row r="2045" spans="1:4" x14ac:dyDescent="0.3">
      <c r="A2045" t="s">
        <v>24517</v>
      </c>
      <c r="B2045" t="s">
        <v>24513</v>
      </c>
      <c r="C2045" s="70" t="s">
        <v>24514</v>
      </c>
      <c r="D2045" s="72">
        <v>33.024000000000001</v>
      </c>
    </row>
    <row r="2046" spans="1:4" x14ac:dyDescent="0.3">
      <c r="A2046" t="s">
        <v>24518</v>
      </c>
      <c r="B2046" t="s">
        <v>24519</v>
      </c>
      <c r="C2046" s="70" t="s">
        <v>24520</v>
      </c>
      <c r="D2046" s="72">
        <v>37.69</v>
      </c>
    </row>
    <row r="2047" spans="1:4" x14ac:dyDescent="0.3">
      <c r="A2047" t="s">
        <v>24521</v>
      </c>
      <c r="B2047" t="s">
        <v>24519</v>
      </c>
      <c r="C2047" s="70" t="s">
        <v>24520</v>
      </c>
      <c r="D2047" s="72">
        <v>32.92</v>
      </c>
    </row>
    <row r="2048" spans="1:4" x14ac:dyDescent="0.3">
      <c r="A2048" t="s">
        <v>24518</v>
      </c>
      <c r="B2048" t="s">
        <v>24522</v>
      </c>
      <c r="C2048" s="70" t="s">
        <v>24523</v>
      </c>
      <c r="D2048" s="72">
        <v>37.69</v>
      </c>
    </row>
    <row r="2049" spans="1:4" x14ac:dyDescent="0.3">
      <c r="A2049" t="s">
        <v>24521</v>
      </c>
      <c r="B2049" t="s">
        <v>24522</v>
      </c>
      <c r="C2049" s="70" t="s">
        <v>24523</v>
      </c>
      <c r="D2049" s="72">
        <v>32.92</v>
      </c>
    </row>
    <row r="2050" spans="1:4" x14ac:dyDescent="0.3">
      <c r="A2050" t="s">
        <v>24518</v>
      </c>
      <c r="B2050" t="s">
        <v>24524</v>
      </c>
      <c r="C2050" s="70" t="s">
        <v>24525</v>
      </c>
      <c r="D2050" s="72">
        <v>37.69</v>
      </c>
    </row>
    <row r="2051" spans="1:4" x14ac:dyDescent="0.3">
      <c r="A2051" t="s">
        <v>24521</v>
      </c>
      <c r="B2051" t="s">
        <v>24524</v>
      </c>
      <c r="C2051" s="70" t="s">
        <v>24525</v>
      </c>
      <c r="D2051" s="72">
        <v>32.92</v>
      </c>
    </row>
    <row r="2052" spans="1:4" x14ac:dyDescent="0.3">
      <c r="A2052" t="s">
        <v>24526</v>
      </c>
      <c r="B2052" t="s">
        <v>24527</v>
      </c>
      <c r="C2052" s="70" t="s">
        <v>24528</v>
      </c>
      <c r="D2052" s="72">
        <v>30.031300000000002</v>
      </c>
    </row>
    <row r="2053" spans="1:4" x14ac:dyDescent="0.3">
      <c r="A2053" t="s">
        <v>24529</v>
      </c>
      <c r="B2053" t="s">
        <v>24530</v>
      </c>
      <c r="C2053" s="70" t="s">
        <v>24531</v>
      </c>
      <c r="D2053" s="72">
        <v>95.53</v>
      </c>
    </row>
    <row r="2054" spans="1:4" x14ac:dyDescent="0.3">
      <c r="A2054" t="s">
        <v>24532</v>
      </c>
      <c r="B2054" t="s">
        <v>24533</v>
      </c>
      <c r="C2054" s="70" t="s">
        <v>24534</v>
      </c>
      <c r="D2054" s="72">
        <v>37.090000000000003</v>
      </c>
    </row>
    <row r="2055" spans="1:4" x14ac:dyDescent="0.3">
      <c r="A2055" t="s">
        <v>24535</v>
      </c>
      <c r="B2055" t="s">
        <v>24536</v>
      </c>
      <c r="C2055" s="70" t="s">
        <v>24537</v>
      </c>
      <c r="D2055" s="72">
        <v>43.072000000000003</v>
      </c>
    </row>
    <row r="2056" spans="1:4" x14ac:dyDescent="0.3">
      <c r="A2056" t="s">
        <v>24538</v>
      </c>
      <c r="B2056" t="s">
        <v>24539</v>
      </c>
      <c r="C2056" s="70" t="s">
        <v>24540</v>
      </c>
      <c r="D2056" s="72">
        <v>33.2804</v>
      </c>
    </row>
    <row r="2057" spans="1:4" x14ac:dyDescent="0.3">
      <c r="A2057" t="s">
        <v>24541</v>
      </c>
      <c r="B2057" t="s">
        <v>24542</v>
      </c>
      <c r="C2057" s="70" t="s">
        <v>24543</v>
      </c>
      <c r="D2057" s="72">
        <v>30.261399999999998</v>
      </c>
    </row>
    <row r="2058" spans="1:4" x14ac:dyDescent="0.3">
      <c r="A2058" t="s">
        <v>24544</v>
      </c>
      <c r="B2058" t="s">
        <v>24545</v>
      </c>
      <c r="C2058" s="70" t="s">
        <v>24546</v>
      </c>
      <c r="D2058" s="72">
        <v>982.22749999999996</v>
      </c>
    </row>
    <row r="2059" spans="1:4" x14ac:dyDescent="0.3">
      <c r="A2059" t="s">
        <v>24547</v>
      </c>
      <c r="B2059" t="s">
        <v>24548</v>
      </c>
      <c r="C2059" s="70" t="s">
        <v>24549</v>
      </c>
      <c r="D2059" s="72">
        <v>30.425599999999999</v>
      </c>
    </row>
    <row r="2060" spans="1:4" x14ac:dyDescent="0.3">
      <c r="A2060" t="s">
        <v>24550</v>
      </c>
      <c r="B2060" t="s">
        <v>24551</v>
      </c>
      <c r="C2060" s="70" t="s">
        <v>24552</v>
      </c>
      <c r="D2060" s="72">
        <v>30.6907</v>
      </c>
    </row>
    <row r="2061" spans="1:4" x14ac:dyDescent="0.3">
      <c r="A2061" t="s">
        <v>24553</v>
      </c>
      <c r="B2061" t="s">
        <v>24551</v>
      </c>
      <c r="C2061" s="70" t="s">
        <v>24552</v>
      </c>
      <c r="D2061" s="72">
        <v>30.336400000000001</v>
      </c>
    </row>
    <row r="2062" spans="1:4" x14ac:dyDescent="0.3">
      <c r="A2062" t="s">
        <v>24554</v>
      </c>
      <c r="B2062" t="s">
        <v>24555</v>
      </c>
      <c r="C2062" s="70" t="s">
        <v>24556</v>
      </c>
      <c r="D2062" s="72">
        <v>31.685200000000002</v>
      </c>
    </row>
    <row r="2063" spans="1:4" x14ac:dyDescent="0.3">
      <c r="A2063" t="s">
        <v>24557</v>
      </c>
      <c r="B2063" t="s">
        <v>24555</v>
      </c>
      <c r="C2063" s="70" t="s">
        <v>24556</v>
      </c>
      <c r="D2063" s="72">
        <v>33.221299999999999</v>
      </c>
    </row>
    <row r="2064" spans="1:4" x14ac:dyDescent="0.3">
      <c r="A2064" t="s">
        <v>24558</v>
      </c>
      <c r="B2064" t="s">
        <v>24559</v>
      </c>
      <c r="C2064" s="70" t="s">
        <v>24560</v>
      </c>
      <c r="D2064" s="72">
        <v>74.56</v>
      </c>
    </row>
    <row r="2065" spans="1:4" x14ac:dyDescent="0.3">
      <c r="A2065" t="s">
        <v>24561</v>
      </c>
      <c r="B2065" t="s">
        <v>24559</v>
      </c>
      <c r="C2065" s="70" t="s">
        <v>24560</v>
      </c>
      <c r="D2065" s="72">
        <v>165.96</v>
      </c>
    </row>
    <row r="2066" spans="1:4" x14ac:dyDescent="0.3">
      <c r="A2066" t="s">
        <v>24562</v>
      </c>
      <c r="B2066" t="s">
        <v>24559</v>
      </c>
      <c r="C2066" s="70" t="s">
        <v>24560</v>
      </c>
      <c r="D2066" s="72">
        <v>123.77</v>
      </c>
    </row>
    <row r="2067" spans="1:4" x14ac:dyDescent="0.3">
      <c r="A2067" t="s">
        <v>24563</v>
      </c>
      <c r="B2067" t="s">
        <v>24564</v>
      </c>
      <c r="C2067" s="70" t="s">
        <v>24565</v>
      </c>
      <c r="D2067" s="72">
        <v>32.813000000000002</v>
      </c>
    </row>
    <row r="2068" spans="1:4" x14ac:dyDescent="0.3">
      <c r="A2068" t="s">
        <v>24566</v>
      </c>
      <c r="B2068" t="s">
        <v>24567</v>
      </c>
      <c r="C2068" s="70" t="s">
        <v>24568</v>
      </c>
      <c r="D2068" s="72">
        <v>36.731999999999999</v>
      </c>
    </row>
    <row r="2069" spans="1:4" x14ac:dyDescent="0.3">
      <c r="A2069" t="s">
        <v>24569</v>
      </c>
      <c r="B2069" t="s">
        <v>24567</v>
      </c>
      <c r="C2069" s="70" t="s">
        <v>24568</v>
      </c>
      <c r="D2069" s="72">
        <v>35.335999999999999</v>
      </c>
    </row>
    <row r="2070" spans="1:4" x14ac:dyDescent="0.3">
      <c r="A2070" t="s">
        <v>24570</v>
      </c>
      <c r="B2070" t="s">
        <v>24571</v>
      </c>
      <c r="C2070" s="70" t="s">
        <v>24572</v>
      </c>
      <c r="D2070" s="72">
        <v>33.198</v>
      </c>
    </row>
    <row r="2071" spans="1:4" x14ac:dyDescent="0.3">
      <c r="A2071" t="s">
        <v>24573</v>
      </c>
      <c r="B2071" t="s">
        <v>24574</v>
      </c>
      <c r="C2071" s="70" t="s">
        <v>24575</v>
      </c>
      <c r="D2071" s="72">
        <v>33.79</v>
      </c>
    </row>
    <row r="2072" spans="1:4" x14ac:dyDescent="0.3">
      <c r="A2072" t="s">
        <v>24576</v>
      </c>
      <c r="B2072" t="s">
        <v>24574</v>
      </c>
      <c r="C2072" s="70" t="s">
        <v>24575</v>
      </c>
      <c r="D2072" s="72">
        <v>33.676000000000002</v>
      </c>
    </row>
    <row r="2073" spans="1:4" x14ac:dyDescent="0.3">
      <c r="A2073" t="s">
        <v>24577</v>
      </c>
      <c r="B2073" t="s">
        <v>24574</v>
      </c>
      <c r="C2073" s="70" t="s">
        <v>24575</v>
      </c>
      <c r="D2073" s="72">
        <v>44.844000000000001</v>
      </c>
    </row>
    <row r="2074" spans="1:4" x14ac:dyDescent="0.3">
      <c r="A2074" t="s">
        <v>24578</v>
      </c>
      <c r="B2074" t="s">
        <v>24574</v>
      </c>
      <c r="C2074" s="70" t="s">
        <v>24575</v>
      </c>
      <c r="D2074" s="72">
        <v>34.274999999999999</v>
      </c>
    </row>
    <row r="2075" spans="1:4" x14ac:dyDescent="0.3">
      <c r="A2075" t="s">
        <v>24579</v>
      </c>
      <c r="B2075" t="s">
        <v>24574</v>
      </c>
      <c r="C2075" s="70" t="s">
        <v>24575</v>
      </c>
      <c r="D2075" s="72">
        <v>44.042000000000002</v>
      </c>
    </row>
    <row r="2076" spans="1:4" x14ac:dyDescent="0.3">
      <c r="A2076" t="s">
        <v>24580</v>
      </c>
      <c r="B2076" t="s">
        <v>24581</v>
      </c>
      <c r="C2076" s="70" t="s">
        <v>24582</v>
      </c>
      <c r="D2076" s="72">
        <v>49.692</v>
      </c>
    </row>
    <row r="2077" spans="1:4" x14ac:dyDescent="0.3">
      <c r="A2077" t="s">
        <v>24583</v>
      </c>
      <c r="B2077" t="s">
        <v>24584</v>
      </c>
      <c r="C2077" s="70" t="s">
        <v>24585</v>
      </c>
      <c r="D2077" s="72">
        <v>30.079699999999999</v>
      </c>
    </row>
    <row r="2078" spans="1:4" x14ac:dyDescent="0.3">
      <c r="A2078" t="s">
        <v>24586</v>
      </c>
      <c r="B2078" t="s">
        <v>24584</v>
      </c>
      <c r="C2078" s="70" t="s">
        <v>24585</v>
      </c>
      <c r="D2078" s="72">
        <v>30.203399999999998</v>
      </c>
    </row>
    <row r="2079" spans="1:4" x14ac:dyDescent="0.3">
      <c r="A2079" t="s">
        <v>24587</v>
      </c>
      <c r="B2079" t="s">
        <v>24588</v>
      </c>
      <c r="C2079" s="70" t="s">
        <v>24589</v>
      </c>
      <c r="D2079" s="72">
        <v>7493.9895000000006</v>
      </c>
    </row>
    <row r="2080" spans="1:4" x14ac:dyDescent="0.3">
      <c r="A2080" t="s">
        <v>24590</v>
      </c>
      <c r="B2080" t="s">
        <v>24591</v>
      </c>
      <c r="C2080" s="70" t="s">
        <v>24592</v>
      </c>
      <c r="D2080" s="72">
        <v>30.151499999999999</v>
      </c>
    </row>
    <row r="2081" spans="1:4" x14ac:dyDescent="0.3">
      <c r="A2081" t="s">
        <v>24593</v>
      </c>
      <c r="B2081" t="s">
        <v>24594</v>
      </c>
      <c r="C2081" s="70" t="s">
        <v>24595</v>
      </c>
      <c r="D2081" s="72">
        <v>30.0609</v>
      </c>
    </row>
    <row r="2082" spans="1:4" x14ac:dyDescent="0.3">
      <c r="A2082" t="s">
        <v>24596</v>
      </c>
      <c r="B2082" t="s">
        <v>24594</v>
      </c>
      <c r="C2082" s="70" t="s">
        <v>24595</v>
      </c>
      <c r="D2082" s="72">
        <v>30.151</v>
      </c>
    </row>
    <row r="2083" spans="1:4" x14ac:dyDescent="0.3">
      <c r="A2083" t="s">
        <v>24597</v>
      </c>
      <c r="B2083" t="s">
        <v>24598</v>
      </c>
      <c r="C2083" s="70" t="s">
        <v>24599</v>
      </c>
      <c r="D2083" s="72">
        <v>34.254300000000001</v>
      </c>
    </row>
    <row r="2084" spans="1:4" x14ac:dyDescent="0.3">
      <c r="A2084" t="s">
        <v>24600</v>
      </c>
      <c r="B2084" t="s">
        <v>24601</v>
      </c>
      <c r="C2084" s="70" t="s">
        <v>24602</v>
      </c>
      <c r="D2084" s="72">
        <v>32.758000000000003</v>
      </c>
    </row>
    <row r="2085" spans="1:4" x14ac:dyDescent="0.3">
      <c r="A2085" t="s">
        <v>24603</v>
      </c>
      <c r="B2085" t="s">
        <v>24601</v>
      </c>
      <c r="C2085" s="70" t="s">
        <v>24602</v>
      </c>
      <c r="D2085" s="72">
        <v>32.768000000000001</v>
      </c>
    </row>
    <row r="2086" spans="1:4" x14ac:dyDescent="0.3">
      <c r="A2086" t="s">
        <v>24604</v>
      </c>
      <c r="B2086" t="s">
        <v>24605</v>
      </c>
      <c r="C2086" s="70" t="s">
        <v>24606</v>
      </c>
      <c r="D2086" s="72">
        <v>33.494</v>
      </c>
    </row>
    <row r="2087" spans="1:4" x14ac:dyDescent="0.3">
      <c r="A2087" t="s">
        <v>24607</v>
      </c>
      <c r="B2087" t="s">
        <v>24608</v>
      </c>
      <c r="C2087" s="70" t="s">
        <v>24609</v>
      </c>
      <c r="D2087" s="72">
        <v>37.866999999999997</v>
      </c>
    </row>
    <row r="2088" spans="1:4" x14ac:dyDescent="0.3">
      <c r="A2088" t="s">
        <v>24610</v>
      </c>
      <c r="B2088" t="s">
        <v>24611</v>
      </c>
      <c r="C2088" s="70" t="s">
        <v>24612</v>
      </c>
      <c r="D2088" s="72">
        <v>30.102799999999998</v>
      </c>
    </row>
    <row r="2089" spans="1:4" x14ac:dyDescent="0.3">
      <c r="A2089" t="s">
        <v>24613</v>
      </c>
      <c r="B2089" t="s">
        <v>24614</v>
      </c>
      <c r="C2089" s="70" t="s">
        <v>24615</v>
      </c>
      <c r="D2089" s="72">
        <v>30.857299999999999</v>
      </c>
    </row>
    <row r="2090" spans="1:4" x14ac:dyDescent="0.3">
      <c r="A2090" t="s">
        <v>24616</v>
      </c>
      <c r="B2090" t="s">
        <v>24614</v>
      </c>
      <c r="C2090" s="70" t="s">
        <v>24615</v>
      </c>
      <c r="D2090" s="72">
        <v>31.272500000000001</v>
      </c>
    </row>
    <row r="2091" spans="1:4" x14ac:dyDescent="0.3">
      <c r="A2091" t="s">
        <v>24617</v>
      </c>
      <c r="B2091" t="s">
        <v>24618</v>
      </c>
      <c r="C2091" s="70" t="s">
        <v>24619</v>
      </c>
      <c r="D2091" s="72">
        <v>105.02</v>
      </c>
    </row>
    <row r="2092" spans="1:4" x14ac:dyDescent="0.3">
      <c r="A2092" t="s">
        <v>24620</v>
      </c>
      <c r="B2092" t="s">
        <v>24621</v>
      </c>
      <c r="C2092" s="70" t="s">
        <v>24622</v>
      </c>
      <c r="D2092" s="72">
        <v>34.775999999999996</v>
      </c>
    </row>
    <row r="2093" spans="1:4" x14ac:dyDescent="0.3">
      <c r="A2093" t="s">
        <v>24623</v>
      </c>
      <c r="B2093" t="s">
        <v>24621</v>
      </c>
      <c r="C2093" s="70" t="s">
        <v>24622</v>
      </c>
      <c r="D2093" s="72">
        <v>34.119</v>
      </c>
    </row>
    <row r="2094" spans="1:4" x14ac:dyDescent="0.3">
      <c r="A2094" t="s">
        <v>24624</v>
      </c>
      <c r="B2094" t="s">
        <v>24621</v>
      </c>
      <c r="C2094" s="70" t="s">
        <v>24622</v>
      </c>
      <c r="D2094" s="72">
        <v>34.775999999999996</v>
      </c>
    </row>
    <row r="2095" spans="1:4" x14ac:dyDescent="0.3">
      <c r="A2095" t="s">
        <v>24625</v>
      </c>
      <c r="B2095" t="s">
        <v>24626</v>
      </c>
      <c r="C2095" s="70" t="s">
        <v>24627</v>
      </c>
      <c r="D2095" s="72">
        <v>156.21600000000001</v>
      </c>
    </row>
    <row r="2096" spans="1:4" x14ac:dyDescent="0.3">
      <c r="A2096" t="s">
        <v>24628</v>
      </c>
      <c r="B2096" t="s">
        <v>24629</v>
      </c>
      <c r="C2096" s="70" t="s">
        <v>24630</v>
      </c>
      <c r="D2096" s="72">
        <v>30.0151</v>
      </c>
    </row>
    <row r="2097" spans="1:4" x14ac:dyDescent="0.3">
      <c r="A2097" t="s">
        <v>24631</v>
      </c>
      <c r="B2097" t="s">
        <v>24629</v>
      </c>
      <c r="C2097" s="70" t="s">
        <v>24630</v>
      </c>
      <c r="D2097" s="72">
        <v>30.329000000000001</v>
      </c>
    </row>
    <row r="2098" spans="1:4" x14ac:dyDescent="0.3">
      <c r="A2098" t="s">
        <v>24632</v>
      </c>
      <c r="B2098" t="s">
        <v>24629</v>
      </c>
      <c r="C2098" s="70" t="s">
        <v>24630</v>
      </c>
      <c r="D2098" s="72">
        <v>30.0151</v>
      </c>
    </row>
    <row r="2099" spans="1:4" x14ac:dyDescent="0.3">
      <c r="A2099" t="s">
        <v>24633</v>
      </c>
      <c r="B2099" t="s">
        <v>24634</v>
      </c>
      <c r="C2099" s="70" t="s">
        <v>24635</v>
      </c>
      <c r="D2099" s="72">
        <v>30.019300000000001</v>
      </c>
    </row>
    <row r="2100" spans="1:4" x14ac:dyDescent="0.3">
      <c r="A2100" t="s">
        <v>24636</v>
      </c>
      <c r="B2100" t="s">
        <v>24637</v>
      </c>
      <c r="C2100" s="70" t="s">
        <v>24638</v>
      </c>
      <c r="D2100" s="72">
        <v>44.99</v>
      </c>
    </row>
    <row r="2101" spans="1:4" x14ac:dyDescent="0.3">
      <c r="A2101" t="s">
        <v>24639</v>
      </c>
      <c r="B2101" t="s">
        <v>24640</v>
      </c>
      <c r="C2101" s="70" t="s">
        <v>24641</v>
      </c>
      <c r="D2101" s="72">
        <v>98.46</v>
      </c>
    </row>
    <row r="2102" spans="1:4" x14ac:dyDescent="0.3">
      <c r="A2102" t="s">
        <v>24642</v>
      </c>
      <c r="B2102" t="s">
        <v>24643</v>
      </c>
      <c r="C2102" s="70" t="s">
        <v>24644</v>
      </c>
      <c r="D2102" s="72">
        <v>31.540700000000001</v>
      </c>
    </row>
    <row r="2103" spans="1:4" x14ac:dyDescent="0.3">
      <c r="A2103" t="s">
        <v>24645</v>
      </c>
      <c r="B2103" t="s">
        <v>24643</v>
      </c>
      <c r="C2103" s="70" t="s">
        <v>24644</v>
      </c>
      <c r="D2103" s="72">
        <v>31.357099999999999</v>
      </c>
    </row>
    <row r="2104" spans="1:4" x14ac:dyDescent="0.3">
      <c r="A2104" t="s">
        <v>24646</v>
      </c>
      <c r="B2104" t="s">
        <v>24647</v>
      </c>
      <c r="C2104" s="70" t="s">
        <v>24648</v>
      </c>
      <c r="D2104" s="72">
        <v>31.594999999999999</v>
      </c>
    </row>
    <row r="2105" spans="1:4" x14ac:dyDescent="0.3">
      <c r="A2105" t="s">
        <v>24649</v>
      </c>
      <c r="B2105" t="s">
        <v>24647</v>
      </c>
      <c r="C2105" s="70" t="s">
        <v>24648</v>
      </c>
      <c r="D2105" s="72">
        <v>31.3536</v>
      </c>
    </row>
    <row r="2106" spans="1:4" x14ac:dyDescent="0.3">
      <c r="A2106" t="s">
        <v>24650</v>
      </c>
      <c r="B2106" t="s">
        <v>24651</v>
      </c>
      <c r="C2106" s="70" t="s">
        <v>24652</v>
      </c>
      <c r="D2106" s="72">
        <v>31.607099999999999</v>
      </c>
    </row>
    <row r="2107" spans="1:4" x14ac:dyDescent="0.3">
      <c r="A2107" t="s">
        <v>24653</v>
      </c>
      <c r="B2107" t="s">
        <v>24651</v>
      </c>
      <c r="C2107" s="70" t="s">
        <v>24652</v>
      </c>
      <c r="D2107" s="72">
        <v>31.47</v>
      </c>
    </row>
    <row r="2108" spans="1:4" x14ac:dyDescent="0.3">
      <c r="A2108" t="s">
        <v>24654</v>
      </c>
      <c r="B2108" t="s">
        <v>24655</v>
      </c>
      <c r="C2108" s="70" t="s">
        <v>24656</v>
      </c>
      <c r="D2108" s="72">
        <v>31.0243</v>
      </c>
    </row>
    <row r="2109" spans="1:4" x14ac:dyDescent="0.3">
      <c r="A2109" t="s">
        <v>24657</v>
      </c>
      <c r="B2109" t="s">
        <v>24655</v>
      </c>
      <c r="C2109" s="70" t="s">
        <v>24656</v>
      </c>
      <c r="D2109" s="72">
        <v>30.9297</v>
      </c>
    </row>
    <row r="2110" spans="1:4" x14ac:dyDescent="0.3">
      <c r="A2110" t="s">
        <v>24658</v>
      </c>
      <c r="B2110" t="s">
        <v>24655</v>
      </c>
      <c r="C2110" s="70" t="s">
        <v>24656</v>
      </c>
      <c r="D2110" s="72">
        <v>30.672799999999999</v>
      </c>
    </row>
    <row r="2111" spans="1:4" x14ac:dyDescent="0.3">
      <c r="A2111" t="s">
        <v>24659</v>
      </c>
      <c r="B2111" t="s">
        <v>24655</v>
      </c>
      <c r="C2111" s="70" t="s">
        <v>24656</v>
      </c>
      <c r="D2111" s="72">
        <v>30.801400000000001</v>
      </c>
    </row>
    <row r="2112" spans="1:4" x14ac:dyDescent="0.3">
      <c r="A2112" t="s">
        <v>24660</v>
      </c>
      <c r="B2112" t="s">
        <v>24661</v>
      </c>
      <c r="C2112" s="70" t="s">
        <v>24662</v>
      </c>
      <c r="D2112" s="72">
        <v>31.7273</v>
      </c>
    </row>
    <row r="2113" spans="1:4" x14ac:dyDescent="0.3">
      <c r="A2113" t="s">
        <v>24663</v>
      </c>
      <c r="B2113" t="s">
        <v>24664</v>
      </c>
      <c r="C2113" s="70" t="s">
        <v>24665</v>
      </c>
      <c r="D2113" s="72">
        <v>30.422000000000001</v>
      </c>
    </row>
    <row r="2114" spans="1:4" x14ac:dyDescent="0.3">
      <c r="A2114" t="s">
        <v>24666</v>
      </c>
      <c r="B2114" t="s">
        <v>24667</v>
      </c>
      <c r="C2114" s="70" t="s">
        <v>24668</v>
      </c>
      <c r="D2114" s="72">
        <v>32.432499999999997</v>
      </c>
    </row>
    <row r="2115" spans="1:4" x14ac:dyDescent="0.3">
      <c r="A2115" t="s">
        <v>24669</v>
      </c>
      <c r="B2115" t="s">
        <v>24667</v>
      </c>
      <c r="C2115" s="70" t="s">
        <v>24668</v>
      </c>
      <c r="D2115" s="72">
        <v>30.9693</v>
      </c>
    </row>
    <row r="2116" spans="1:4" x14ac:dyDescent="0.3">
      <c r="A2116" t="s">
        <v>24670</v>
      </c>
      <c r="B2116" t="s">
        <v>24671</v>
      </c>
      <c r="C2116" s="70" t="s">
        <v>24672</v>
      </c>
      <c r="D2116" s="72">
        <v>1922.2791</v>
      </c>
    </row>
    <row r="2117" spans="1:4" x14ac:dyDescent="0.3">
      <c r="A2117" t="s">
        <v>24673</v>
      </c>
      <c r="B2117" t="s">
        <v>24674</v>
      </c>
      <c r="C2117" s="70" t="s">
        <v>24675</v>
      </c>
      <c r="D2117" s="72">
        <v>31.935099999999998</v>
      </c>
    </row>
    <row r="2118" spans="1:4" x14ac:dyDescent="0.3">
      <c r="A2118" t="s">
        <v>24676</v>
      </c>
      <c r="B2118" t="s">
        <v>24674</v>
      </c>
      <c r="C2118" s="70" t="s">
        <v>24675</v>
      </c>
      <c r="D2118" s="72">
        <v>32.675800000000002</v>
      </c>
    </row>
    <row r="2119" spans="1:4" x14ac:dyDescent="0.3">
      <c r="A2119" t="s">
        <v>24677</v>
      </c>
      <c r="B2119" t="s">
        <v>24678</v>
      </c>
      <c r="C2119" s="70" t="s">
        <v>24679</v>
      </c>
      <c r="D2119" s="72">
        <v>31.601900000000001</v>
      </c>
    </row>
    <row r="2120" spans="1:4" x14ac:dyDescent="0.3">
      <c r="A2120" t="s">
        <v>24680</v>
      </c>
      <c r="B2120" t="s">
        <v>24681</v>
      </c>
      <c r="C2120" s="70" t="s">
        <v>24682</v>
      </c>
      <c r="D2120" s="72">
        <v>30.770299999999999</v>
      </c>
    </row>
    <row r="2121" spans="1:4" x14ac:dyDescent="0.3">
      <c r="A2121" t="s">
        <v>24683</v>
      </c>
      <c r="B2121" t="s">
        <v>24681</v>
      </c>
      <c r="C2121" s="70" t="s">
        <v>24682</v>
      </c>
      <c r="D2121" s="72">
        <v>31.286100000000001</v>
      </c>
    </row>
    <row r="2122" spans="1:4" x14ac:dyDescent="0.3">
      <c r="A2122" t="s">
        <v>24684</v>
      </c>
      <c r="B2122" t="s">
        <v>24681</v>
      </c>
      <c r="C2122" s="70" t="s">
        <v>24682</v>
      </c>
      <c r="D2122" s="72">
        <v>30.3171</v>
      </c>
    </row>
    <row r="2123" spans="1:4" x14ac:dyDescent="0.3">
      <c r="A2123" t="s">
        <v>24685</v>
      </c>
      <c r="B2123" t="s">
        <v>24686</v>
      </c>
      <c r="C2123" s="70" t="s">
        <v>24687</v>
      </c>
      <c r="D2123" s="72">
        <v>31.880199999999999</v>
      </c>
    </row>
    <row r="2124" spans="1:4" x14ac:dyDescent="0.3">
      <c r="A2124" t="s">
        <v>24688</v>
      </c>
      <c r="B2124" t="s">
        <v>24689</v>
      </c>
      <c r="C2124" s="70" t="s">
        <v>24690</v>
      </c>
      <c r="D2124" s="72">
        <v>42.424999999999997</v>
      </c>
    </row>
    <row r="2125" spans="1:4" x14ac:dyDescent="0.3">
      <c r="A2125" t="s">
        <v>24691</v>
      </c>
      <c r="B2125" t="s">
        <v>24692</v>
      </c>
      <c r="C2125" s="70" t="s">
        <v>24693</v>
      </c>
      <c r="D2125" s="72">
        <v>48.45</v>
      </c>
    </row>
    <row r="2126" spans="1:4" x14ac:dyDescent="0.3">
      <c r="A2126" t="s">
        <v>24694</v>
      </c>
      <c r="B2126" t="s">
        <v>24692</v>
      </c>
      <c r="C2126" s="70" t="s">
        <v>24693</v>
      </c>
      <c r="D2126" s="72">
        <v>48.35</v>
      </c>
    </row>
    <row r="2127" spans="1:4" x14ac:dyDescent="0.3">
      <c r="A2127" t="s">
        <v>24695</v>
      </c>
      <c r="B2127" t="s">
        <v>24692</v>
      </c>
      <c r="C2127" s="70" t="s">
        <v>24693</v>
      </c>
      <c r="D2127" s="72">
        <v>151.9</v>
      </c>
    </row>
    <row r="2128" spans="1:4" x14ac:dyDescent="0.3">
      <c r="A2128" t="s">
        <v>24696</v>
      </c>
      <c r="B2128" t="s">
        <v>24692</v>
      </c>
      <c r="C2128" s="70" t="s">
        <v>24693</v>
      </c>
      <c r="D2128" s="72">
        <v>48.75</v>
      </c>
    </row>
    <row r="2129" spans="1:4" x14ac:dyDescent="0.3">
      <c r="A2129" t="s">
        <v>24697</v>
      </c>
      <c r="B2129" t="s">
        <v>24698</v>
      </c>
      <c r="C2129" s="70" t="s">
        <v>24699</v>
      </c>
      <c r="D2129" s="72">
        <v>2854.72</v>
      </c>
    </row>
    <row r="2130" spans="1:4" x14ac:dyDescent="0.3">
      <c r="A2130" t="s">
        <v>24700</v>
      </c>
      <c r="B2130" t="s">
        <v>24701</v>
      </c>
      <c r="C2130" s="70" t="s">
        <v>24702</v>
      </c>
      <c r="D2130" s="72">
        <v>3487.4759999999997</v>
      </c>
    </row>
    <row r="2131" spans="1:4" x14ac:dyDescent="0.3">
      <c r="A2131" t="s">
        <v>24703</v>
      </c>
      <c r="B2131" t="s">
        <v>24704</v>
      </c>
      <c r="C2131" s="70" t="s">
        <v>24705</v>
      </c>
      <c r="D2131" s="72">
        <v>6809.34</v>
      </c>
    </row>
    <row r="2132" spans="1:4" x14ac:dyDescent="0.3">
      <c r="A2132" t="s">
        <v>24706</v>
      </c>
      <c r="B2132" t="s">
        <v>24707</v>
      </c>
      <c r="C2132" s="70" t="s">
        <v>24708</v>
      </c>
      <c r="D2132" s="72">
        <v>1159.8900000000001</v>
      </c>
    </row>
    <row r="2133" spans="1:4" x14ac:dyDescent="0.3">
      <c r="A2133" t="s">
        <v>24709</v>
      </c>
      <c r="B2133" t="s">
        <v>24710</v>
      </c>
      <c r="C2133" s="70" t="s">
        <v>24711</v>
      </c>
      <c r="D2133" s="72">
        <v>30</v>
      </c>
    </row>
    <row r="2134" spans="1:4" x14ac:dyDescent="0.3">
      <c r="A2134" t="s">
        <v>24712</v>
      </c>
      <c r="B2134" t="s">
        <v>24713</v>
      </c>
      <c r="C2134" s="70" t="s">
        <v>24714</v>
      </c>
      <c r="D2134" s="72">
        <v>30</v>
      </c>
    </row>
    <row r="2135" spans="1:4" x14ac:dyDescent="0.3">
      <c r="A2135" t="s">
        <v>24715</v>
      </c>
      <c r="B2135" t="s">
        <v>24716</v>
      </c>
      <c r="C2135" s="70" t="s">
        <v>24717</v>
      </c>
      <c r="D2135" s="72">
        <v>43.518000000000001</v>
      </c>
    </row>
    <row r="2136" spans="1:4" x14ac:dyDescent="0.3">
      <c r="A2136" t="s">
        <v>24718</v>
      </c>
      <c r="B2136" t="s">
        <v>24716</v>
      </c>
      <c r="C2136" s="70" t="s">
        <v>24717</v>
      </c>
      <c r="D2136" s="72">
        <v>43.518000000000001</v>
      </c>
    </row>
    <row r="2137" spans="1:4" x14ac:dyDescent="0.3">
      <c r="A2137" t="s">
        <v>24719</v>
      </c>
      <c r="B2137" t="s">
        <v>24716</v>
      </c>
      <c r="C2137" s="70" t="s">
        <v>24717</v>
      </c>
      <c r="D2137" s="72">
        <v>38.195</v>
      </c>
    </row>
    <row r="2138" spans="1:4" x14ac:dyDescent="0.3">
      <c r="A2138" t="s">
        <v>24720</v>
      </c>
      <c r="B2138" t="s">
        <v>24716</v>
      </c>
      <c r="C2138" s="70" t="s">
        <v>24717</v>
      </c>
      <c r="D2138" s="72">
        <v>35.5792</v>
      </c>
    </row>
    <row r="2139" spans="1:4" x14ac:dyDescent="0.3">
      <c r="A2139" t="s">
        <v>24721</v>
      </c>
      <c r="B2139" t="s">
        <v>24716</v>
      </c>
      <c r="C2139" s="70" t="s">
        <v>24717</v>
      </c>
      <c r="D2139" s="72">
        <v>36.933199999999999</v>
      </c>
    </row>
    <row r="2140" spans="1:4" x14ac:dyDescent="0.3">
      <c r="A2140" t="s">
        <v>24722</v>
      </c>
      <c r="B2140" t="s">
        <v>24716</v>
      </c>
      <c r="C2140" s="70" t="s">
        <v>24717</v>
      </c>
      <c r="D2140" s="72">
        <v>38.591999999999999</v>
      </c>
    </row>
    <row r="2141" spans="1:4" x14ac:dyDescent="0.3">
      <c r="A2141" t="s">
        <v>24723</v>
      </c>
      <c r="B2141" t="s">
        <v>24724</v>
      </c>
      <c r="C2141" s="70" t="s">
        <v>24725</v>
      </c>
      <c r="D2141" s="72">
        <v>57.1175</v>
      </c>
    </row>
    <row r="2142" spans="1:4" x14ac:dyDescent="0.3">
      <c r="A2142" t="s">
        <v>24726</v>
      </c>
      <c r="B2142" t="s">
        <v>24727</v>
      </c>
      <c r="C2142" s="70" t="s">
        <v>24728</v>
      </c>
      <c r="D2142" s="72">
        <v>30.904</v>
      </c>
    </row>
    <row r="2143" spans="1:4" x14ac:dyDescent="0.3">
      <c r="A2143" t="s">
        <v>24729</v>
      </c>
      <c r="B2143" t="s">
        <v>24730</v>
      </c>
      <c r="C2143" s="70" t="s">
        <v>24731</v>
      </c>
      <c r="D2143" s="72">
        <v>30.333400000000001</v>
      </c>
    </row>
    <row r="2144" spans="1:4" x14ac:dyDescent="0.3">
      <c r="A2144" t="s">
        <v>24732</v>
      </c>
      <c r="B2144" t="s">
        <v>24730</v>
      </c>
      <c r="C2144" s="70" t="s">
        <v>24731</v>
      </c>
      <c r="D2144" s="72">
        <v>30.093800000000002</v>
      </c>
    </row>
    <row r="2145" spans="1:4" x14ac:dyDescent="0.3">
      <c r="A2145" t="s">
        <v>24733</v>
      </c>
      <c r="B2145" t="s">
        <v>24734</v>
      </c>
      <c r="C2145" s="70" t="s">
        <v>24735</v>
      </c>
      <c r="D2145" s="72">
        <v>30.3782</v>
      </c>
    </row>
    <row r="2146" spans="1:4" x14ac:dyDescent="0.3">
      <c r="A2146" t="s">
        <v>24736</v>
      </c>
      <c r="B2146" t="s">
        <v>24737</v>
      </c>
      <c r="C2146" s="70" t="s">
        <v>24738</v>
      </c>
      <c r="D2146" s="72">
        <v>30.087700000000002</v>
      </c>
    </row>
    <row r="2147" spans="1:4" x14ac:dyDescent="0.3">
      <c r="A2147" t="s">
        <v>24739</v>
      </c>
      <c r="B2147" t="s">
        <v>24740</v>
      </c>
      <c r="C2147" s="70" t="s">
        <v>24741</v>
      </c>
      <c r="D2147" s="72">
        <v>30.624700000000001</v>
      </c>
    </row>
    <row r="2148" spans="1:4" x14ac:dyDescent="0.3">
      <c r="A2148" t="s">
        <v>24742</v>
      </c>
      <c r="B2148" t="s">
        <v>24740</v>
      </c>
      <c r="C2148" s="70" t="s">
        <v>24741</v>
      </c>
      <c r="D2148" s="72">
        <v>30.2697</v>
      </c>
    </row>
    <row r="2149" spans="1:4" x14ac:dyDescent="0.3">
      <c r="A2149" t="s">
        <v>24743</v>
      </c>
      <c r="B2149" t="s">
        <v>24740</v>
      </c>
      <c r="C2149" s="70" t="s">
        <v>24741</v>
      </c>
      <c r="D2149" s="72">
        <v>30.4087</v>
      </c>
    </row>
    <row r="2150" spans="1:4" x14ac:dyDescent="0.3">
      <c r="A2150" t="s">
        <v>24744</v>
      </c>
      <c r="B2150" t="s">
        <v>24745</v>
      </c>
      <c r="C2150" s="70" t="s">
        <v>24746</v>
      </c>
      <c r="D2150" s="72">
        <v>30.875299999999999</v>
      </c>
    </row>
    <row r="2151" spans="1:4" x14ac:dyDescent="0.3">
      <c r="A2151" t="s">
        <v>24747</v>
      </c>
      <c r="B2151" t="s">
        <v>24748</v>
      </c>
      <c r="C2151" s="70" t="s">
        <v>24749</v>
      </c>
      <c r="D2151" s="72">
        <v>30.422000000000001</v>
      </c>
    </row>
    <row r="2152" spans="1:4" x14ac:dyDescent="0.3">
      <c r="A2152" t="s">
        <v>24750</v>
      </c>
      <c r="B2152" t="s">
        <v>24748</v>
      </c>
      <c r="C2152" s="70" t="s">
        <v>24749</v>
      </c>
      <c r="D2152" s="72">
        <v>31.293299999999999</v>
      </c>
    </row>
    <row r="2153" spans="1:4" x14ac:dyDescent="0.3">
      <c r="A2153" t="s">
        <v>24751</v>
      </c>
      <c r="B2153" t="s">
        <v>24748</v>
      </c>
      <c r="C2153" s="70" t="s">
        <v>24749</v>
      </c>
      <c r="D2153" s="72">
        <v>31.186</v>
      </c>
    </row>
    <row r="2154" spans="1:4" x14ac:dyDescent="0.3">
      <c r="A2154" t="s">
        <v>24752</v>
      </c>
      <c r="B2154" t="s">
        <v>24748</v>
      </c>
      <c r="C2154" s="70" t="s">
        <v>24749</v>
      </c>
      <c r="D2154" s="72">
        <v>30.4373</v>
      </c>
    </row>
    <row r="2155" spans="1:4" x14ac:dyDescent="0.3">
      <c r="A2155" t="s">
        <v>24753</v>
      </c>
      <c r="B2155" t="s">
        <v>24748</v>
      </c>
      <c r="C2155" s="70" t="s">
        <v>24749</v>
      </c>
      <c r="D2155" s="72">
        <v>30.206</v>
      </c>
    </row>
    <row r="2156" spans="1:4" x14ac:dyDescent="0.3">
      <c r="A2156" t="s">
        <v>24754</v>
      </c>
      <c r="B2156" t="s">
        <v>24755</v>
      </c>
      <c r="C2156" s="70" t="s">
        <v>24756</v>
      </c>
      <c r="D2156" s="72">
        <v>31.082999999999998</v>
      </c>
    </row>
    <row r="2157" spans="1:4" x14ac:dyDescent="0.3">
      <c r="A2157" t="s">
        <v>24757</v>
      </c>
      <c r="B2157" t="s">
        <v>24758</v>
      </c>
      <c r="C2157" s="70" t="s">
        <v>24759</v>
      </c>
      <c r="D2157" s="72">
        <v>41.25</v>
      </c>
    </row>
    <row r="2158" spans="1:4" x14ac:dyDescent="0.3">
      <c r="A2158" t="s">
        <v>24760</v>
      </c>
      <c r="B2158" t="s">
        <v>24761</v>
      </c>
      <c r="C2158" s="70" t="s">
        <v>24762</v>
      </c>
      <c r="D2158" s="72">
        <v>113.28</v>
      </c>
    </row>
    <row r="2159" spans="1:4" x14ac:dyDescent="0.3">
      <c r="A2159" t="s">
        <v>24763</v>
      </c>
      <c r="B2159" t="s">
        <v>24764</v>
      </c>
      <c r="C2159" s="70" t="s">
        <v>24765</v>
      </c>
      <c r="D2159" s="72">
        <v>30.9117</v>
      </c>
    </row>
    <row r="2160" spans="1:4" x14ac:dyDescent="0.3">
      <c r="A2160" t="s">
        <v>24766</v>
      </c>
      <c r="B2160" t="s">
        <v>24764</v>
      </c>
      <c r="C2160" s="70" t="s">
        <v>24765</v>
      </c>
      <c r="D2160" s="72">
        <v>33.988700000000001</v>
      </c>
    </row>
    <row r="2161" spans="1:4" x14ac:dyDescent="0.3">
      <c r="A2161" t="s">
        <v>24767</v>
      </c>
      <c r="B2161" t="s">
        <v>24768</v>
      </c>
      <c r="C2161" s="70" t="s">
        <v>24769</v>
      </c>
      <c r="D2161" s="72">
        <v>6878.7519999999995</v>
      </c>
    </row>
    <row r="2162" spans="1:4" x14ac:dyDescent="0.3">
      <c r="A2162" t="s">
        <v>24770</v>
      </c>
      <c r="B2162" t="s">
        <v>24771</v>
      </c>
      <c r="C2162" s="70" t="s">
        <v>24772</v>
      </c>
      <c r="D2162" s="72">
        <v>17060.41</v>
      </c>
    </row>
    <row r="2163" spans="1:4" x14ac:dyDescent="0.3">
      <c r="A2163" t="s">
        <v>24773</v>
      </c>
      <c r="B2163" t="s">
        <v>24774</v>
      </c>
      <c r="C2163" s="70" t="s">
        <v>24775</v>
      </c>
      <c r="D2163" s="72">
        <v>130.47</v>
      </c>
    </row>
    <row r="2164" spans="1:4" x14ac:dyDescent="0.3">
      <c r="A2164" t="s">
        <v>24776</v>
      </c>
      <c r="B2164" t="s">
        <v>24774</v>
      </c>
      <c r="C2164" s="70" t="s">
        <v>24775</v>
      </c>
      <c r="D2164" s="72">
        <v>231.29000000000002</v>
      </c>
    </row>
    <row r="2165" spans="1:4" x14ac:dyDescent="0.3">
      <c r="A2165" t="s">
        <v>24777</v>
      </c>
      <c r="B2165" t="s">
        <v>24778</v>
      </c>
      <c r="C2165" s="70" t="s">
        <v>24779</v>
      </c>
      <c r="D2165" s="72">
        <v>32.353999999999999</v>
      </c>
    </row>
    <row r="2166" spans="1:4" x14ac:dyDescent="0.3">
      <c r="A2166" t="s">
        <v>24780</v>
      </c>
      <c r="B2166" t="s">
        <v>24778</v>
      </c>
      <c r="C2166" s="70" t="s">
        <v>24779</v>
      </c>
      <c r="D2166" s="72">
        <v>55.173000000000002</v>
      </c>
    </row>
    <row r="2167" spans="1:4" x14ac:dyDescent="0.3">
      <c r="A2167" t="s">
        <v>24781</v>
      </c>
      <c r="B2167" t="s">
        <v>24778</v>
      </c>
      <c r="C2167" s="70" t="s">
        <v>24779</v>
      </c>
      <c r="D2167" s="72">
        <v>32.594999999999999</v>
      </c>
    </row>
    <row r="2168" spans="1:4" x14ac:dyDescent="0.3">
      <c r="A2168" t="s">
        <v>24782</v>
      </c>
      <c r="B2168" t="s">
        <v>24778</v>
      </c>
      <c r="C2168" s="70" t="s">
        <v>24779</v>
      </c>
      <c r="D2168" s="72">
        <v>36.095199999999998</v>
      </c>
    </row>
    <row r="2169" spans="1:4" x14ac:dyDescent="0.3">
      <c r="A2169" t="s">
        <v>24783</v>
      </c>
      <c r="B2169" t="s">
        <v>24778</v>
      </c>
      <c r="C2169" s="70" t="s">
        <v>24779</v>
      </c>
      <c r="D2169" s="72">
        <v>34.914000000000001</v>
      </c>
    </row>
    <row r="2170" spans="1:4" x14ac:dyDescent="0.3">
      <c r="A2170" t="s">
        <v>24784</v>
      </c>
      <c r="B2170" t="s">
        <v>24785</v>
      </c>
      <c r="C2170" s="70" t="s">
        <v>24786</v>
      </c>
      <c r="D2170" s="72">
        <v>52.44</v>
      </c>
    </row>
    <row r="2171" spans="1:4" x14ac:dyDescent="0.3">
      <c r="A2171" t="s">
        <v>24787</v>
      </c>
      <c r="B2171" t="s">
        <v>24785</v>
      </c>
      <c r="C2171" s="70" t="s">
        <v>24786</v>
      </c>
      <c r="D2171" s="72">
        <v>60.19</v>
      </c>
    </row>
    <row r="2172" spans="1:4" x14ac:dyDescent="0.3">
      <c r="A2172" t="s">
        <v>24788</v>
      </c>
      <c r="B2172" t="s">
        <v>24789</v>
      </c>
      <c r="C2172" s="70" t="s">
        <v>24790</v>
      </c>
      <c r="D2172" s="72">
        <v>660</v>
      </c>
    </row>
    <row r="2173" spans="1:4" x14ac:dyDescent="0.3">
      <c r="A2173" t="s">
        <v>24791</v>
      </c>
      <c r="B2173" t="s">
        <v>24792</v>
      </c>
      <c r="C2173" s="70" t="s">
        <v>24793</v>
      </c>
      <c r="D2173" s="72">
        <v>153.38</v>
      </c>
    </row>
    <row r="2174" spans="1:4" x14ac:dyDescent="0.3">
      <c r="A2174" t="s">
        <v>24794</v>
      </c>
      <c r="B2174" t="s">
        <v>24795</v>
      </c>
      <c r="C2174" s="70" t="s">
        <v>24796</v>
      </c>
      <c r="D2174" s="72">
        <v>34.2196</v>
      </c>
    </row>
    <row r="2175" spans="1:4" x14ac:dyDescent="0.3">
      <c r="A2175" t="s">
        <v>24797</v>
      </c>
      <c r="B2175" t="s">
        <v>24795</v>
      </c>
      <c r="C2175" s="70" t="s">
        <v>24796</v>
      </c>
      <c r="D2175" s="72">
        <v>34.5</v>
      </c>
    </row>
    <row r="2176" spans="1:4" x14ac:dyDescent="0.3">
      <c r="A2176" t="s">
        <v>24798</v>
      </c>
      <c r="B2176" t="s">
        <v>24795</v>
      </c>
      <c r="C2176" s="70" t="s">
        <v>24796</v>
      </c>
      <c r="D2176" s="72">
        <v>30.8628</v>
      </c>
    </row>
    <row r="2177" spans="1:4" x14ac:dyDescent="0.3">
      <c r="A2177" t="s">
        <v>24799</v>
      </c>
      <c r="B2177" t="s">
        <v>24795</v>
      </c>
      <c r="C2177" s="70" t="s">
        <v>24796</v>
      </c>
      <c r="D2177" s="72">
        <v>34.194000000000003</v>
      </c>
    </row>
    <row r="2178" spans="1:4" x14ac:dyDescent="0.3">
      <c r="A2178" t="s">
        <v>24800</v>
      </c>
      <c r="B2178" t="s">
        <v>24795</v>
      </c>
      <c r="C2178" s="70" t="s">
        <v>24796</v>
      </c>
      <c r="D2178" s="72">
        <v>33.469000000000001</v>
      </c>
    </row>
    <row r="2179" spans="1:4" x14ac:dyDescent="0.3">
      <c r="A2179" t="s">
        <v>24801</v>
      </c>
      <c r="B2179" t="s">
        <v>24802</v>
      </c>
      <c r="C2179" s="70" t="s">
        <v>24803</v>
      </c>
      <c r="D2179" s="72">
        <v>3989.05</v>
      </c>
    </row>
    <row r="2180" spans="1:4" x14ac:dyDescent="0.3">
      <c r="A2180" t="s">
        <v>24804</v>
      </c>
      <c r="B2180" t="s">
        <v>24805</v>
      </c>
      <c r="C2180" s="70" t="s">
        <v>24806</v>
      </c>
      <c r="D2180" s="72">
        <v>41.341999999999999</v>
      </c>
    </row>
    <row r="2181" spans="1:4" x14ac:dyDescent="0.3">
      <c r="A2181" t="s">
        <v>24807</v>
      </c>
      <c r="B2181" t="s">
        <v>24808</v>
      </c>
      <c r="C2181" s="70" t="s">
        <v>24809</v>
      </c>
      <c r="D2181" s="72">
        <v>50.05</v>
      </c>
    </row>
    <row r="2182" spans="1:4" x14ac:dyDescent="0.3">
      <c r="A2182" t="s">
        <v>24810</v>
      </c>
      <c r="B2182" t="s">
        <v>24808</v>
      </c>
      <c r="C2182" s="70" t="s">
        <v>24809</v>
      </c>
      <c r="D2182" s="72">
        <v>67.19</v>
      </c>
    </row>
    <row r="2183" spans="1:4" x14ac:dyDescent="0.3">
      <c r="A2183" t="s">
        <v>24811</v>
      </c>
      <c r="B2183" t="s">
        <v>24808</v>
      </c>
      <c r="C2183" s="70" t="s">
        <v>24809</v>
      </c>
      <c r="D2183" s="72">
        <v>48.08</v>
      </c>
    </row>
    <row r="2184" spans="1:4" x14ac:dyDescent="0.3">
      <c r="A2184" t="s">
        <v>24812</v>
      </c>
      <c r="B2184" t="s">
        <v>24813</v>
      </c>
      <c r="C2184" s="70" t="s">
        <v>24814</v>
      </c>
      <c r="D2184" s="72">
        <v>30.7272</v>
      </c>
    </row>
    <row r="2185" spans="1:4" x14ac:dyDescent="0.3">
      <c r="A2185" t="s">
        <v>24815</v>
      </c>
      <c r="B2185" t="s">
        <v>24813</v>
      </c>
      <c r="C2185" s="70" t="s">
        <v>24814</v>
      </c>
      <c r="D2185" s="72">
        <v>30.3126</v>
      </c>
    </row>
    <row r="2186" spans="1:4" x14ac:dyDescent="0.3">
      <c r="A2186" t="s">
        <v>24816</v>
      </c>
      <c r="B2186" t="s">
        <v>24813</v>
      </c>
      <c r="C2186" s="70" t="s">
        <v>24814</v>
      </c>
      <c r="D2186" s="72">
        <v>30.145199999999999</v>
      </c>
    </row>
    <row r="2187" spans="1:4" x14ac:dyDescent="0.3">
      <c r="A2187" t="s">
        <v>24817</v>
      </c>
      <c r="B2187" t="s">
        <v>24818</v>
      </c>
      <c r="C2187" s="70" t="s">
        <v>24819</v>
      </c>
      <c r="D2187" s="72">
        <v>30.782</v>
      </c>
    </row>
    <row r="2188" spans="1:4" x14ac:dyDescent="0.3">
      <c r="A2188" t="s">
        <v>24820</v>
      </c>
      <c r="B2188" t="s">
        <v>24818</v>
      </c>
      <c r="C2188" s="70" t="s">
        <v>24819</v>
      </c>
      <c r="D2188" s="72">
        <v>31.175699999999999</v>
      </c>
    </row>
    <row r="2189" spans="1:4" x14ac:dyDescent="0.3">
      <c r="A2189" t="s">
        <v>24821</v>
      </c>
      <c r="B2189" t="s">
        <v>24818</v>
      </c>
      <c r="C2189" s="70" t="s">
        <v>24819</v>
      </c>
      <c r="D2189" s="72">
        <v>31.621700000000001</v>
      </c>
    </row>
    <row r="2190" spans="1:4" x14ac:dyDescent="0.3">
      <c r="A2190" t="s">
        <v>24822</v>
      </c>
      <c r="B2190" t="s">
        <v>24823</v>
      </c>
      <c r="C2190" s="70" t="s">
        <v>24824</v>
      </c>
      <c r="D2190" s="72">
        <v>30.467600000000001</v>
      </c>
    </row>
    <row r="2191" spans="1:4" x14ac:dyDescent="0.3">
      <c r="A2191" t="s">
        <v>24825</v>
      </c>
      <c r="B2191" t="s">
        <v>24823</v>
      </c>
      <c r="C2191" s="70" t="s">
        <v>24824</v>
      </c>
      <c r="D2191" s="72">
        <v>30.2072</v>
      </c>
    </row>
    <row r="2192" spans="1:4" x14ac:dyDescent="0.3">
      <c r="A2192" t="s">
        <v>24826</v>
      </c>
      <c r="B2192" t="s">
        <v>24827</v>
      </c>
      <c r="C2192" s="70" t="s">
        <v>24828</v>
      </c>
      <c r="D2192" s="72">
        <v>32.803600000000003</v>
      </c>
    </row>
    <row r="2193" spans="1:4" x14ac:dyDescent="0.3">
      <c r="A2193" t="s">
        <v>24829</v>
      </c>
      <c r="B2193" t="s">
        <v>24827</v>
      </c>
      <c r="C2193" s="70" t="s">
        <v>24828</v>
      </c>
      <c r="D2193" s="72">
        <v>30.422000000000001</v>
      </c>
    </row>
    <row r="2194" spans="1:4" x14ac:dyDescent="0.3">
      <c r="A2194" t="s">
        <v>24830</v>
      </c>
      <c r="B2194" t="s">
        <v>24831</v>
      </c>
      <c r="C2194" s="70" t="s">
        <v>24832</v>
      </c>
      <c r="D2194" s="72">
        <v>30.359000000000002</v>
      </c>
    </row>
    <row r="2195" spans="1:4" x14ac:dyDescent="0.3">
      <c r="A2195" t="s">
        <v>24833</v>
      </c>
      <c r="B2195" t="s">
        <v>24834</v>
      </c>
      <c r="C2195" s="70" t="s">
        <v>24835</v>
      </c>
      <c r="D2195" s="72">
        <v>30.2621</v>
      </c>
    </row>
    <row r="2196" spans="1:4" x14ac:dyDescent="0.3">
      <c r="A2196" t="s">
        <v>24836</v>
      </c>
      <c r="B2196" t="s">
        <v>24837</v>
      </c>
      <c r="C2196" s="70" t="s">
        <v>24838</v>
      </c>
      <c r="D2196" s="72">
        <v>652</v>
      </c>
    </row>
    <row r="2197" spans="1:4" x14ac:dyDescent="0.3">
      <c r="A2197" t="s">
        <v>24839</v>
      </c>
      <c r="B2197" t="s">
        <v>24837</v>
      </c>
      <c r="C2197" s="70" t="s">
        <v>24838</v>
      </c>
      <c r="D2197" s="72">
        <v>652</v>
      </c>
    </row>
    <row r="2198" spans="1:4" x14ac:dyDescent="0.3">
      <c r="A2198" t="s">
        <v>24840</v>
      </c>
      <c r="B2198" t="s">
        <v>24841</v>
      </c>
      <c r="C2198" s="70" t="s">
        <v>24842</v>
      </c>
      <c r="D2198" s="72">
        <v>1274</v>
      </c>
    </row>
    <row r="2199" spans="1:4" x14ac:dyDescent="0.3">
      <c r="A2199" t="s">
        <v>24843</v>
      </c>
      <c r="B2199" t="s">
        <v>24844</v>
      </c>
      <c r="C2199" s="70" t="s">
        <v>24845</v>
      </c>
      <c r="D2199" s="72">
        <v>31.913</v>
      </c>
    </row>
    <row r="2200" spans="1:4" x14ac:dyDescent="0.3">
      <c r="A2200" t="s">
        <v>24846</v>
      </c>
      <c r="B2200" t="s">
        <v>24844</v>
      </c>
      <c r="C2200" s="70" t="s">
        <v>24845</v>
      </c>
      <c r="D2200" s="72">
        <v>30.233699999999999</v>
      </c>
    </row>
    <row r="2201" spans="1:4" x14ac:dyDescent="0.3">
      <c r="A2201" t="s">
        <v>24847</v>
      </c>
      <c r="B2201" t="s">
        <v>24844</v>
      </c>
      <c r="C2201" s="70" t="s">
        <v>24845</v>
      </c>
      <c r="D2201" s="72">
        <v>30.236999999999998</v>
      </c>
    </row>
    <row r="2202" spans="1:4" x14ac:dyDescent="0.3">
      <c r="A2202" t="s">
        <v>24848</v>
      </c>
      <c r="B2202" t="s">
        <v>24844</v>
      </c>
      <c r="C2202" s="70" t="s">
        <v>24845</v>
      </c>
      <c r="D2202" s="72">
        <v>30.43</v>
      </c>
    </row>
    <row r="2203" spans="1:4" x14ac:dyDescent="0.3">
      <c r="A2203" t="s">
        <v>24849</v>
      </c>
      <c r="B2203" t="s">
        <v>24850</v>
      </c>
      <c r="C2203" s="70" t="s">
        <v>24851</v>
      </c>
      <c r="D2203" s="72">
        <v>34.411999999999999</v>
      </c>
    </row>
    <row r="2204" spans="1:4" x14ac:dyDescent="0.3">
      <c r="A2204" t="s">
        <v>24852</v>
      </c>
      <c r="B2204" t="s">
        <v>24850</v>
      </c>
      <c r="C2204" s="70" t="s">
        <v>24851</v>
      </c>
      <c r="D2204" s="72">
        <v>30.422000000000001</v>
      </c>
    </row>
    <row r="2205" spans="1:4" x14ac:dyDescent="0.3">
      <c r="A2205" t="s">
        <v>24853</v>
      </c>
      <c r="B2205" t="s">
        <v>24850</v>
      </c>
      <c r="C2205" s="70" t="s">
        <v>24851</v>
      </c>
      <c r="D2205" s="72">
        <v>31.087599999999998</v>
      </c>
    </row>
    <row r="2206" spans="1:4" x14ac:dyDescent="0.3">
      <c r="A2206" t="s">
        <v>24854</v>
      </c>
      <c r="B2206" t="s">
        <v>24850</v>
      </c>
      <c r="C2206" s="70" t="s">
        <v>24851</v>
      </c>
      <c r="D2206" s="72">
        <v>30.396799999999999</v>
      </c>
    </row>
    <row r="2207" spans="1:4" x14ac:dyDescent="0.3">
      <c r="A2207" t="s">
        <v>24855</v>
      </c>
      <c r="B2207" t="s">
        <v>24850</v>
      </c>
      <c r="C2207" s="70" t="s">
        <v>24851</v>
      </c>
      <c r="D2207" s="72">
        <v>30.468800000000002</v>
      </c>
    </row>
    <row r="2208" spans="1:4" x14ac:dyDescent="0.3">
      <c r="A2208" t="s">
        <v>24856</v>
      </c>
      <c r="B2208" t="s">
        <v>24857</v>
      </c>
      <c r="C2208" s="70" t="s">
        <v>24858</v>
      </c>
      <c r="D2208" s="72">
        <v>76.12</v>
      </c>
    </row>
    <row r="2209" spans="1:4" x14ac:dyDescent="0.3">
      <c r="A2209" t="s">
        <v>24859</v>
      </c>
      <c r="B2209" t="s">
        <v>24857</v>
      </c>
      <c r="C2209" s="70" t="s">
        <v>24858</v>
      </c>
      <c r="D2209" s="72">
        <v>108.71000000000001</v>
      </c>
    </row>
    <row r="2210" spans="1:4" x14ac:dyDescent="0.3">
      <c r="A2210" t="s">
        <v>24860</v>
      </c>
      <c r="B2210" t="s">
        <v>24857</v>
      </c>
      <c r="C2210" s="70" t="s">
        <v>24858</v>
      </c>
      <c r="D2210" s="72">
        <v>45.08</v>
      </c>
    </row>
    <row r="2211" spans="1:4" x14ac:dyDescent="0.3">
      <c r="A2211" t="s">
        <v>24861</v>
      </c>
      <c r="B2211" t="s">
        <v>24857</v>
      </c>
      <c r="C2211" s="70" t="s">
        <v>24858</v>
      </c>
      <c r="D2211" s="72">
        <v>53.44</v>
      </c>
    </row>
    <row r="2212" spans="1:4" x14ac:dyDescent="0.3">
      <c r="A2212" t="s">
        <v>24862</v>
      </c>
      <c r="B2212" t="s">
        <v>24863</v>
      </c>
      <c r="C2212" s="70" t="s">
        <v>24864</v>
      </c>
      <c r="D2212" s="72">
        <v>30.350999999999999</v>
      </c>
    </row>
    <row r="2213" spans="1:4" x14ac:dyDescent="0.3">
      <c r="A2213" t="s">
        <v>24865</v>
      </c>
      <c r="B2213" t="s">
        <v>24863</v>
      </c>
      <c r="C2213" s="70" t="s">
        <v>24864</v>
      </c>
      <c r="D2213" s="72">
        <v>30.573699999999999</v>
      </c>
    </row>
    <row r="2214" spans="1:4" x14ac:dyDescent="0.3">
      <c r="A2214" t="s">
        <v>24866</v>
      </c>
      <c r="B2214" t="s">
        <v>24863</v>
      </c>
      <c r="C2214" s="70" t="s">
        <v>24864</v>
      </c>
      <c r="D2214" s="72">
        <v>30.2957</v>
      </c>
    </row>
    <row r="2215" spans="1:4" x14ac:dyDescent="0.3">
      <c r="A2215" t="s">
        <v>24867</v>
      </c>
      <c r="B2215" t="s">
        <v>24868</v>
      </c>
      <c r="C2215" s="70" t="s">
        <v>24869</v>
      </c>
      <c r="D2215" s="72">
        <v>45.277900000000002</v>
      </c>
    </row>
    <row r="2216" spans="1:4" x14ac:dyDescent="0.3">
      <c r="A2216" t="s">
        <v>24870</v>
      </c>
      <c r="B2216" t="s">
        <v>24871</v>
      </c>
      <c r="C2216" s="70" t="s">
        <v>24872</v>
      </c>
      <c r="D2216" s="72">
        <v>31.944600000000001</v>
      </c>
    </row>
    <row r="2217" spans="1:4" x14ac:dyDescent="0.3">
      <c r="A2217" t="s">
        <v>24873</v>
      </c>
      <c r="B2217" t="s">
        <v>24874</v>
      </c>
      <c r="C2217" s="70" t="s">
        <v>24875</v>
      </c>
      <c r="D2217" s="72">
        <v>31.802399999999999</v>
      </c>
    </row>
    <row r="2218" spans="1:4" x14ac:dyDescent="0.3">
      <c r="A2218" t="s">
        <v>24876</v>
      </c>
      <c r="B2218" t="s">
        <v>24877</v>
      </c>
      <c r="C2218" s="70" t="s">
        <v>24878</v>
      </c>
      <c r="D2218" s="72">
        <v>33.750999999999998</v>
      </c>
    </row>
    <row r="2219" spans="1:4" x14ac:dyDescent="0.3">
      <c r="A2219" t="s">
        <v>24879</v>
      </c>
      <c r="B2219" t="s">
        <v>24877</v>
      </c>
      <c r="C2219" s="70" t="s">
        <v>24878</v>
      </c>
      <c r="D2219" s="72">
        <v>43.066000000000003</v>
      </c>
    </row>
    <row r="2220" spans="1:4" x14ac:dyDescent="0.3">
      <c r="A2220" t="s">
        <v>24880</v>
      </c>
      <c r="B2220" t="s">
        <v>24877</v>
      </c>
      <c r="C2220" s="70" t="s">
        <v>24878</v>
      </c>
      <c r="D2220" s="72">
        <v>32.438000000000002</v>
      </c>
    </row>
    <row r="2221" spans="1:4" x14ac:dyDescent="0.3">
      <c r="A2221" t="s">
        <v>24881</v>
      </c>
      <c r="B2221" t="s">
        <v>24877</v>
      </c>
      <c r="C2221" s="70" t="s">
        <v>24878</v>
      </c>
      <c r="D2221" s="72">
        <v>37.042000000000002</v>
      </c>
    </row>
    <row r="2222" spans="1:4" x14ac:dyDescent="0.3">
      <c r="A2222" t="s">
        <v>24882</v>
      </c>
      <c r="B2222" t="s">
        <v>24877</v>
      </c>
      <c r="C2222" s="70" t="s">
        <v>24878</v>
      </c>
      <c r="D2222" s="72">
        <v>31.536999999999999</v>
      </c>
    </row>
    <row r="2223" spans="1:4" x14ac:dyDescent="0.3">
      <c r="A2223" t="s">
        <v>24883</v>
      </c>
      <c r="B2223" t="s">
        <v>24884</v>
      </c>
      <c r="C2223" s="70" t="s">
        <v>24885</v>
      </c>
      <c r="D2223" s="72">
        <v>43.066000000000003</v>
      </c>
    </row>
    <row r="2224" spans="1:4" x14ac:dyDescent="0.3">
      <c r="A2224" t="s">
        <v>24886</v>
      </c>
      <c r="B2224" t="s">
        <v>24884</v>
      </c>
      <c r="C2224" s="70" t="s">
        <v>24885</v>
      </c>
      <c r="D2224" s="72">
        <v>33.750999999999998</v>
      </c>
    </row>
    <row r="2225" spans="1:4" x14ac:dyDescent="0.3">
      <c r="A2225" t="s">
        <v>24887</v>
      </c>
      <c r="B2225" t="s">
        <v>24884</v>
      </c>
      <c r="C2225" s="70" t="s">
        <v>24885</v>
      </c>
      <c r="D2225" s="72">
        <v>31.545999999999999</v>
      </c>
    </row>
    <row r="2226" spans="1:4" x14ac:dyDescent="0.3">
      <c r="A2226" t="s">
        <v>24888</v>
      </c>
      <c r="B2226" t="s">
        <v>24889</v>
      </c>
      <c r="C2226" s="70" t="s">
        <v>24890</v>
      </c>
      <c r="D2226" s="72">
        <v>57.96</v>
      </c>
    </row>
    <row r="2227" spans="1:4" x14ac:dyDescent="0.3">
      <c r="A2227" t="s">
        <v>24891</v>
      </c>
      <c r="B2227" t="s">
        <v>24889</v>
      </c>
      <c r="C2227" s="70" t="s">
        <v>24890</v>
      </c>
      <c r="D2227" s="72">
        <v>95.22</v>
      </c>
    </row>
    <row r="2228" spans="1:4" x14ac:dyDescent="0.3">
      <c r="A2228" t="s">
        <v>24892</v>
      </c>
      <c r="B2228" t="s">
        <v>24889</v>
      </c>
      <c r="C2228" s="70" t="s">
        <v>24890</v>
      </c>
      <c r="D2228" s="72">
        <v>172.422</v>
      </c>
    </row>
    <row r="2229" spans="1:4" x14ac:dyDescent="0.3">
      <c r="A2229" t="s">
        <v>24893</v>
      </c>
      <c r="B2229" t="s">
        <v>24894</v>
      </c>
      <c r="C2229" s="70" t="s">
        <v>24895</v>
      </c>
      <c r="D2229" s="72">
        <v>38.131</v>
      </c>
    </row>
    <row r="2230" spans="1:4" x14ac:dyDescent="0.3">
      <c r="A2230" t="s">
        <v>24896</v>
      </c>
      <c r="B2230" t="s">
        <v>24894</v>
      </c>
      <c r="C2230" s="70" t="s">
        <v>24895</v>
      </c>
      <c r="D2230" s="72">
        <v>32.451999999999998</v>
      </c>
    </row>
    <row r="2231" spans="1:4" x14ac:dyDescent="0.3">
      <c r="A2231" t="s">
        <v>24897</v>
      </c>
      <c r="B2231" t="s">
        <v>24894</v>
      </c>
      <c r="C2231" s="70" t="s">
        <v>24895</v>
      </c>
      <c r="D2231" s="72">
        <v>37.902000000000001</v>
      </c>
    </row>
    <row r="2232" spans="1:4" x14ac:dyDescent="0.3">
      <c r="A2232" t="s">
        <v>24898</v>
      </c>
      <c r="B2232" t="s">
        <v>24894</v>
      </c>
      <c r="C2232" s="70" t="s">
        <v>24895</v>
      </c>
      <c r="D2232" s="72">
        <v>44.242000000000004</v>
      </c>
    </row>
    <row r="2233" spans="1:4" x14ac:dyDescent="0.3">
      <c r="A2233" t="s">
        <v>24899</v>
      </c>
      <c r="B2233" t="s">
        <v>24894</v>
      </c>
      <c r="C2233" s="70" t="s">
        <v>24895</v>
      </c>
      <c r="D2233" s="72">
        <v>34.194000000000003</v>
      </c>
    </row>
    <row r="2234" spans="1:4" x14ac:dyDescent="0.3">
      <c r="A2234" t="s">
        <v>24900</v>
      </c>
      <c r="B2234" t="s">
        <v>24894</v>
      </c>
      <c r="C2234" s="70" t="s">
        <v>24895</v>
      </c>
      <c r="D2234" s="72">
        <v>31.701999999999998</v>
      </c>
    </row>
    <row r="2235" spans="1:4" x14ac:dyDescent="0.3">
      <c r="A2235" t="s">
        <v>24901</v>
      </c>
      <c r="B2235" t="s">
        <v>24894</v>
      </c>
      <c r="C2235" s="70" t="s">
        <v>24895</v>
      </c>
      <c r="D2235" s="72">
        <v>39.506</v>
      </c>
    </row>
    <row r="2236" spans="1:4" x14ac:dyDescent="0.3">
      <c r="A2236" t="s">
        <v>24902</v>
      </c>
      <c r="B2236" t="s">
        <v>24903</v>
      </c>
      <c r="C2236" s="70" t="s">
        <v>24904</v>
      </c>
      <c r="D2236" s="72">
        <v>76.89</v>
      </c>
    </row>
    <row r="2237" spans="1:4" x14ac:dyDescent="0.3">
      <c r="A2237" t="s">
        <v>24905</v>
      </c>
      <c r="B2237" t="s">
        <v>24903</v>
      </c>
      <c r="C2237" s="70" t="s">
        <v>24904</v>
      </c>
      <c r="D2237" s="72">
        <v>123.77000000000001</v>
      </c>
    </row>
    <row r="2238" spans="1:4" x14ac:dyDescent="0.3">
      <c r="A2238" t="s">
        <v>24906</v>
      </c>
      <c r="B2238" t="s">
        <v>24907</v>
      </c>
      <c r="C2238" s="70" t="s">
        <v>24908</v>
      </c>
      <c r="D2238" s="72">
        <v>76.89</v>
      </c>
    </row>
    <row r="2239" spans="1:4" x14ac:dyDescent="0.3">
      <c r="A2239" t="s">
        <v>24909</v>
      </c>
      <c r="B2239" t="s">
        <v>24907</v>
      </c>
      <c r="C2239" s="70" t="s">
        <v>24908</v>
      </c>
      <c r="D2239" s="72">
        <v>53.44</v>
      </c>
    </row>
    <row r="2240" spans="1:4" x14ac:dyDescent="0.3">
      <c r="A2240" t="s">
        <v>24910</v>
      </c>
      <c r="B2240" t="s">
        <v>24911</v>
      </c>
      <c r="C2240" s="70" t="s">
        <v>24912</v>
      </c>
      <c r="D2240" s="72">
        <v>30.360099999999999</v>
      </c>
    </row>
    <row r="2241" spans="1:4" x14ac:dyDescent="0.3">
      <c r="A2241" t="s">
        <v>24913</v>
      </c>
      <c r="B2241" t="s">
        <v>24914</v>
      </c>
      <c r="C2241" s="70" t="s">
        <v>24915</v>
      </c>
      <c r="D2241" s="72">
        <v>30.563700000000001</v>
      </c>
    </row>
    <row r="2242" spans="1:4" x14ac:dyDescent="0.3">
      <c r="A2242" t="s">
        <v>24916</v>
      </c>
      <c r="B2242" t="s">
        <v>24914</v>
      </c>
      <c r="C2242" s="70" t="s">
        <v>24915</v>
      </c>
      <c r="D2242" s="72">
        <v>30.596299999999999</v>
      </c>
    </row>
    <row r="2243" spans="1:4" x14ac:dyDescent="0.3">
      <c r="A2243" t="s">
        <v>24917</v>
      </c>
      <c r="B2243" t="s">
        <v>24914</v>
      </c>
      <c r="C2243" s="70" t="s">
        <v>24915</v>
      </c>
      <c r="D2243" s="72">
        <v>30.314399999999999</v>
      </c>
    </row>
    <row r="2244" spans="1:4" x14ac:dyDescent="0.3">
      <c r="A2244" t="s">
        <v>24918</v>
      </c>
      <c r="B2244" t="s">
        <v>24919</v>
      </c>
      <c r="C2244" s="70" t="s">
        <v>24920</v>
      </c>
      <c r="D2244" s="72">
        <v>406.95</v>
      </c>
    </row>
    <row r="2245" spans="1:4" x14ac:dyDescent="0.3">
      <c r="A2245" t="s">
        <v>24921</v>
      </c>
      <c r="B2245" t="s">
        <v>24919</v>
      </c>
      <c r="C2245" s="70" t="s">
        <v>24920</v>
      </c>
      <c r="D2245" s="72">
        <v>128.07499999999999</v>
      </c>
    </row>
    <row r="2246" spans="1:4" x14ac:dyDescent="0.3">
      <c r="A2246" t="s">
        <v>24922</v>
      </c>
      <c r="B2246" t="s">
        <v>24923</v>
      </c>
      <c r="C2246" s="70" t="s">
        <v>24924</v>
      </c>
      <c r="D2246" s="72">
        <v>30.428000000000001</v>
      </c>
    </row>
    <row r="2247" spans="1:4" x14ac:dyDescent="0.3">
      <c r="A2247" t="s">
        <v>24925</v>
      </c>
      <c r="B2247" t="s">
        <v>24923</v>
      </c>
      <c r="C2247" s="70" t="s">
        <v>24924</v>
      </c>
      <c r="D2247" s="72">
        <v>30.3978</v>
      </c>
    </row>
    <row r="2248" spans="1:4" x14ac:dyDescent="0.3">
      <c r="A2248" t="s">
        <v>24926</v>
      </c>
      <c r="B2248" t="s">
        <v>24927</v>
      </c>
      <c r="C2248" s="70" t="s">
        <v>24928</v>
      </c>
      <c r="D2248" s="72">
        <v>30.427599999999998</v>
      </c>
    </row>
    <row r="2249" spans="1:4" x14ac:dyDescent="0.3">
      <c r="A2249" t="s">
        <v>24929</v>
      </c>
      <c r="B2249" t="s">
        <v>24927</v>
      </c>
      <c r="C2249" s="70" t="s">
        <v>24928</v>
      </c>
      <c r="D2249" s="72">
        <v>30.426300000000001</v>
      </c>
    </row>
    <row r="2250" spans="1:4" x14ac:dyDescent="0.3">
      <c r="A2250" t="s">
        <v>24930</v>
      </c>
      <c r="B2250" t="s">
        <v>24927</v>
      </c>
      <c r="C2250" s="70" t="s">
        <v>24928</v>
      </c>
      <c r="D2250" s="72">
        <v>30.209199999999999</v>
      </c>
    </row>
    <row r="2251" spans="1:4" x14ac:dyDescent="0.3">
      <c r="A2251" t="s">
        <v>24931</v>
      </c>
      <c r="B2251" t="s">
        <v>24932</v>
      </c>
      <c r="C2251" s="70" t="s">
        <v>24933</v>
      </c>
      <c r="D2251" s="72">
        <v>30.2729</v>
      </c>
    </row>
    <row r="2252" spans="1:4" x14ac:dyDescent="0.3">
      <c r="A2252" t="s">
        <v>24934</v>
      </c>
      <c r="B2252" t="s">
        <v>24932</v>
      </c>
      <c r="C2252" s="70" t="s">
        <v>24933</v>
      </c>
      <c r="D2252" s="72">
        <v>30.366800000000001</v>
      </c>
    </row>
    <row r="2253" spans="1:4" x14ac:dyDescent="0.3">
      <c r="A2253" t="s">
        <v>24935</v>
      </c>
      <c r="B2253" t="s">
        <v>24936</v>
      </c>
      <c r="C2253" s="70" t="s">
        <v>24937</v>
      </c>
      <c r="D2253" s="72">
        <v>33.503</v>
      </c>
    </row>
    <row r="2254" spans="1:4" x14ac:dyDescent="0.3">
      <c r="A2254" t="s">
        <v>24938</v>
      </c>
      <c r="B2254" t="s">
        <v>24936</v>
      </c>
      <c r="C2254" s="70" t="s">
        <v>24937</v>
      </c>
      <c r="D2254" s="72">
        <v>33.411700000000003</v>
      </c>
    </row>
    <row r="2255" spans="1:4" x14ac:dyDescent="0.3">
      <c r="A2255" t="s">
        <v>24939</v>
      </c>
      <c r="B2255" t="s">
        <v>24940</v>
      </c>
      <c r="C2255" s="70" t="s">
        <v>24941</v>
      </c>
      <c r="D2255" s="72">
        <v>36.525999999999996</v>
      </c>
    </row>
    <row r="2256" spans="1:4" x14ac:dyDescent="0.3">
      <c r="A2256" t="s">
        <v>24942</v>
      </c>
      <c r="B2256" t="s">
        <v>24943</v>
      </c>
      <c r="C2256" s="70" t="s">
        <v>24944</v>
      </c>
      <c r="D2256" s="72">
        <v>41.171999999999997</v>
      </c>
    </row>
    <row r="2257" spans="1:4" x14ac:dyDescent="0.3">
      <c r="A2257" t="s">
        <v>24945</v>
      </c>
      <c r="B2257" t="s">
        <v>24943</v>
      </c>
      <c r="C2257" s="70" t="s">
        <v>24944</v>
      </c>
      <c r="D2257" s="72">
        <v>36.274999999999999</v>
      </c>
    </row>
    <row r="2258" spans="1:4" x14ac:dyDescent="0.3">
      <c r="A2258" t="s">
        <v>24946</v>
      </c>
      <c r="B2258" t="s">
        <v>24947</v>
      </c>
      <c r="C2258" s="70" t="s">
        <v>24948</v>
      </c>
      <c r="D2258" s="72">
        <v>30.097300000000001</v>
      </c>
    </row>
    <row r="2259" spans="1:4" x14ac:dyDescent="0.3">
      <c r="A2259" t="s">
        <v>24949</v>
      </c>
      <c r="B2259" t="s">
        <v>24947</v>
      </c>
      <c r="C2259" s="70" t="s">
        <v>24948</v>
      </c>
      <c r="D2259" s="72">
        <v>30.3507</v>
      </c>
    </row>
    <row r="2260" spans="1:4" x14ac:dyDescent="0.3">
      <c r="A2260" t="s">
        <v>24950</v>
      </c>
      <c r="B2260" t="s">
        <v>24947</v>
      </c>
      <c r="C2260" s="70" t="s">
        <v>24948</v>
      </c>
      <c r="D2260" s="72">
        <v>30.295999999999999</v>
      </c>
    </row>
    <row r="2261" spans="1:4" x14ac:dyDescent="0.3">
      <c r="A2261" t="s">
        <v>24951</v>
      </c>
      <c r="B2261" t="s">
        <v>24952</v>
      </c>
      <c r="C2261" s="70" t="s">
        <v>24953</v>
      </c>
      <c r="D2261" s="72">
        <v>41.49</v>
      </c>
    </row>
    <row r="2262" spans="1:4" x14ac:dyDescent="0.3">
      <c r="A2262" t="s">
        <v>24954</v>
      </c>
      <c r="B2262" t="s">
        <v>24955</v>
      </c>
      <c r="C2262" s="70" t="s">
        <v>24956</v>
      </c>
      <c r="D2262" s="72">
        <v>43.128</v>
      </c>
    </row>
    <row r="2263" spans="1:4" x14ac:dyDescent="0.3">
      <c r="A2263" t="s">
        <v>24957</v>
      </c>
      <c r="B2263" t="s">
        <v>24955</v>
      </c>
      <c r="C2263" s="70" t="s">
        <v>24956</v>
      </c>
      <c r="D2263" s="72">
        <v>34.650999999999996</v>
      </c>
    </row>
    <row r="2264" spans="1:4" x14ac:dyDescent="0.3">
      <c r="A2264" t="s">
        <v>24958</v>
      </c>
      <c r="B2264" t="s">
        <v>24959</v>
      </c>
      <c r="C2264" s="70" t="s">
        <v>24960</v>
      </c>
      <c r="D2264" s="72">
        <v>30.918800000000001</v>
      </c>
    </row>
    <row r="2265" spans="1:4" x14ac:dyDescent="0.3">
      <c r="A2265" t="s">
        <v>24961</v>
      </c>
      <c r="B2265" t="s">
        <v>24959</v>
      </c>
      <c r="C2265" s="70" t="s">
        <v>24960</v>
      </c>
      <c r="D2265" s="72">
        <v>33.375599999999999</v>
      </c>
    </row>
    <row r="2266" spans="1:4" x14ac:dyDescent="0.3">
      <c r="A2266" t="s">
        <v>24962</v>
      </c>
      <c r="B2266" t="s">
        <v>24959</v>
      </c>
      <c r="C2266" s="70" t="s">
        <v>24960</v>
      </c>
      <c r="D2266" s="72">
        <v>30.619599999999998</v>
      </c>
    </row>
    <row r="2267" spans="1:4" x14ac:dyDescent="0.3">
      <c r="A2267" t="s">
        <v>24963</v>
      </c>
      <c r="B2267" t="s">
        <v>24964</v>
      </c>
      <c r="C2267" s="70" t="s">
        <v>24965</v>
      </c>
      <c r="D2267" s="72">
        <v>40.519999999999996</v>
      </c>
    </row>
    <row r="2268" spans="1:4" x14ac:dyDescent="0.3">
      <c r="A2268" t="s">
        <v>24966</v>
      </c>
      <c r="B2268" t="s">
        <v>24967</v>
      </c>
      <c r="C2268" s="70" t="s">
        <v>24968</v>
      </c>
      <c r="D2268" s="72">
        <v>90.78</v>
      </c>
    </row>
    <row r="2269" spans="1:4" x14ac:dyDescent="0.3">
      <c r="A2269" t="s">
        <v>24969</v>
      </c>
      <c r="B2269" t="s">
        <v>24970</v>
      </c>
      <c r="C2269" s="70" t="s">
        <v>24971</v>
      </c>
      <c r="D2269" s="72">
        <v>28386.399999999998</v>
      </c>
    </row>
    <row r="2270" spans="1:4" x14ac:dyDescent="0.3">
      <c r="A2270" t="s">
        <v>24972</v>
      </c>
      <c r="B2270" t="s">
        <v>24973</v>
      </c>
      <c r="C2270" s="70" t="s">
        <v>24974</v>
      </c>
      <c r="D2270" s="72">
        <v>68.326700000000002</v>
      </c>
    </row>
    <row r="2271" spans="1:4" x14ac:dyDescent="0.3">
      <c r="A2271" t="s">
        <v>24975</v>
      </c>
      <c r="B2271" t="s">
        <v>24976</v>
      </c>
      <c r="C2271" s="70" t="s">
        <v>24977</v>
      </c>
      <c r="D2271" s="72">
        <v>3104.65</v>
      </c>
    </row>
    <row r="2272" spans="1:4" x14ac:dyDescent="0.3">
      <c r="A2272" t="s">
        <v>24978</v>
      </c>
      <c r="B2272" t="s">
        <v>24979</v>
      </c>
      <c r="C2272" s="70" t="s">
        <v>24980</v>
      </c>
      <c r="D2272" s="72">
        <v>1658.28</v>
      </c>
    </row>
    <row r="2273" spans="1:4" x14ac:dyDescent="0.3">
      <c r="A2273" t="s">
        <v>24981</v>
      </c>
      <c r="B2273" t="s">
        <v>24982</v>
      </c>
      <c r="C2273" s="70" t="s">
        <v>24983</v>
      </c>
      <c r="D2273" s="72">
        <v>39.379999999999995</v>
      </c>
    </row>
    <row r="2274" spans="1:4" x14ac:dyDescent="0.3">
      <c r="A2274" t="s">
        <v>24984</v>
      </c>
      <c r="B2274" t="s">
        <v>24982</v>
      </c>
      <c r="C2274" s="70" t="s">
        <v>24983</v>
      </c>
      <c r="D2274" s="72">
        <v>100.33</v>
      </c>
    </row>
    <row r="2275" spans="1:4" x14ac:dyDescent="0.3">
      <c r="A2275" t="s">
        <v>24985</v>
      </c>
      <c r="B2275" t="s">
        <v>24982</v>
      </c>
      <c r="C2275" s="70" t="s">
        <v>24983</v>
      </c>
      <c r="D2275" s="72">
        <v>44.269999999999996</v>
      </c>
    </row>
    <row r="2276" spans="1:4" x14ac:dyDescent="0.3">
      <c r="A2276" t="s">
        <v>24986</v>
      </c>
      <c r="B2276" t="s">
        <v>24987</v>
      </c>
      <c r="C2276" s="70" t="s">
        <v>24988</v>
      </c>
      <c r="D2276" s="72">
        <v>55.32</v>
      </c>
    </row>
    <row r="2277" spans="1:4" x14ac:dyDescent="0.3">
      <c r="A2277" t="s">
        <v>24989</v>
      </c>
      <c r="B2277" t="s">
        <v>24987</v>
      </c>
      <c r="C2277" s="70" t="s">
        <v>24988</v>
      </c>
      <c r="D2277" s="72">
        <v>40.32</v>
      </c>
    </row>
    <row r="2278" spans="1:4" x14ac:dyDescent="0.3">
      <c r="A2278" t="s">
        <v>24990</v>
      </c>
      <c r="B2278" t="s">
        <v>24991</v>
      </c>
      <c r="C2278" s="70" t="s">
        <v>24992</v>
      </c>
      <c r="D2278" s="72">
        <v>53.42</v>
      </c>
    </row>
    <row r="2279" spans="1:4" x14ac:dyDescent="0.3">
      <c r="A2279" t="s">
        <v>24993</v>
      </c>
      <c r="B2279" t="s">
        <v>24994</v>
      </c>
      <c r="C2279" s="70" t="s">
        <v>24995</v>
      </c>
      <c r="D2279" s="72">
        <v>56.8</v>
      </c>
    </row>
    <row r="2280" spans="1:4" x14ac:dyDescent="0.3">
      <c r="A2280" t="s">
        <v>24996</v>
      </c>
      <c r="B2280" t="s">
        <v>24994</v>
      </c>
      <c r="C2280" s="70" t="s">
        <v>24995</v>
      </c>
      <c r="D2280" s="72">
        <v>117.72999999999999</v>
      </c>
    </row>
    <row r="2281" spans="1:4" x14ac:dyDescent="0.3">
      <c r="A2281" t="s">
        <v>24997</v>
      </c>
      <c r="B2281" t="s">
        <v>24998</v>
      </c>
      <c r="C2281" s="70" t="s">
        <v>24999</v>
      </c>
      <c r="D2281" s="72">
        <v>31.785499999999999</v>
      </c>
    </row>
    <row r="2282" spans="1:4" x14ac:dyDescent="0.3">
      <c r="A2282" t="s">
        <v>25000</v>
      </c>
      <c r="B2282" t="s">
        <v>24998</v>
      </c>
      <c r="C2282" s="70" t="s">
        <v>24999</v>
      </c>
      <c r="D2282" s="72">
        <v>31.785499999999999</v>
      </c>
    </row>
    <row r="2283" spans="1:4" x14ac:dyDescent="0.3">
      <c r="A2283" t="s">
        <v>25001</v>
      </c>
      <c r="B2283" t="s">
        <v>25002</v>
      </c>
      <c r="C2283" s="70" t="s">
        <v>25003</v>
      </c>
      <c r="D2283" s="72">
        <v>34.764000000000003</v>
      </c>
    </row>
    <row r="2284" spans="1:4" x14ac:dyDescent="0.3">
      <c r="A2284" t="s">
        <v>25004</v>
      </c>
      <c r="B2284" t="s">
        <v>25005</v>
      </c>
      <c r="C2284" s="70" t="s">
        <v>25006</v>
      </c>
      <c r="D2284" s="72">
        <v>1304.04</v>
      </c>
    </row>
    <row r="2285" spans="1:4" x14ac:dyDescent="0.3">
      <c r="A2285" t="s">
        <v>25007</v>
      </c>
      <c r="B2285" t="s">
        <v>25008</v>
      </c>
      <c r="C2285" s="70" t="s">
        <v>25009</v>
      </c>
      <c r="D2285" s="72">
        <v>5126.17</v>
      </c>
    </row>
    <row r="2286" spans="1:4" x14ac:dyDescent="0.3">
      <c r="A2286" t="s">
        <v>25010</v>
      </c>
      <c r="B2286" t="s">
        <v>25011</v>
      </c>
      <c r="C2286" s="70" t="s">
        <v>25012</v>
      </c>
      <c r="D2286" s="72">
        <v>34.712000000000003</v>
      </c>
    </row>
    <row r="2287" spans="1:4" x14ac:dyDescent="0.3">
      <c r="A2287" t="s">
        <v>25013</v>
      </c>
      <c r="B2287" t="s">
        <v>25011</v>
      </c>
      <c r="C2287" s="70" t="s">
        <v>25012</v>
      </c>
      <c r="D2287" s="72">
        <v>32.601999999999997</v>
      </c>
    </row>
    <row r="2288" spans="1:4" x14ac:dyDescent="0.3">
      <c r="A2288" t="s">
        <v>25014</v>
      </c>
      <c r="B2288" t="s">
        <v>25011</v>
      </c>
      <c r="C2288" s="70" t="s">
        <v>25012</v>
      </c>
      <c r="D2288" s="72">
        <v>33.554000000000002</v>
      </c>
    </row>
    <row r="2289" spans="1:4" x14ac:dyDescent="0.3">
      <c r="A2289" t="s">
        <v>25015</v>
      </c>
      <c r="B2289" t="s">
        <v>25011</v>
      </c>
      <c r="C2289" s="70" t="s">
        <v>25012</v>
      </c>
      <c r="D2289" s="72">
        <v>33.308999999999997</v>
      </c>
    </row>
    <row r="2290" spans="1:4" x14ac:dyDescent="0.3">
      <c r="A2290" t="s">
        <v>25016</v>
      </c>
      <c r="B2290" t="s">
        <v>25017</v>
      </c>
      <c r="C2290" s="70" t="s">
        <v>25018</v>
      </c>
      <c r="D2290" s="72">
        <v>30.206299999999999</v>
      </c>
    </row>
    <row r="2291" spans="1:4" x14ac:dyDescent="0.3">
      <c r="A2291" t="s">
        <v>25019</v>
      </c>
      <c r="B2291" t="s">
        <v>25017</v>
      </c>
      <c r="C2291" s="70" t="s">
        <v>25018</v>
      </c>
      <c r="D2291" s="72">
        <v>30.224799999999998</v>
      </c>
    </row>
    <row r="2292" spans="1:4" x14ac:dyDescent="0.3">
      <c r="A2292" t="s">
        <v>25020</v>
      </c>
      <c r="B2292" t="s">
        <v>25017</v>
      </c>
      <c r="C2292" s="70" t="s">
        <v>25018</v>
      </c>
      <c r="D2292" s="72">
        <v>30.061599999999999</v>
      </c>
    </row>
    <row r="2293" spans="1:4" x14ac:dyDescent="0.3">
      <c r="A2293" t="s">
        <v>25021</v>
      </c>
      <c r="B2293" t="s">
        <v>25017</v>
      </c>
      <c r="C2293" s="70" t="s">
        <v>25018</v>
      </c>
      <c r="D2293" s="72">
        <v>30.1784</v>
      </c>
    </row>
    <row r="2294" spans="1:4" x14ac:dyDescent="0.3">
      <c r="A2294" t="s">
        <v>25022</v>
      </c>
      <c r="B2294" t="s">
        <v>25017</v>
      </c>
      <c r="C2294" s="70" t="s">
        <v>25018</v>
      </c>
      <c r="D2294" s="72">
        <v>30.185600000000001</v>
      </c>
    </row>
    <row r="2295" spans="1:4" x14ac:dyDescent="0.3">
      <c r="A2295" t="s">
        <v>25023</v>
      </c>
      <c r="B2295" t="s">
        <v>25024</v>
      </c>
      <c r="C2295" s="70" t="s">
        <v>25025</v>
      </c>
      <c r="D2295" s="72">
        <v>30.1724</v>
      </c>
    </row>
    <row r="2296" spans="1:4" x14ac:dyDescent="0.3">
      <c r="A2296" t="s">
        <v>25026</v>
      </c>
      <c r="B2296" t="s">
        <v>25024</v>
      </c>
      <c r="C2296" s="70" t="s">
        <v>25025</v>
      </c>
      <c r="D2296" s="72">
        <v>30.1478</v>
      </c>
    </row>
    <row r="2297" spans="1:4" x14ac:dyDescent="0.3">
      <c r="A2297" t="s">
        <v>25027</v>
      </c>
      <c r="B2297" t="s">
        <v>25024</v>
      </c>
      <c r="C2297" s="70" t="s">
        <v>25025</v>
      </c>
      <c r="D2297" s="72">
        <v>30.259</v>
      </c>
    </row>
    <row r="2298" spans="1:4" x14ac:dyDescent="0.3">
      <c r="A2298" t="s">
        <v>25028</v>
      </c>
      <c r="B2298" t="s">
        <v>25024</v>
      </c>
      <c r="C2298" s="70" t="s">
        <v>25025</v>
      </c>
      <c r="D2298" s="72">
        <v>30.1511</v>
      </c>
    </row>
    <row r="2299" spans="1:4" x14ac:dyDescent="0.3">
      <c r="A2299" t="s">
        <v>25029</v>
      </c>
      <c r="B2299" t="s">
        <v>25030</v>
      </c>
      <c r="C2299" s="70" t="s">
        <v>25031</v>
      </c>
      <c r="D2299" s="72">
        <v>61.572400000000002</v>
      </c>
    </row>
    <row r="2300" spans="1:4" x14ac:dyDescent="0.3">
      <c r="A2300" t="s">
        <v>25032</v>
      </c>
      <c r="B2300" t="s">
        <v>25033</v>
      </c>
      <c r="C2300" s="70" t="s">
        <v>25034</v>
      </c>
      <c r="D2300" s="72">
        <v>32.131999999999998</v>
      </c>
    </row>
    <row r="2301" spans="1:4" x14ac:dyDescent="0.3">
      <c r="A2301" t="s">
        <v>25035</v>
      </c>
      <c r="B2301" t="s">
        <v>25036</v>
      </c>
      <c r="C2301" s="70" t="s">
        <v>25037</v>
      </c>
      <c r="D2301" s="72">
        <v>39.377200000000002</v>
      </c>
    </row>
    <row r="2302" spans="1:4" x14ac:dyDescent="0.3">
      <c r="A2302" t="s">
        <v>25038</v>
      </c>
      <c r="B2302" t="s">
        <v>25039</v>
      </c>
      <c r="C2302" s="70" t="s">
        <v>25040</v>
      </c>
      <c r="D2302" s="72">
        <v>33.381500000000003</v>
      </c>
    </row>
    <row r="2303" spans="1:4" x14ac:dyDescent="0.3">
      <c r="A2303" t="s">
        <v>25041</v>
      </c>
      <c r="B2303" t="s">
        <v>25042</v>
      </c>
      <c r="C2303" s="70" t="s">
        <v>25043</v>
      </c>
      <c r="D2303" s="72">
        <v>30.797000000000001</v>
      </c>
    </row>
    <row r="2304" spans="1:4" x14ac:dyDescent="0.3">
      <c r="A2304" t="s">
        <v>25044</v>
      </c>
      <c r="B2304" t="s">
        <v>25042</v>
      </c>
      <c r="C2304" s="70" t="s">
        <v>25043</v>
      </c>
      <c r="D2304" s="72">
        <v>30.8</v>
      </c>
    </row>
    <row r="2305" spans="1:4" x14ac:dyDescent="0.3">
      <c r="A2305" t="s">
        <v>25045</v>
      </c>
      <c r="B2305" t="s">
        <v>25042</v>
      </c>
      <c r="C2305" s="70" t="s">
        <v>25043</v>
      </c>
      <c r="D2305" s="72">
        <v>30.438199999999998</v>
      </c>
    </row>
    <row r="2306" spans="1:4" x14ac:dyDescent="0.3">
      <c r="A2306" t="s">
        <v>25046</v>
      </c>
      <c r="B2306" t="s">
        <v>25047</v>
      </c>
      <c r="C2306" s="70" t="s">
        <v>25048</v>
      </c>
      <c r="D2306" s="72">
        <v>30.296900000000001</v>
      </c>
    </row>
    <row r="2307" spans="1:4" x14ac:dyDescent="0.3">
      <c r="A2307" t="s">
        <v>25049</v>
      </c>
      <c r="B2307" t="s">
        <v>25050</v>
      </c>
      <c r="C2307" s="70" t="s">
        <v>25051</v>
      </c>
      <c r="D2307" s="72">
        <v>30.889099999999999</v>
      </c>
    </row>
    <row r="2308" spans="1:4" x14ac:dyDescent="0.3">
      <c r="A2308" t="s">
        <v>25052</v>
      </c>
      <c r="B2308" t="s">
        <v>25050</v>
      </c>
      <c r="C2308" s="70" t="s">
        <v>25051</v>
      </c>
      <c r="D2308" s="72">
        <v>30.679600000000001</v>
      </c>
    </row>
    <row r="2309" spans="1:4" x14ac:dyDescent="0.3">
      <c r="A2309" t="s">
        <v>25053</v>
      </c>
      <c r="B2309" t="s">
        <v>25054</v>
      </c>
      <c r="C2309" s="70" t="s">
        <v>25055</v>
      </c>
      <c r="D2309" s="72">
        <v>30.191299999999998</v>
      </c>
    </row>
    <row r="2310" spans="1:4" x14ac:dyDescent="0.3">
      <c r="A2310" t="s">
        <v>25056</v>
      </c>
      <c r="B2310" t="s">
        <v>25057</v>
      </c>
      <c r="C2310" s="70" t="s">
        <v>25058</v>
      </c>
      <c r="D2310" s="72">
        <v>69.36</v>
      </c>
    </row>
    <row r="2311" spans="1:4" x14ac:dyDescent="0.3">
      <c r="A2311" t="s">
        <v>25059</v>
      </c>
      <c r="B2311" t="s">
        <v>25060</v>
      </c>
      <c r="C2311" s="70" t="s">
        <v>25061</v>
      </c>
      <c r="D2311" s="72">
        <v>36.799999999999997</v>
      </c>
    </row>
    <row r="2312" spans="1:4" x14ac:dyDescent="0.3">
      <c r="A2312" t="s">
        <v>25062</v>
      </c>
      <c r="B2312" t="s">
        <v>25060</v>
      </c>
      <c r="C2312" s="70" t="s">
        <v>25061</v>
      </c>
      <c r="D2312" s="72">
        <v>40.4</v>
      </c>
    </row>
    <row r="2313" spans="1:4" x14ac:dyDescent="0.3">
      <c r="A2313" t="s">
        <v>25063</v>
      </c>
      <c r="B2313" t="s">
        <v>25060</v>
      </c>
      <c r="C2313" s="70" t="s">
        <v>25061</v>
      </c>
      <c r="D2313" s="72">
        <v>83.199999999999989</v>
      </c>
    </row>
    <row r="2314" spans="1:4" x14ac:dyDescent="0.3">
      <c r="A2314" t="s">
        <v>25064</v>
      </c>
      <c r="B2314" t="s">
        <v>25065</v>
      </c>
      <c r="C2314" s="70" t="s">
        <v>25066</v>
      </c>
      <c r="D2314" s="72">
        <v>4249.6499999999996</v>
      </c>
    </row>
    <row r="2315" spans="1:4" x14ac:dyDescent="0.3">
      <c r="A2315" t="s">
        <v>25067</v>
      </c>
      <c r="B2315" t="s">
        <v>25068</v>
      </c>
      <c r="C2315" s="70" t="s">
        <v>25069</v>
      </c>
      <c r="D2315" s="72">
        <v>4249.6499999999996</v>
      </c>
    </row>
    <row r="2316" spans="1:4" x14ac:dyDescent="0.3">
      <c r="A2316" t="s">
        <v>25070</v>
      </c>
      <c r="B2316" t="s">
        <v>25071</v>
      </c>
      <c r="C2316" s="70" t="s">
        <v>25072</v>
      </c>
      <c r="D2316" s="72">
        <v>5063.68</v>
      </c>
    </row>
    <row r="2317" spans="1:4" x14ac:dyDescent="0.3">
      <c r="A2317" t="s">
        <v>25073</v>
      </c>
      <c r="B2317" t="s">
        <v>25074</v>
      </c>
      <c r="C2317" s="70" t="s">
        <v>25075</v>
      </c>
      <c r="D2317" s="72">
        <v>751.71</v>
      </c>
    </row>
    <row r="2318" spans="1:4" x14ac:dyDescent="0.3">
      <c r="A2318" t="s">
        <v>25076</v>
      </c>
      <c r="B2318" t="s">
        <v>25077</v>
      </c>
      <c r="C2318" s="70" t="s">
        <v>25078</v>
      </c>
      <c r="D2318" s="72">
        <v>140</v>
      </c>
    </row>
    <row r="2319" spans="1:4" x14ac:dyDescent="0.3">
      <c r="A2319" t="s">
        <v>25079</v>
      </c>
      <c r="B2319" t="s">
        <v>25080</v>
      </c>
      <c r="C2319" s="70" t="s">
        <v>25081</v>
      </c>
      <c r="D2319" s="72">
        <v>3638.53</v>
      </c>
    </row>
    <row r="2320" spans="1:4" x14ac:dyDescent="0.3">
      <c r="A2320" t="s">
        <v>25082</v>
      </c>
      <c r="B2320" t="s">
        <v>25083</v>
      </c>
      <c r="C2320" s="70" t="s">
        <v>25084</v>
      </c>
      <c r="D2320" s="72">
        <v>527.83999999999992</v>
      </c>
    </row>
    <row r="2321" spans="1:4" x14ac:dyDescent="0.3">
      <c r="A2321" t="s">
        <v>25085</v>
      </c>
      <c r="B2321" t="s">
        <v>25086</v>
      </c>
      <c r="C2321" s="70" t="s">
        <v>25087</v>
      </c>
      <c r="D2321" s="72">
        <v>194.02600000000001</v>
      </c>
    </row>
    <row r="2322" spans="1:4" x14ac:dyDescent="0.3">
      <c r="A2322" t="s">
        <v>25088</v>
      </c>
      <c r="B2322" t="s">
        <v>25089</v>
      </c>
      <c r="C2322" s="70" t="s">
        <v>25090</v>
      </c>
      <c r="D2322" s="72">
        <v>360.77800000000002</v>
      </c>
    </row>
    <row r="2323" spans="1:4" x14ac:dyDescent="0.3">
      <c r="A2323" t="s">
        <v>25091</v>
      </c>
      <c r="B2323" t="s">
        <v>25092</v>
      </c>
      <c r="C2323" s="70" t="s">
        <v>25093</v>
      </c>
      <c r="D2323" s="72">
        <v>123.185</v>
      </c>
    </row>
    <row r="2324" spans="1:4" x14ac:dyDescent="0.3">
      <c r="A2324" t="s">
        <v>25094</v>
      </c>
      <c r="B2324" t="s">
        <v>25095</v>
      </c>
      <c r="C2324" s="70" t="s">
        <v>25096</v>
      </c>
      <c r="D2324" s="72">
        <v>53.67</v>
      </c>
    </row>
    <row r="2325" spans="1:4" x14ac:dyDescent="0.3">
      <c r="A2325" t="s">
        <v>25097</v>
      </c>
      <c r="B2325" t="s">
        <v>25095</v>
      </c>
      <c r="C2325" s="70" t="s">
        <v>25096</v>
      </c>
      <c r="D2325" s="72">
        <v>54.510000000000005</v>
      </c>
    </row>
    <row r="2326" spans="1:4" x14ac:dyDescent="0.3">
      <c r="A2326" t="s">
        <v>25098</v>
      </c>
      <c r="B2326" t="s">
        <v>25095</v>
      </c>
      <c r="C2326" s="70" t="s">
        <v>25096</v>
      </c>
      <c r="D2326" s="72">
        <v>81.25</v>
      </c>
    </row>
    <row r="2327" spans="1:4" x14ac:dyDescent="0.3">
      <c r="A2327" t="s">
        <v>25099</v>
      </c>
      <c r="B2327" t="s">
        <v>25100</v>
      </c>
      <c r="C2327" s="70" t="s">
        <v>25101</v>
      </c>
      <c r="D2327" s="72">
        <v>33.814999999999998</v>
      </c>
    </row>
    <row r="2328" spans="1:4" x14ac:dyDescent="0.3">
      <c r="A2328" t="s">
        <v>25102</v>
      </c>
      <c r="B2328" t="s">
        <v>25100</v>
      </c>
      <c r="C2328" s="70" t="s">
        <v>25101</v>
      </c>
      <c r="D2328" s="72">
        <v>42.143000000000001</v>
      </c>
    </row>
    <row r="2329" spans="1:4" x14ac:dyDescent="0.3">
      <c r="A2329" t="s">
        <v>25103</v>
      </c>
      <c r="B2329" t="s">
        <v>25104</v>
      </c>
      <c r="C2329" s="70" t="s">
        <v>25105</v>
      </c>
      <c r="D2329" s="72">
        <v>31.000640000000001</v>
      </c>
    </row>
    <row r="2330" spans="1:4" x14ac:dyDescent="0.3">
      <c r="A2330" t="s">
        <v>25106</v>
      </c>
      <c r="B2330" t="s">
        <v>25107</v>
      </c>
      <c r="C2330" s="70" t="s">
        <v>25105</v>
      </c>
      <c r="D2330" s="72">
        <v>31.000640000000001</v>
      </c>
    </row>
    <row r="2331" spans="1:4" x14ac:dyDescent="0.3">
      <c r="A2331" t="s">
        <v>25108</v>
      </c>
      <c r="B2331" t="s">
        <v>25109</v>
      </c>
      <c r="C2331" s="70" t="s">
        <v>25110</v>
      </c>
      <c r="D2331" s="72">
        <v>30.933759999999999</v>
      </c>
    </row>
    <row r="2332" spans="1:4" x14ac:dyDescent="0.3">
      <c r="A2332" t="s">
        <v>25111</v>
      </c>
      <c r="B2332" t="s">
        <v>25112</v>
      </c>
      <c r="C2332" s="70" t="s">
        <v>25113</v>
      </c>
      <c r="D2332" s="72">
        <v>35.65</v>
      </c>
    </row>
    <row r="2333" spans="1:4" x14ac:dyDescent="0.3">
      <c r="A2333" t="s">
        <v>25114</v>
      </c>
      <c r="B2333" t="s">
        <v>25115</v>
      </c>
      <c r="C2333" s="70" t="s">
        <v>25116</v>
      </c>
      <c r="D2333" s="72">
        <v>30.031300000000002</v>
      </c>
    </row>
    <row r="2334" spans="1:4" x14ac:dyDescent="0.3">
      <c r="A2334" t="s">
        <v>25117</v>
      </c>
      <c r="B2334" t="s">
        <v>25115</v>
      </c>
      <c r="C2334" s="70" t="s">
        <v>25116</v>
      </c>
      <c r="D2334" s="72">
        <v>30.272500000000001</v>
      </c>
    </row>
    <row r="2335" spans="1:4" x14ac:dyDescent="0.3">
      <c r="A2335" t="s">
        <v>25118</v>
      </c>
      <c r="B2335" t="s">
        <v>25119</v>
      </c>
      <c r="C2335" s="70" t="s">
        <v>25120</v>
      </c>
      <c r="D2335" s="72">
        <v>130.92000000000002</v>
      </c>
    </row>
    <row r="2336" spans="1:4" x14ac:dyDescent="0.3">
      <c r="A2336" t="s">
        <v>25121</v>
      </c>
      <c r="B2336" t="s">
        <v>25122</v>
      </c>
      <c r="C2336" s="70" t="s">
        <v>25123</v>
      </c>
      <c r="D2336" s="72">
        <v>135.96899999999999</v>
      </c>
    </row>
    <row r="2337" spans="1:4" x14ac:dyDescent="0.3">
      <c r="A2337" t="s">
        <v>25124</v>
      </c>
      <c r="B2337" t="s">
        <v>25125</v>
      </c>
      <c r="C2337" s="70" t="s">
        <v>25126</v>
      </c>
      <c r="D2337" s="72">
        <v>2156.4699999999998</v>
      </c>
    </row>
    <row r="2338" spans="1:4" x14ac:dyDescent="0.3">
      <c r="A2338" t="s">
        <v>25127</v>
      </c>
      <c r="B2338" t="s">
        <v>25128</v>
      </c>
      <c r="C2338" s="70" t="s">
        <v>25129</v>
      </c>
      <c r="D2338" s="72">
        <v>30.205300000000001</v>
      </c>
    </row>
    <row r="2339" spans="1:4" x14ac:dyDescent="0.3">
      <c r="A2339" t="s">
        <v>25130</v>
      </c>
      <c r="B2339" t="s">
        <v>25131</v>
      </c>
      <c r="C2339" s="70" t="s">
        <v>25132</v>
      </c>
      <c r="D2339" s="72">
        <v>30</v>
      </c>
    </row>
    <row r="2340" spans="1:4" x14ac:dyDescent="0.3">
      <c r="A2340" t="s">
        <v>25133</v>
      </c>
      <c r="B2340" t="s">
        <v>25134</v>
      </c>
      <c r="C2340" s="70" t="s">
        <v>25135</v>
      </c>
      <c r="D2340" s="72">
        <v>126</v>
      </c>
    </row>
    <row r="2341" spans="1:4" x14ac:dyDescent="0.3">
      <c r="A2341" t="s">
        <v>25136</v>
      </c>
      <c r="B2341" t="s">
        <v>25137</v>
      </c>
      <c r="C2341" s="70" t="s">
        <v>25138</v>
      </c>
      <c r="D2341" s="72">
        <v>30.313800000000001</v>
      </c>
    </row>
    <row r="2342" spans="1:4" x14ac:dyDescent="0.3">
      <c r="A2342" t="s">
        <v>25139</v>
      </c>
      <c r="B2342" t="s">
        <v>25137</v>
      </c>
      <c r="C2342" s="70" t="s">
        <v>25138</v>
      </c>
      <c r="D2342" s="72">
        <v>31.5472</v>
      </c>
    </row>
    <row r="2343" spans="1:4" x14ac:dyDescent="0.3">
      <c r="A2343" t="s">
        <v>25140</v>
      </c>
      <c r="B2343" t="s">
        <v>25141</v>
      </c>
      <c r="C2343" s="70" t="s">
        <v>25142</v>
      </c>
      <c r="D2343" s="72">
        <v>30.743099999999998</v>
      </c>
    </row>
    <row r="2344" spans="1:4" x14ac:dyDescent="0.3">
      <c r="A2344" t="s">
        <v>25143</v>
      </c>
      <c r="B2344" t="s">
        <v>25144</v>
      </c>
      <c r="C2344" s="70" t="s">
        <v>25145</v>
      </c>
      <c r="D2344" s="72">
        <v>12736.9995</v>
      </c>
    </row>
    <row r="2345" spans="1:4" x14ac:dyDescent="0.3">
      <c r="A2345" t="s">
        <v>25146</v>
      </c>
      <c r="B2345" t="s">
        <v>25147</v>
      </c>
      <c r="C2345" s="70" t="s">
        <v>25148</v>
      </c>
      <c r="D2345" s="72">
        <v>5560.1498000000001</v>
      </c>
    </row>
    <row r="2346" spans="1:4" x14ac:dyDescent="0.3">
      <c r="A2346" t="s">
        <v>25149</v>
      </c>
      <c r="B2346" t="s">
        <v>25150</v>
      </c>
      <c r="C2346" s="70" t="s">
        <v>25151</v>
      </c>
      <c r="D2346" s="72">
        <v>8501</v>
      </c>
    </row>
    <row r="2347" spans="1:4" x14ac:dyDescent="0.3">
      <c r="A2347" t="s">
        <v>25152</v>
      </c>
      <c r="B2347" t="s">
        <v>25153</v>
      </c>
      <c r="C2347" s="70" t="s">
        <v>25154</v>
      </c>
      <c r="D2347" s="72">
        <v>31.09714</v>
      </c>
    </row>
    <row r="2348" spans="1:4" x14ac:dyDescent="0.3">
      <c r="A2348" t="s">
        <v>25155</v>
      </c>
      <c r="B2348" t="s">
        <v>25153</v>
      </c>
      <c r="C2348" s="70" t="s">
        <v>25154</v>
      </c>
      <c r="D2348" s="72">
        <v>31.828569999999999</v>
      </c>
    </row>
    <row r="2349" spans="1:4" x14ac:dyDescent="0.3">
      <c r="A2349" t="s">
        <v>25156</v>
      </c>
      <c r="B2349" t="s">
        <v>25153</v>
      </c>
      <c r="C2349" s="70" t="s">
        <v>25154</v>
      </c>
      <c r="D2349" s="72">
        <v>31.857099999999999</v>
      </c>
    </row>
    <row r="2350" spans="1:4" x14ac:dyDescent="0.3">
      <c r="A2350" t="s">
        <v>25157</v>
      </c>
      <c r="B2350" t="s">
        <v>25158</v>
      </c>
      <c r="C2350" s="70" t="s">
        <v>25159</v>
      </c>
      <c r="D2350" s="72">
        <v>31.716000000000001</v>
      </c>
    </row>
    <row r="2351" spans="1:4" x14ac:dyDescent="0.3">
      <c r="A2351" t="s">
        <v>25160</v>
      </c>
      <c r="B2351" t="s">
        <v>25161</v>
      </c>
      <c r="C2351" s="70" t="s">
        <v>25162</v>
      </c>
      <c r="D2351" s="72">
        <v>30.173500000000001</v>
      </c>
    </row>
    <row r="2352" spans="1:4" x14ac:dyDescent="0.3">
      <c r="A2352" t="s">
        <v>25163</v>
      </c>
      <c r="B2352" t="s">
        <v>25164</v>
      </c>
      <c r="C2352" s="70" t="s">
        <v>25165</v>
      </c>
      <c r="D2352" s="72">
        <v>30.031099999999999</v>
      </c>
    </row>
    <row r="2353" spans="1:4" x14ac:dyDescent="0.3">
      <c r="A2353" t="s">
        <v>25166</v>
      </c>
      <c r="B2353" t="s">
        <v>25167</v>
      </c>
      <c r="C2353" s="70" t="s">
        <v>25168</v>
      </c>
      <c r="D2353" s="72">
        <v>30.081800000000001</v>
      </c>
    </row>
    <row r="2354" spans="1:4" x14ac:dyDescent="0.3">
      <c r="A2354" t="s">
        <v>25169</v>
      </c>
      <c r="B2354" t="s">
        <v>25170</v>
      </c>
      <c r="C2354" s="70" t="s">
        <v>25171</v>
      </c>
      <c r="D2354" s="72">
        <v>30.0093</v>
      </c>
    </row>
    <row r="2355" spans="1:4" x14ac:dyDescent="0.3">
      <c r="A2355" t="s">
        <v>25172</v>
      </c>
      <c r="B2355" t="s">
        <v>25170</v>
      </c>
      <c r="C2355" s="70" t="s">
        <v>25171</v>
      </c>
      <c r="D2355" s="72">
        <v>30.119</v>
      </c>
    </row>
    <row r="2356" spans="1:4" x14ac:dyDescent="0.3">
      <c r="A2356" t="s">
        <v>25173</v>
      </c>
      <c r="B2356" t="s">
        <v>25174</v>
      </c>
      <c r="C2356" s="70" t="s">
        <v>25175</v>
      </c>
      <c r="D2356" s="72">
        <v>30.3001</v>
      </c>
    </row>
    <row r="2357" spans="1:4" x14ac:dyDescent="0.3">
      <c r="A2357" t="s">
        <v>25176</v>
      </c>
      <c r="B2357" t="s">
        <v>25174</v>
      </c>
      <c r="C2357" s="70" t="s">
        <v>25175</v>
      </c>
      <c r="D2357" s="72">
        <v>30.2943</v>
      </c>
    </row>
    <row r="2358" spans="1:4" x14ac:dyDescent="0.3">
      <c r="A2358" t="s">
        <v>25177</v>
      </c>
      <c r="B2358" t="s">
        <v>25178</v>
      </c>
      <c r="C2358" s="70" t="s">
        <v>25179</v>
      </c>
      <c r="D2358" s="72">
        <v>78.094799999999992</v>
      </c>
    </row>
    <row r="2359" spans="1:4" x14ac:dyDescent="0.3">
      <c r="A2359" t="s">
        <v>25180</v>
      </c>
      <c r="B2359" t="s">
        <v>25181</v>
      </c>
      <c r="C2359" s="70" t="s">
        <v>25182</v>
      </c>
      <c r="D2359" s="72">
        <v>30.332599999999999</v>
      </c>
    </row>
    <row r="2360" spans="1:4" x14ac:dyDescent="0.3">
      <c r="A2360" t="s">
        <v>25183</v>
      </c>
      <c r="B2360" t="s">
        <v>25181</v>
      </c>
      <c r="C2360" s="70" t="s">
        <v>25182</v>
      </c>
      <c r="D2360" s="72">
        <v>30.504200000000001</v>
      </c>
    </row>
    <row r="2361" spans="1:4" x14ac:dyDescent="0.3">
      <c r="A2361" t="s">
        <v>25184</v>
      </c>
      <c r="B2361" t="s">
        <v>25181</v>
      </c>
      <c r="C2361" s="70" t="s">
        <v>25182</v>
      </c>
      <c r="D2361" s="72">
        <v>30.398099999999999</v>
      </c>
    </row>
    <row r="2362" spans="1:4" x14ac:dyDescent="0.3">
      <c r="A2362" t="s">
        <v>25185</v>
      </c>
      <c r="B2362" t="s">
        <v>25186</v>
      </c>
      <c r="C2362" s="70" t="s">
        <v>25187</v>
      </c>
      <c r="D2362" s="72">
        <v>214.43989999999999</v>
      </c>
    </row>
    <row r="2363" spans="1:4" x14ac:dyDescent="0.3">
      <c r="A2363" t="s">
        <v>25188</v>
      </c>
      <c r="B2363" t="s">
        <v>25186</v>
      </c>
      <c r="C2363" s="70" t="s">
        <v>25187</v>
      </c>
      <c r="D2363" s="72">
        <v>205.65479999999999</v>
      </c>
    </row>
    <row r="2364" spans="1:4" x14ac:dyDescent="0.3">
      <c r="A2364" t="s">
        <v>25189</v>
      </c>
      <c r="B2364" t="s">
        <v>25190</v>
      </c>
      <c r="C2364" s="70" t="s">
        <v>25191</v>
      </c>
      <c r="D2364" s="72">
        <v>71.955100000000002</v>
      </c>
    </row>
    <row r="2365" spans="1:4" x14ac:dyDescent="0.3">
      <c r="A2365" t="s">
        <v>25192</v>
      </c>
      <c r="B2365" t="s">
        <v>25190</v>
      </c>
      <c r="C2365" s="70" t="s">
        <v>25191</v>
      </c>
      <c r="D2365" s="72">
        <v>94.611800000000002</v>
      </c>
    </row>
    <row r="2366" spans="1:4" x14ac:dyDescent="0.3">
      <c r="A2366" t="s">
        <v>25193</v>
      </c>
      <c r="B2366" t="s">
        <v>25194</v>
      </c>
      <c r="C2366" s="70" t="s">
        <v>25195</v>
      </c>
      <c r="D2366" s="72">
        <v>30.315000000000001</v>
      </c>
    </row>
    <row r="2367" spans="1:4" x14ac:dyDescent="0.3">
      <c r="A2367" t="s">
        <v>25189</v>
      </c>
      <c r="B2367" t="s">
        <v>25196</v>
      </c>
      <c r="C2367" s="70" t="s">
        <v>25197</v>
      </c>
      <c r="D2367" s="72">
        <v>71.955100000000002</v>
      </c>
    </row>
    <row r="2368" spans="1:4" x14ac:dyDescent="0.3">
      <c r="A2368" t="s">
        <v>25192</v>
      </c>
      <c r="B2368" t="s">
        <v>25196</v>
      </c>
      <c r="C2368" s="70" t="s">
        <v>25197</v>
      </c>
      <c r="D2368" s="72">
        <v>94.611800000000002</v>
      </c>
    </row>
    <row r="2369" spans="1:4" x14ac:dyDescent="0.3">
      <c r="A2369" t="s">
        <v>25198</v>
      </c>
      <c r="B2369" t="s">
        <v>25199</v>
      </c>
      <c r="C2369" s="70" t="s">
        <v>25200</v>
      </c>
      <c r="D2369" s="72">
        <v>48.528800000000004</v>
      </c>
    </row>
    <row r="2370" spans="1:4" x14ac:dyDescent="0.3">
      <c r="A2370" t="s">
        <v>25201</v>
      </c>
      <c r="B2370" t="s">
        <v>25202</v>
      </c>
      <c r="C2370" s="70" t="s">
        <v>25203</v>
      </c>
      <c r="D2370" s="72">
        <v>30.126000000000001</v>
      </c>
    </row>
    <row r="2371" spans="1:4" x14ac:dyDescent="0.3">
      <c r="A2371" t="s">
        <v>25204</v>
      </c>
      <c r="B2371" t="s">
        <v>25205</v>
      </c>
      <c r="C2371" s="70" t="s">
        <v>25206</v>
      </c>
      <c r="D2371" s="72">
        <v>131.26319999999998</v>
      </c>
    </row>
    <row r="2372" spans="1:4" x14ac:dyDescent="0.3">
      <c r="A2372" t="s">
        <v>25207</v>
      </c>
      <c r="B2372" t="s">
        <v>25208</v>
      </c>
      <c r="C2372" s="70" t="s">
        <v>25209</v>
      </c>
      <c r="D2372" s="72">
        <v>427.14800000000002</v>
      </c>
    </row>
    <row r="2373" spans="1:4" x14ac:dyDescent="0.3">
      <c r="A2373" t="s">
        <v>25210</v>
      </c>
      <c r="B2373" t="s">
        <v>25211</v>
      </c>
      <c r="C2373" s="70" t="s">
        <v>25212</v>
      </c>
      <c r="D2373" s="72">
        <v>30.198</v>
      </c>
    </row>
    <row r="2374" spans="1:4" x14ac:dyDescent="0.3">
      <c r="A2374" t="s">
        <v>25213</v>
      </c>
      <c r="B2374" t="s">
        <v>25214</v>
      </c>
      <c r="C2374" s="70" t="s">
        <v>25215</v>
      </c>
      <c r="D2374" s="72">
        <v>30.142499999999998</v>
      </c>
    </row>
    <row r="2375" spans="1:4" x14ac:dyDescent="0.3">
      <c r="A2375" t="s">
        <v>25216</v>
      </c>
      <c r="B2375" t="s">
        <v>25217</v>
      </c>
      <c r="C2375" s="70" t="s">
        <v>25218</v>
      </c>
      <c r="D2375" s="72">
        <v>30.198</v>
      </c>
    </row>
    <row r="2376" spans="1:4" x14ac:dyDescent="0.3">
      <c r="A2376" t="s">
        <v>25219</v>
      </c>
      <c r="B2376" t="s">
        <v>25220</v>
      </c>
      <c r="C2376" s="70" t="s">
        <v>25221</v>
      </c>
      <c r="D2376" s="72">
        <v>30.044</v>
      </c>
    </row>
    <row r="2377" spans="1:4" x14ac:dyDescent="0.3">
      <c r="A2377" t="s">
        <v>25222</v>
      </c>
      <c r="B2377" t="s">
        <v>25223</v>
      </c>
      <c r="C2377" s="70" t="s">
        <v>25224</v>
      </c>
      <c r="D2377" s="72">
        <v>30.2227</v>
      </c>
    </row>
    <row r="2378" spans="1:4" x14ac:dyDescent="0.3">
      <c r="A2378" t="s">
        <v>25225</v>
      </c>
      <c r="B2378" t="s">
        <v>25226</v>
      </c>
      <c r="C2378" s="70" t="s">
        <v>25227</v>
      </c>
      <c r="D2378" s="72">
        <v>37.502000000000002</v>
      </c>
    </row>
    <row r="2379" spans="1:4" x14ac:dyDescent="0.3">
      <c r="A2379" t="s">
        <v>25228</v>
      </c>
      <c r="B2379" t="s">
        <v>25229</v>
      </c>
      <c r="C2379" s="70" t="s">
        <v>25230</v>
      </c>
      <c r="D2379" s="72">
        <v>33.750799999999998</v>
      </c>
    </row>
    <row r="2380" spans="1:4" x14ac:dyDescent="0.3">
      <c r="A2380" t="s">
        <v>25231</v>
      </c>
      <c r="B2380" t="s">
        <v>25229</v>
      </c>
      <c r="C2380" s="70" t="s">
        <v>25230</v>
      </c>
      <c r="D2380" s="72">
        <v>32.8688</v>
      </c>
    </row>
    <row r="2381" spans="1:4" x14ac:dyDescent="0.3">
      <c r="A2381" t="s">
        <v>25232</v>
      </c>
      <c r="B2381" t="s">
        <v>25233</v>
      </c>
      <c r="C2381" s="70" t="s">
        <v>25234</v>
      </c>
      <c r="D2381" s="72">
        <v>35.517299999999999</v>
      </c>
    </row>
    <row r="2382" spans="1:4" x14ac:dyDescent="0.3">
      <c r="A2382" t="s">
        <v>25235</v>
      </c>
      <c r="B2382" t="s">
        <v>25233</v>
      </c>
      <c r="C2382" s="70" t="s">
        <v>25234</v>
      </c>
      <c r="D2382" s="72">
        <v>35.313299999999998</v>
      </c>
    </row>
    <row r="2383" spans="1:4" x14ac:dyDescent="0.3">
      <c r="A2383" t="s">
        <v>25236</v>
      </c>
      <c r="B2383" t="s">
        <v>25237</v>
      </c>
      <c r="C2383" s="70" t="s">
        <v>25238</v>
      </c>
      <c r="D2383" s="72">
        <v>33.68</v>
      </c>
    </row>
    <row r="2384" spans="1:4" x14ac:dyDescent="0.3">
      <c r="A2384" t="s">
        <v>25239</v>
      </c>
      <c r="B2384" t="s">
        <v>25237</v>
      </c>
      <c r="C2384" s="70" t="s">
        <v>25238</v>
      </c>
      <c r="D2384" s="72">
        <v>32.911999999999999</v>
      </c>
    </row>
    <row r="2385" spans="1:4" x14ac:dyDescent="0.3">
      <c r="A2385" t="s">
        <v>25240</v>
      </c>
      <c r="B2385" t="s">
        <v>25241</v>
      </c>
      <c r="C2385" s="70" t="s">
        <v>25242</v>
      </c>
      <c r="D2385" s="72">
        <v>36.057000000000002</v>
      </c>
    </row>
    <row r="2386" spans="1:4" x14ac:dyDescent="0.3">
      <c r="A2386" t="s">
        <v>25243</v>
      </c>
      <c r="B2386" t="s">
        <v>25241</v>
      </c>
      <c r="C2386" s="70" t="s">
        <v>25242</v>
      </c>
      <c r="D2386" s="72">
        <v>50.628999999999998</v>
      </c>
    </row>
    <row r="2387" spans="1:4" x14ac:dyDescent="0.3">
      <c r="A2387" t="s">
        <v>25244</v>
      </c>
      <c r="B2387" t="s">
        <v>25241</v>
      </c>
      <c r="C2387" s="70" t="s">
        <v>25242</v>
      </c>
      <c r="D2387" s="72">
        <v>35.908000000000001</v>
      </c>
    </row>
    <row r="2388" spans="1:4" x14ac:dyDescent="0.3">
      <c r="A2388" t="s">
        <v>25245</v>
      </c>
      <c r="B2388" t="s">
        <v>25241</v>
      </c>
      <c r="C2388" s="70" t="s">
        <v>25242</v>
      </c>
      <c r="D2388" s="72">
        <v>42.814</v>
      </c>
    </row>
    <row r="2389" spans="1:4" x14ac:dyDescent="0.3">
      <c r="A2389" t="s">
        <v>25246</v>
      </c>
      <c r="B2389" t="s">
        <v>25247</v>
      </c>
      <c r="C2389" s="70" t="s">
        <v>25248</v>
      </c>
      <c r="D2389" s="72">
        <v>36.282800000000002</v>
      </c>
    </row>
    <row r="2390" spans="1:4" x14ac:dyDescent="0.3">
      <c r="A2390" t="s">
        <v>25249</v>
      </c>
      <c r="B2390" t="s">
        <v>25247</v>
      </c>
      <c r="C2390" s="70" t="s">
        <v>25248</v>
      </c>
      <c r="D2390" s="72">
        <v>35.938400000000001</v>
      </c>
    </row>
    <row r="2391" spans="1:4" x14ac:dyDescent="0.3">
      <c r="A2391" t="s">
        <v>25250</v>
      </c>
      <c r="B2391" t="s">
        <v>25251</v>
      </c>
      <c r="C2391" s="70" t="s">
        <v>25252</v>
      </c>
      <c r="D2391" s="72">
        <v>31.388300000000001</v>
      </c>
    </row>
    <row r="2392" spans="1:4" x14ac:dyDescent="0.3">
      <c r="A2392" t="s">
        <v>25253</v>
      </c>
      <c r="B2392" t="s">
        <v>25251</v>
      </c>
      <c r="C2392" s="70" t="s">
        <v>25252</v>
      </c>
      <c r="D2392" s="72">
        <v>31.779</v>
      </c>
    </row>
    <row r="2393" spans="1:4" x14ac:dyDescent="0.3">
      <c r="A2393" t="s">
        <v>25254</v>
      </c>
      <c r="B2393" t="s">
        <v>25255</v>
      </c>
      <c r="C2393" s="70" t="s">
        <v>25256</v>
      </c>
      <c r="D2393" s="72">
        <v>30.421600000000002</v>
      </c>
    </row>
    <row r="2394" spans="1:4" x14ac:dyDescent="0.3">
      <c r="A2394" t="s">
        <v>25257</v>
      </c>
      <c r="B2394" t="s">
        <v>25258</v>
      </c>
      <c r="C2394" s="70" t="s">
        <v>25259</v>
      </c>
      <c r="D2394" s="72">
        <v>103.40900000000001</v>
      </c>
    </row>
    <row r="2395" spans="1:4" x14ac:dyDescent="0.3">
      <c r="A2395" t="s">
        <v>25260</v>
      </c>
      <c r="B2395" t="s">
        <v>25261</v>
      </c>
      <c r="C2395" s="70" t="s">
        <v>25262</v>
      </c>
      <c r="D2395" s="72">
        <v>54.014399999999995</v>
      </c>
    </row>
    <row r="2396" spans="1:4" x14ac:dyDescent="0.3">
      <c r="A2396" t="s">
        <v>25263</v>
      </c>
      <c r="B2396" t="s">
        <v>25261</v>
      </c>
      <c r="C2396" s="70" t="s">
        <v>25262</v>
      </c>
      <c r="D2396" s="72">
        <v>69.496800000000007</v>
      </c>
    </row>
    <row r="2397" spans="1:4" x14ac:dyDescent="0.3">
      <c r="A2397" t="s">
        <v>25264</v>
      </c>
      <c r="B2397" t="s">
        <v>25265</v>
      </c>
      <c r="C2397" s="70" t="s">
        <v>25266</v>
      </c>
      <c r="D2397" s="72">
        <v>49.513999999999996</v>
      </c>
    </row>
    <row r="2398" spans="1:4" x14ac:dyDescent="0.3">
      <c r="A2398" t="s">
        <v>25267</v>
      </c>
      <c r="B2398" t="s">
        <v>25268</v>
      </c>
      <c r="C2398" s="70" t="s">
        <v>25269</v>
      </c>
      <c r="D2398" s="72">
        <v>76.552099999999996</v>
      </c>
    </row>
    <row r="2399" spans="1:4" x14ac:dyDescent="0.3">
      <c r="A2399" t="s">
        <v>25270</v>
      </c>
      <c r="B2399" t="s">
        <v>25268</v>
      </c>
      <c r="C2399" s="70" t="s">
        <v>25269</v>
      </c>
      <c r="D2399" s="72">
        <v>90.101500000000001</v>
      </c>
    </row>
    <row r="2400" spans="1:4" x14ac:dyDescent="0.3">
      <c r="A2400" t="s">
        <v>25271</v>
      </c>
      <c r="B2400" t="s">
        <v>25268</v>
      </c>
      <c r="C2400" s="70" t="s">
        <v>25269</v>
      </c>
      <c r="D2400" s="72">
        <v>67.5077</v>
      </c>
    </row>
    <row r="2401" spans="1:4" x14ac:dyDescent="0.3">
      <c r="A2401" t="s">
        <v>25272</v>
      </c>
      <c r="B2401" t="s">
        <v>25273</v>
      </c>
      <c r="C2401" s="70" t="s">
        <v>25274</v>
      </c>
      <c r="D2401" s="72">
        <v>34.929299999999998</v>
      </c>
    </row>
    <row r="2402" spans="1:4" x14ac:dyDescent="0.3">
      <c r="A2402" t="s">
        <v>25275</v>
      </c>
      <c r="B2402" t="s">
        <v>25276</v>
      </c>
      <c r="C2402" s="70" t="s">
        <v>25277</v>
      </c>
      <c r="D2402" s="72">
        <v>35.042000000000002</v>
      </c>
    </row>
    <row r="2403" spans="1:4" x14ac:dyDescent="0.3">
      <c r="A2403" t="s">
        <v>25278</v>
      </c>
      <c r="B2403" t="s">
        <v>25279</v>
      </c>
      <c r="C2403" s="70" t="s">
        <v>25280</v>
      </c>
      <c r="D2403" s="72">
        <v>31.660699999999999</v>
      </c>
    </row>
    <row r="2404" spans="1:4" x14ac:dyDescent="0.3">
      <c r="A2404" t="s">
        <v>25281</v>
      </c>
      <c r="B2404" t="s">
        <v>25282</v>
      </c>
      <c r="C2404" s="70" t="s">
        <v>25283</v>
      </c>
      <c r="D2404" s="72">
        <v>32.521999999999998</v>
      </c>
    </row>
    <row r="2405" spans="1:4" x14ac:dyDescent="0.3">
      <c r="A2405" t="s">
        <v>25284</v>
      </c>
      <c r="B2405" t="s">
        <v>25282</v>
      </c>
      <c r="C2405" s="70" t="s">
        <v>25283</v>
      </c>
      <c r="D2405" s="72">
        <v>36.564</v>
      </c>
    </row>
    <row r="2406" spans="1:4" x14ac:dyDescent="0.3">
      <c r="A2406" t="s">
        <v>25285</v>
      </c>
      <c r="B2406" t="s">
        <v>25286</v>
      </c>
      <c r="C2406" s="70" t="s">
        <v>25287</v>
      </c>
      <c r="D2406" s="72">
        <v>33.273000000000003</v>
      </c>
    </row>
    <row r="2407" spans="1:4" x14ac:dyDescent="0.3">
      <c r="A2407" t="s">
        <v>25288</v>
      </c>
      <c r="B2407" t="s">
        <v>25286</v>
      </c>
      <c r="C2407" s="70" t="s">
        <v>25287</v>
      </c>
      <c r="D2407" s="72">
        <v>32.625999999999998</v>
      </c>
    </row>
    <row r="2408" spans="1:4" x14ac:dyDescent="0.3">
      <c r="A2408" t="s">
        <v>25289</v>
      </c>
      <c r="B2408" t="s">
        <v>25290</v>
      </c>
      <c r="C2408" s="70" t="s">
        <v>25291</v>
      </c>
      <c r="D2408" s="72">
        <v>34.369999999999997</v>
      </c>
    </row>
    <row r="2409" spans="1:4" x14ac:dyDescent="0.3">
      <c r="A2409" t="s">
        <v>25292</v>
      </c>
      <c r="B2409" t="s">
        <v>25290</v>
      </c>
      <c r="C2409" s="70" t="s">
        <v>25291</v>
      </c>
      <c r="D2409" s="72">
        <v>43.597000000000001</v>
      </c>
    </row>
    <row r="2410" spans="1:4" x14ac:dyDescent="0.3">
      <c r="A2410" t="s">
        <v>25293</v>
      </c>
      <c r="B2410" t="s">
        <v>25290</v>
      </c>
      <c r="C2410" s="70" t="s">
        <v>25291</v>
      </c>
      <c r="D2410" s="72">
        <v>33.750999999999998</v>
      </c>
    </row>
    <row r="2411" spans="1:4" x14ac:dyDescent="0.3">
      <c r="A2411" t="s">
        <v>25294</v>
      </c>
      <c r="B2411" t="s">
        <v>25295</v>
      </c>
      <c r="C2411" s="70" t="s">
        <v>25296</v>
      </c>
      <c r="D2411" s="72">
        <v>30.039300000000001</v>
      </c>
    </row>
    <row r="2412" spans="1:4" x14ac:dyDescent="0.3">
      <c r="A2412" t="s">
        <v>25297</v>
      </c>
      <c r="B2412" t="s">
        <v>25295</v>
      </c>
      <c r="C2412" s="70" t="s">
        <v>25296</v>
      </c>
      <c r="D2412" s="72">
        <v>30.023299999999999</v>
      </c>
    </row>
    <row r="2413" spans="1:4" x14ac:dyDescent="0.3">
      <c r="A2413" t="s">
        <v>25298</v>
      </c>
      <c r="B2413" t="s">
        <v>25299</v>
      </c>
      <c r="C2413" s="70" t="s">
        <v>25300</v>
      </c>
      <c r="D2413" s="72">
        <v>226.685</v>
      </c>
    </row>
    <row r="2414" spans="1:4" x14ac:dyDescent="0.3">
      <c r="A2414" t="s">
        <v>25298</v>
      </c>
      <c r="B2414" t="s">
        <v>25301</v>
      </c>
      <c r="C2414" s="70" t="s">
        <v>25302</v>
      </c>
      <c r="D2414" s="72">
        <v>26</v>
      </c>
    </row>
    <row r="2415" spans="1:4" x14ac:dyDescent="0.3">
      <c r="A2415" t="s">
        <v>25298</v>
      </c>
      <c r="B2415" t="s">
        <v>25303</v>
      </c>
      <c r="C2415" s="70" t="s">
        <v>25304</v>
      </c>
      <c r="D2415" s="72">
        <v>0</v>
      </c>
    </row>
    <row r="2416" spans="1:4" x14ac:dyDescent="0.3">
      <c r="A2416" t="s">
        <v>25305</v>
      </c>
      <c r="B2416" t="s">
        <v>25306</v>
      </c>
      <c r="C2416" s="70" t="s">
        <v>25307</v>
      </c>
      <c r="D2416" s="72">
        <v>133.00450000000001</v>
      </c>
    </row>
    <row r="2417" spans="1:4" x14ac:dyDescent="0.3">
      <c r="A2417" t="s">
        <v>25305</v>
      </c>
      <c r="B2417" t="s">
        <v>25308</v>
      </c>
      <c r="C2417" s="70" t="s">
        <v>25309</v>
      </c>
      <c r="D2417" s="72">
        <v>26</v>
      </c>
    </row>
    <row r="2418" spans="1:4" x14ac:dyDescent="0.3">
      <c r="A2418" t="s">
        <v>25310</v>
      </c>
      <c r="B2418" t="s">
        <v>25311</v>
      </c>
      <c r="C2418" s="70" t="s">
        <v>25312</v>
      </c>
      <c r="D2418" s="72">
        <v>259.72900000000004</v>
      </c>
    </row>
    <row r="2419" spans="1:4" x14ac:dyDescent="0.3">
      <c r="A2419" t="s">
        <v>25313</v>
      </c>
      <c r="B2419" t="s">
        <v>25314</v>
      </c>
      <c r="C2419" s="70" t="s">
        <v>25315</v>
      </c>
      <c r="D2419" s="72">
        <v>130.465</v>
      </c>
    </row>
    <row r="2420" spans="1:4" x14ac:dyDescent="0.3">
      <c r="A2420" t="s">
        <v>25313</v>
      </c>
      <c r="B2420" t="s">
        <v>25316</v>
      </c>
      <c r="C2420" s="70" t="s">
        <v>25317</v>
      </c>
      <c r="D2420" s="72">
        <v>0</v>
      </c>
    </row>
    <row r="2421" spans="1:4" x14ac:dyDescent="0.3">
      <c r="A2421" t="s">
        <v>25318</v>
      </c>
      <c r="B2421" t="s">
        <v>25319</v>
      </c>
      <c r="C2421" s="70" t="s">
        <v>25320</v>
      </c>
      <c r="D2421" s="72">
        <v>123.21000000000001</v>
      </c>
    </row>
    <row r="2422" spans="1:4" x14ac:dyDescent="0.3">
      <c r="A2422" t="s">
        <v>25321</v>
      </c>
      <c r="B2422" t="s">
        <v>25322</v>
      </c>
      <c r="C2422" s="70" t="s">
        <v>25323</v>
      </c>
      <c r="D2422" s="72">
        <v>15030</v>
      </c>
    </row>
    <row r="2423" spans="1:4" x14ac:dyDescent="0.3">
      <c r="A2423" t="s">
        <v>25324</v>
      </c>
      <c r="B2423" t="s">
        <v>25325</v>
      </c>
      <c r="C2423" s="70" t="s">
        <v>25326</v>
      </c>
      <c r="D2423" s="72">
        <v>376.34999999999997</v>
      </c>
    </row>
    <row r="2424" spans="1:4" x14ac:dyDescent="0.3">
      <c r="A2424" t="s">
        <v>25324</v>
      </c>
      <c r="B2424" t="s">
        <v>25327</v>
      </c>
      <c r="C2424" s="70" t="s">
        <v>25328</v>
      </c>
      <c r="D2424" s="72">
        <v>26</v>
      </c>
    </row>
    <row r="2425" spans="1:4" x14ac:dyDescent="0.3">
      <c r="A2425" t="s">
        <v>25329</v>
      </c>
      <c r="B2425" t="s">
        <v>25330</v>
      </c>
      <c r="C2425" s="70" t="s">
        <v>25331</v>
      </c>
      <c r="D2425" s="72">
        <v>30.894200000000001</v>
      </c>
    </row>
    <row r="2426" spans="1:4" x14ac:dyDescent="0.3">
      <c r="A2426" t="s">
        <v>25332</v>
      </c>
      <c r="B2426" t="s">
        <v>25330</v>
      </c>
      <c r="C2426" s="70" t="s">
        <v>25331</v>
      </c>
      <c r="D2426" s="72">
        <v>31.4421</v>
      </c>
    </row>
    <row r="2427" spans="1:4" x14ac:dyDescent="0.3">
      <c r="A2427" t="s">
        <v>25333</v>
      </c>
      <c r="B2427" t="s">
        <v>25330</v>
      </c>
      <c r="C2427" s="70" t="s">
        <v>25331</v>
      </c>
      <c r="D2427" s="72">
        <v>30.981000000000002</v>
      </c>
    </row>
    <row r="2428" spans="1:4" x14ac:dyDescent="0.3">
      <c r="A2428" t="s">
        <v>25334</v>
      </c>
      <c r="B2428" t="s">
        <v>25330</v>
      </c>
      <c r="C2428" s="70" t="s">
        <v>25331</v>
      </c>
      <c r="D2428" s="72">
        <v>31.500299999999999</v>
      </c>
    </row>
    <row r="2429" spans="1:4" x14ac:dyDescent="0.3">
      <c r="A2429" t="s">
        <v>25335</v>
      </c>
      <c r="B2429" t="s">
        <v>25336</v>
      </c>
      <c r="C2429" s="70" t="s">
        <v>25337</v>
      </c>
      <c r="D2429" s="72">
        <v>33.600999999999999</v>
      </c>
    </row>
    <row r="2430" spans="1:4" x14ac:dyDescent="0.3">
      <c r="A2430" t="s">
        <v>25338</v>
      </c>
      <c r="B2430" t="s">
        <v>25339</v>
      </c>
      <c r="C2430" s="70" t="s">
        <v>25340</v>
      </c>
      <c r="D2430" s="72">
        <v>479.75504999999998</v>
      </c>
    </row>
    <row r="2431" spans="1:4" x14ac:dyDescent="0.3">
      <c r="A2431" t="s">
        <v>25341</v>
      </c>
      <c r="B2431" t="s">
        <v>25342</v>
      </c>
      <c r="C2431" s="70" t="s">
        <v>25343</v>
      </c>
      <c r="D2431" s="72">
        <v>929.51009999999997</v>
      </c>
    </row>
    <row r="2432" spans="1:4" x14ac:dyDescent="0.3">
      <c r="A2432" t="s">
        <v>25344</v>
      </c>
      <c r="B2432" t="s">
        <v>25345</v>
      </c>
      <c r="C2432" s="70" t="s">
        <v>25346</v>
      </c>
      <c r="D2432" s="72">
        <v>1379.817</v>
      </c>
    </row>
    <row r="2433" spans="1:4" x14ac:dyDescent="0.3">
      <c r="A2433" t="s">
        <v>25347</v>
      </c>
      <c r="B2433" t="s">
        <v>25348</v>
      </c>
      <c r="C2433" s="70" t="s">
        <v>25349</v>
      </c>
      <c r="D2433" s="72">
        <v>53.133800000000001</v>
      </c>
    </row>
    <row r="2434" spans="1:4" x14ac:dyDescent="0.3">
      <c r="A2434" t="s">
        <v>25350</v>
      </c>
      <c r="B2434" t="s">
        <v>25348</v>
      </c>
      <c r="C2434" s="70" t="s">
        <v>25349</v>
      </c>
      <c r="D2434" s="72">
        <v>70.320700000000002</v>
      </c>
    </row>
    <row r="2435" spans="1:4" x14ac:dyDescent="0.3">
      <c r="A2435" t="s">
        <v>25351</v>
      </c>
      <c r="B2435" t="s">
        <v>25348</v>
      </c>
      <c r="C2435" s="70" t="s">
        <v>25349</v>
      </c>
      <c r="D2435" s="72">
        <v>94.259799999999998</v>
      </c>
    </row>
    <row r="2436" spans="1:4" x14ac:dyDescent="0.3">
      <c r="A2436" t="s">
        <v>25352</v>
      </c>
      <c r="B2436" t="s">
        <v>25353</v>
      </c>
      <c r="C2436" s="70" t="s">
        <v>25354</v>
      </c>
      <c r="D2436" s="72">
        <v>32.832000000000001</v>
      </c>
    </row>
    <row r="2437" spans="1:4" x14ac:dyDescent="0.3">
      <c r="A2437" t="s">
        <v>25355</v>
      </c>
      <c r="B2437" t="s">
        <v>25353</v>
      </c>
      <c r="C2437" s="70" t="s">
        <v>25354</v>
      </c>
      <c r="D2437" s="72">
        <v>34.384</v>
      </c>
    </row>
    <row r="2438" spans="1:4" x14ac:dyDescent="0.3">
      <c r="A2438" t="s">
        <v>25356</v>
      </c>
      <c r="B2438" t="s">
        <v>25357</v>
      </c>
      <c r="C2438" s="70" t="s">
        <v>25358</v>
      </c>
      <c r="D2438" s="72">
        <v>34.799999999999997</v>
      </c>
    </row>
    <row r="2439" spans="1:4" x14ac:dyDescent="0.3">
      <c r="A2439" t="s">
        <v>25359</v>
      </c>
      <c r="B2439" t="s">
        <v>25360</v>
      </c>
      <c r="C2439" s="70" t="s">
        <v>25361</v>
      </c>
      <c r="D2439" s="72">
        <v>34.57</v>
      </c>
    </row>
    <row r="2440" spans="1:4" x14ac:dyDescent="0.3">
      <c r="A2440" t="s">
        <v>25362</v>
      </c>
      <c r="B2440" t="s">
        <v>25360</v>
      </c>
      <c r="C2440" s="70" t="s">
        <v>25361</v>
      </c>
      <c r="D2440" s="72">
        <v>33.08</v>
      </c>
    </row>
    <row r="2441" spans="1:4" x14ac:dyDescent="0.3">
      <c r="A2441" t="s">
        <v>25363</v>
      </c>
      <c r="B2441" t="s">
        <v>25360</v>
      </c>
      <c r="C2441" s="70" t="s">
        <v>25361</v>
      </c>
      <c r="D2441" s="72">
        <v>53.442</v>
      </c>
    </row>
    <row r="2442" spans="1:4" x14ac:dyDescent="0.3">
      <c r="A2442" t="s">
        <v>25364</v>
      </c>
      <c r="B2442" t="s">
        <v>25360</v>
      </c>
      <c r="C2442" s="70" t="s">
        <v>25361</v>
      </c>
      <c r="D2442" s="72">
        <v>33.372999999999998</v>
      </c>
    </row>
    <row r="2443" spans="1:4" x14ac:dyDescent="0.3">
      <c r="A2443" t="s">
        <v>25365</v>
      </c>
      <c r="B2443" t="s">
        <v>25366</v>
      </c>
      <c r="C2443" s="70" t="s">
        <v>25367</v>
      </c>
      <c r="D2443" s="72">
        <v>34.475000000000001</v>
      </c>
    </row>
    <row r="2444" spans="1:4" x14ac:dyDescent="0.3">
      <c r="A2444" t="s">
        <v>25368</v>
      </c>
      <c r="B2444" t="s">
        <v>25366</v>
      </c>
      <c r="C2444" s="70" t="s">
        <v>25367</v>
      </c>
      <c r="D2444" s="72">
        <v>33.005000000000003</v>
      </c>
    </row>
    <row r="2445" spans="1:4" x14ac:dyDescent="0.3">
      <c r="A2445" t="s">
        <v>25369</v>
      </c>
      <c r="B2445" t="s">
        <v>25366</v>
      </c>
      <c r="C2445" s="70" t="s">
        <v>25367</v>
      </c>
      <c r="D2445" s="72">
        <v>52.134999999999998</v>
      </c>
    </row>
    <row r="2446" spans="1:4" x14ac:dyDescent="0.3">
      <c r="A2446" t="s">
        <v>25370</v>
      </c>
      <c r="B2446" t="s">
        <v>25371</v>
      </c>
      <c r="C2446" s="70" t="s">
        <v>25372</v>
      </c>
      <c r="D2446" s="72">
        <v>46.221000000000004</v>
      </c>
    </row>
    <row r="2447" spans="1:4" x14ac:dyDescent="0.3">
      <c r="A2447" t="s">
        <v>25373</v>
      </c>
      <c r="B2447" t="s">
        <v>25371</v>
      </c>
      <c r="C2447" s="70" t="s">
        <v>25372</v>
      </c>
      <c r="D2447" s="72">
        <v>38.6175</v>
      </c>
    </row>
    <row r="2448" spans="1:4" x14ac:dyDescent="0.3">
      <c r="A2448" t="s">
        <v>25374</v>
      </c>
      <c r="B2448" t="s">
        <v>25371</v>
      </c>
      <c r="C2448" s="70" t="s">
        <v>25372</v>
      </c>
      <c r="D2448" s="72">
        <v>46.323</v>
      </c>
    </row>
    <row r="2449" spans="1:4" x14ac:dyDescent="0.3">
      <c r="A2449" t="s">
        <v>25375</v>
      </c>
      <c r="B2449" t="s">
        <v>25371</v>
      </c>
      <c r="C2449" s="70" t="s">
        <v>25372</v>
      </c>
      <c r="D2449" s="72">
        <v>39.18</v>
      </c>
    </row>
    <row r="2450" spans="1:4" x14ac:dyDescent="0.3">
      <c r="A2450" t="s">
        <v>25376</v>
      </c>
      <c r="B2450" t="s">
        <v>25377</v>
      </c>
      <c r="C2450" s="70" t="s">
        <v>25378</v>
      </c>
      <c r="D2450" s="72">
        <v>32.799999999999997</v>
      </c>
    </row>
    <row r="2451" spans="1:4" x14ac:dyDescent="0.3">
      <c r="A2451" t="s">
        <v>25379</v>
      </c>
      <c r="B2451" t="s">
        <v>25380</v>
      </c>
      <c r="C2451" s="70" t="s">
        <v>25381</v>
      </c>
      <c r="D2451" s="72">
        <v>34.799999999999997</v>
      </c>
    </row>
    <row r="2452" spans="1:4" x14ac:dyDescent="0.3">
      <c r="A2452" t="s">
        <v>25382</v>
      </c>
      <c r="B2452" t="s">
        <v>25383</v>
      </c>
      <c r="C2452" s="70" t="s">
        <v>25384</v>
      </c>
      <c r="D2452" s="72">
        <v>33.4</v>
      </c>
    </row>
    <row r="2453" spans="1:4" x14ac:dyDescent="0.3">
      <c r="A2453" t="s">
        <v>25385</v>
      </c>
      <c r="B2453" t="s">
        <v>25386</v>
      </c>
      <c r="C2453" s="70" t="s">
        <v>25387</v>
      </c>
      <c r="D2453" s="72">
        <v>34.700000000000003</v>
      </c>
    </row>
    <row r="2454" spans="1:4" x14ac:dyDescent="0.3">
      <c r="A2454" t="s">
        <v>25388</v>
      </c>
      <c r="B2454" t="s">
        <v>25389</v>
      </c>
      <c r="C2454" s="70" t="s">
        <v>25390</v>
      </c>
      <c r="D2454" s="72">
        <v>32.814</v>
      </c>
    </row>
    <row r="2455" spans="1:4" x14ac:dyDescent="0.3">
      <c r="A2455" t="s">
        <v>25391</v>
      </c>
      <c r="B2455" t="s">
        <v>25392</v>
      </c>
      <c r="C2455" s="70" t="s">
        <v>25393</v>
      </c>
      <c r="D2455" s="72">
        <v>34.799999999999997</v>
      </c>
    </row>
    <row r="2456" spans="1:4" x14ac:dyDescent="0.3">
      <c r="A2456" t="s">
        <v>25394</v>
      </c>
      <c r="B2456" t="s">
        <v>25395</v>
      </c>
      <c r="C2456" s="70" t="s">
        <v>25396</v>
      </c>
      <c r="D2456" s="72">
        <v>30.525300000000001</v>
      </c>
    </row>
    <row r="2457" spans="1:4" x14ac:dyDescent="0.3">
      <c r="A2457" t="s">
        <v>25397</v>
      </c>
      <c r="B2457" t="s">
        <v>25395</v>
      </c>
      <c r="C2457" s="70" t="s">
        <v>25396</v>
      </c>
      <c r="D2457" s="72">
        <v>30.2925</v>
      </c>
    </row>
    <row r="2458" spans="1:4" x14ac:dyDescent="0.3">
      <c r="A2458" t="s">
        <v>25398</v>
      </c>
      <c r="B2458" t="s">
        <v>25395</v>
      </c>
      <c r="C2458" s="70" t="s">
        <v>25396</v>
      </c>
      <c r="D2458" s="72">
        <v>30.2288</v>
      </c>
    </row>
    <row r="2459" spans="1:4" x14ac:dyDescent="0.3">
      <c r="A2459" t="s">
        <v>25399</v>
      </c>
      <c r="B2459" t="s">
        <v>25395</v>
      </c>
      <c r="C2459" s="70" t="s">
        <v>25396</v>
      </c>
      <c r="D2459" s="72">
        <v>30.3963</v>
      </c>
    </row>
    <row r="2460" spans="1:4" x14ac:dyDescent="0.3">
      <c r="A2460" t="s">
        <v>25400</v>
      </c>
      <c r="B2460" t="s">
        <v>25395</v>
      </c>
      <c r="C2460" s="70" t="s">
        <v>25396</v>
      </c>
      <c r="D2460" s="72">
        <v>30.186199999999999</v>
      </c>
    </row>
    <row r="2461" spans="1:4" x14ac:dyDescent="0.3">
      <c r="A2461" t="s">
        <v>25401</v>
      </c>
      <c r="B2461" t="s">
        <v>25402</v>
      </c>
      <c r="C2461" s="70" t="s">
        <v>25403</v>
      </c>
      <c r="D2461" s="72">
        <v>33.722999999999999</v>
      </c>
    </row>
    <row r="2462" spans="1:4" x14ac:dyDescent="0.3">
      <c r="A2462" t="s">
        <v>25404</v>
      </c>
      <c r="B2462" t="s">
        <v>25402</v>
      </c>
      <c r="C2462" s="70" t="s">
        <v>25403</v>
      </c>
      <c r="D2462" s="72">
        <v>32.344499999999996</v>
      </c>
    </row>
    <row r="2463" spans="1:4" x14ac:dyDescent="0.3">
      <c r="A2463" t="s">
        <v>25405</v>
      </c>
      <c r="B2463" t="s">
        <v>25406</v>
      </c>
      <c r="C2463" s="70" t="s">
        <v>25407</v>
      </c>
      <c r="D2463" s="72">
        <v>31.640999999999998</v>
      </c>
    </row>
    <row r="2464" spans="1:4" x14ac:dyDescent="0.3">
      <c r="A2464" t="s">
        <v>25408</v>
      </c>
      <c r="B2464" t="s">
        <v>25406</v>
      </c>
      <c r="C2464" s="70" t="s">
        <v>25407</v>
      </c>
      <c r="D2464" s="72">
        <v>32.869</v>
      </c>
    </row>
    <row r="2465" spans="1:4" x14ac:dyDescent="0.3">
      <c r="A2465" t="s">
        <v>25409</v>
      </c>
      <c r="B2465" t="s">
        <v>25410</v>
      </c>
      <c r="C2465" s="70" t="s">
        <v>25411</v>
      </c>
      <c r="D2465" s="72">
        <v>34.596000000000004</v>
      </c>
    </row>
    <row r="2466" spans="1:4" x14ac:dyDescent="0.3">
      <c r="A2466" t="s">
        <v>25412</v>
      </c>
      <c r="B2466" t="s">
        <v>25413</v>
      </c>
      <c r="C2466" s="70" t="s">
        <v>25414</v>
      </c>
      <c r="D2466" s="72">
        <v>396.63900000000001</v>
      </c>
    </row>
    <row r="2467" spans="1:4" x14ac:dyDescent="0.3">
      <c r="A2467" t="s">
        <v>25415</v>
      </c>
      <c r="B2467" t="s">
        <v>25416</v>
      </c>
      <c r="C2467" s="70" t="s">
        <v>25417</v>
      </c>
      <c r="D2467" s="72">
        <v>30.3843</v>
      </c>
    </row>
    <row r="2468" spans="1:4" x14ac:dyDescent="0.3">
      <c r="A2468" t="s">
        <v>25418</v>
      </c>
      <c r="B2468" t="s">
        <v>25416</v>
      </c>
      <c r="C2468" s="70" t="s">
        <v>25417</v>
      </c>
      <c r="D2468" s="72">
        <v>30.21</v>
      </c>
    </row>
    <row r="2469" spans="1:4" x14ac:dyDescent="0.3">
      <c r="A2469" t="s">
        <v>25419</v>
      </c>
      <c r="B2469" t="s">
        <v>25420</v>
      </c>
      <c r="C2469" s="70" t="s">
        <v>25421</v>
      </c>
      <c r="D2469" s="72">
        <v>40.548999999999999</v>
      </c>
    </row>
    <row r="2470" spans="1:4" x14ac:dyDescent="0.3">
      <c r="A2470" t="s">
        <v>25422</v>
      </c>
      <c r="B2470" t="s">
        <v>25423</v>
      </c>
      <c r="C2470" s="70" t="s">
        <v>25421</v>
      </c>
      <c r="D2470" s="72">
        <v>42.781500000000001</v>
      </c>
    </row>
    <row r="2471" spans="1:4" x14ac:dyDescent="0.3">
      <c r="A2471" t="s">
        <v>25424</v>
      </c>
      <c r="B2471" t="s">
        <v>25423</v>
      </c>
      <c r="C2471" s="70" t="s">
        <v>25421</v>
      </c>
      <c r="D2471" s="72">
        <v>67.507499999999993</v>
      </c>
    </row>
    <row r="2472" spans="1:4" x14ac:dyDescent="0.3">
      <c r="A2472" t="s">
        <v>25425</v>
      </c>
      <c r="B2472" t="s">
        <v>25426</v>
      </c>
      <c r="C2472" s="70" t="s">
        <v>25427</v>
      </c>
      <c r="D2472" s="72">
        <v>30.454799999999999</v>
      </c>
    </row>
    <row r="2473" spans="1:4" x14ac:dyDescent="0.3">
      <c r="A2473" t="s">
        <v>25428</v>
      </c>
      <c r="B2473" t="s">
        <v>25429</v>
      </c>
      <c r="C2473" s="70" t="s">
        <v>25430</v>
      </c>
      <c r="D2473" s="72">
        <v>30.011859999999999</v>
      </c>
    </row>
    <row r="2474" spans="1:4" x14ac:dyDescent="0.3">
      <c r="A2474" t="s">
        <v>25431</v>
      </c>
      <c r="B2474" t="s">
        <v>25432</v>
      </c>
      <c r="C2474" s="70" t="s">
        <v>25433</v>
      </c>
      <c r="D2474" s="72">
        <v>30.008379999999999</v>
      </c>
    </row>
    <row r="2475" spans="1:4" x14ac:dyDescent="0.3">
      <c r="A2475" t="s">
        <v>25434</v>
      </c>
      <c r="B2475" t="s">
        <v>25435</v>
      </c>
      <c r="C2475" s="70" t="s">
        <v>25436</v>
      </c>
      <c r="D2475" s="72">
        <v>30.292670000000001</v>
      </c>
    </row>
    <row r="2476" spans="1:4" x14ac:dyDescent="0.3">
      <c r="A2476" t="s">
        <v>25437</v>
      </c>
      <c r="B2476" t="s">
        <v>25438</v>
      </c>
      <c r="C2476" s="70" t="s">
        <v>25439</v>
      </c>
      <c r="D2476" s="72">
        <v>111.2983</v>
      </c>
    </row>
    <row r="2477" spans="1:4" x14ac:dyDescent="0.3">
      <c r="A2477" t="s">
        <v>25440</v>
      </c>
      <c r="B2477" t="s">
        <v>25441</v>
      </c>
      <c r="C2477" s="70" t="s">
        <v>25442</v>
      </c>
      <c r="D2477" s="72">
        <v>30.2395</v>
      </c>
    </row>
    <row r="2478" spans="1:4" x14ac:dyDescent="0.3">
      <c r="A2478" t="s">
        <v>25443</v>
      </c>
      <c r="B2478" t="s">
        <v>25441</v>
      </c>
      <c r="C2478" s="70" t="s">
        <v>25442</v>
      </c>
      <c r="D2478" s="72">
        <v>30.138000000000002</v>
      </c>
    </row>
    <row r="2479" spans="1:4" x14ac:dyDescent="0.3">
      <c r="A2479" t="s">
        <v>25444</v>
      </c>
      <c r="B2479" t="s">
        <v>25445</v>
      </c>
      <c r="C2479" s="70" t="s">
        <v>25446</v>
      </c>
      <c r="D2479" s="72">
        <v>36.4758</v>
      </c>
    </row>
    <row r="2480" spans="1:4" x14ac:dyDescent="0.3">
      <c r="A2480" t="s">
        <v>25447</v>
      </c>
      <c r="B2480" t="s">
        <v>25448</v>
      </c>
      <c r="C2480" s="70" t="s">
        <v>25449</v>
      </c>
      <c r="D2480" s="72">
        <v>30.773700000000002</v>
      </c>
    </row>
    <row r="2481" spans="1:4" x14ac:dyDescent="0.3">
      <c r="A2481" t="s">
        <v>25450</v>
      </c>
      <c r="B2481" t="s">
        <v>25451</v>
      </c>
      <c r="C2481" s="70" t="s">
        <v>25452</v>
      </c>
      <c r="D2481" s="72">
        <v>30.3203</v>
      </c>
    </row>
    <row r="2482" spans="1:4" x14ac:dyDescent="0.3">
      <c r="A2482" t="s">
        <v>25453</v>
      </c>
      <c r="B2482" t="s">
        <v>25454</v>
      </c>
      <c r="C2482" s="70" t="s">
        <v>25455</v>
      </c>
      <c r="D2482" s="72">
        <v>30.779199999999999</v>
      </c>
    </row>
    <row r="2483" spans="1:4" x14ac:dyDescent="0.3">
      <c r="A2483" t="s">
        <v>25456</v>
      </c>
      <c r="B2483" t="s">
        <v>25457</v>
      </c>
      <c r="C2483" s="70" t="s">
        <v>25458</v>
      </c>
      <c r="D2483" s="72">
        <v>74.091700000000003</v>
      </c>
    </row>
    <row r="2484" spans="1:4" x14ac:dyDescent="0.3">
      <c r="A2484" t="s">
        <v>25459</v>
      </c>
      <c r="B2484" t="s">
        <v>25457</v>
      </c>
      <c r="C2484" s="70" t="s">
        <v>25458</v>
      </c>
      <c r="D2484" s="72">
        <v>107.86499999999999</v>
      </c>
    </row>
    <row r="2485" spans="1:4" x14ac:dyDescent="0.3">
      <c r="A2485" t="s">
        <v>25460</v>
      </c>
      <c r="B2485" t="s">
        <v>25461</v>
      </c>
      <c r="C2485" s="70" t="s">
        <v>25462</v>
      </c>
      <c r="D2485" s="72">
        <v>31.198799999999999</v>
      </c>
    </row>
    <row r="2486" spans="1:4" x14ac:dyDescent="0.3">
      <c r="A2486" t="s">
        <v>25463</v>
      </c>
      <c r="B2486" t="s">
        <v>25464</v>
      </c>
      <c r="C2486" s="70" t="s">
        <v>25465</v>
      </c>
      <c r="D2486" s="72">
        <v>60.082000000000001</v>
      </c>
    </row>
    <row r="2487" spans="1:4" x14ac:dyDescent="0.3">
      <c r="A2487" t="s">
        <v>25466</v>
      </c>
      <c r="B2487" t="s">
        <v>25467</v>
      </c>
      <c r="C2487" s="70" t="s">
        <v>25468</v>
      </c>
      <c r="D2487" s="72">
        <v>36.862000000000002</v>
      </c>
    </row>
    <row r="2488" spans="1:4" x14ac:dyDescent="0.3">
      <c r="A2488" t="s">
        <v>25469</v>
      </c>
      <c r="B2488" t="s">
        <v>25467</v>
      </c>
      <c r="C2488" s="70" t="s">
        <v>25468</v>
      </c>
      <c r="D2488" s="72">
        <v>38.298000000000002</v>
      </c>
    </row>
    <row r="2489" spans="1:4" x14ac:dyDescent="0.3">
      <c r="A2489" t="s">
        <v>25470</v>
      </c>
      <c r="B2489" t="s">
        <v>25471</v>
      </c>
      <c r="C2489" s="70" t="s">
        <v>25472</v>
      </c>
      <c r="D2489" s="72">
        <v>66.521699999999996</v>
      </c>
    </row>
    <row r="2490" spans="1:4" x14ac:dyDescent="0.3">
      <c r="A2490" t="s">
        <v>25473</v>
      </c>
      <c r="B2490" t="s">
        <v>25471</v>
      </c>
      <c r="C2490" s="70" t="s">
        <v>25472</v>
      </c>
      <c r="D2490" s="72">
        <v>57.420900000000003</v>
      </c>
    </row>
    <row r="2491" spans="1:4" x14ac:dyDescent="0.3">
      <c r="A2491" t="s">
        <v>25474</v>
      </c>
      <c r="B2491" t="s">
        <v>25475</v>
      </c>
      <c r="C2491" s="70" t="s">
        <v>25476</v>
      </c>
      <c r="D2491" s="72">
        <v>30.1419</v>
      </c>
    </row>
    <row r="2492" spans="1:4" x14ac:dyDescent="0.3">
      <c r="A2492" t="s">
        <v>25477</v>
      </c>
      <c r="B2492" t="s">
        <v>25475</v>
      </c>
      <c r="C2492" s="70" t="s">
        <v>25476</v>
      </c>
      <c r="D2492" s="72">
        <v>30.165500000000002</v>
      </c>
    </row>
    <row r="2493" spans="1:4" x14ac:dyDescent="0.3">
      <c r="A2493" t="s">
        <v>25478</v>
      </c>
      <c r="B2493" t="s">
        <v>25479</v>
      </c>
      <c r="C2493" s="70" t="s">
        <v>25480</v>
      </c>
      <c r="D2493" s="72">
        <v>30.152799999999999</v>
      </c>
    </row>
    <row r="2494" spans="1:4" x14ac:dyDescent="0.3">
      <c r="A2494" t="s">
        <v>25481</v>
      </c>
      <c r="B2494" t="s">
        <v>25482</v>
      </c>
      <c r="C2494" s="70" t="s">
        <v>25483</v>
      </c>
      <c r="D2494" s="72">
        <v>30.149000000000001</v>
      </c>
    </row>
    <row r="2495" spans="1:4" x14ac:dyDescent="0.3">
      <c r="A2495" t="s">
        <v>25484</v>
      </c>
      <c r="B2495" t="s">
        <v>25482</v>
      </c>
      <c r="C2495" s="70" t="s">
        <v>25483</v>
      </c>
      <c r="D2495" s="72">
        <v>30.152200000000001</v>
      </c>
    </row>
    <row r="2496" spans="1:4" x14ac:dyDescent="0.3">
      <c r="A2496" t="s">
        <v>25485</v>
      </c>
      <c r="B2496" t="s">
        <v>25482</v>
      </c>
      <c r="C2496" s="70" t="s">
        <v>25483</v>
      </c>
      <c r="D2496" s="72">
        <v>30.1355</v>
      </c>
    </row>
    <row r="2497" spans="1:4" x14ac:dyDescent="0.3">
      <c r="A2497" t="s">
        <v>25486</v>
      </c>
      <c r="B2497" t="s">
        <v>25482</v>
      </c>
      <c r="C2497" s="70" t="s">
        <v>25483</v>
      </c>
      <c r="D2497" s="72">
        <v>30.185300000000002</v>
      </c>
    </row>
    <row r="2498" spans="1:4" x14ac:dyDescent="0.3">
      <c r="A2498" t="s">
        <v>25487</v>
      </c>
      <c r="B2498" t="s">
        <v>25488</v>
      </c>
      <c r="C2498" s="70" t="s">
        <v>25489</v>
      </c>
      <c r="D2498" s="72">
        <v>30.1388</v>
      </c>
    </row>
    <row r="2499" spans="1:4" x14ac:dyDescent="0.3">
      <c r="A2499" t="s">
        <v>25490</v>
      </c>
      <c r="B2499" t="s">
        <v>25491</v>
      </c>
      <c r="C2499" s="70" t="s">
        <v>25492</v>
      </c>
      <c r="D2499" s="72">
        <v>30.444299999999998</v>
      </c>
    </row>
    <row r="2500" spans="1:4" x14ac:dyDescent="0.3">
      <c r="A2500" t="s">
        <v>25493</v>
      </c>
      <c r="B2500" t="s">
        <v>25491</v>
      </c>
      <c r="C2500" s="70" t="s">
        <v>25492</v>
      </c>
      <c r="D2500" s="72">
        <v>38.855899999999998</v>
      </c>
    </row>
    <row r="2501" spans="1:4" x14ac:dyDescent="0.3">
      <c r="A2501" t="s">
        <v>25494</v>
      </c>
      <c r="B2501" t="s">
        <v>25491</v>
      </c>
      <c r="C2501" s="70" t="s">
        <v>25492</v>
      </c>
      <c r="D2501" s="72">
        <v>30.707000000000001</v>
      </c>
    </row>
    <row r="2502" spans="1:4" x14ac:dyDescent="0.3">
      <c r="A2502" t="s">
        <v>25495</v>
      </c>
      <c r="B2502" t="s">
        <v>25496</v>
      </c>
      <c r="C2502" s="70" t="s">
        <v>25497</v>
      </c>
      <c r="D2502" s="72">
        <v>30.070799999999998</v>
      </c>
    </row>
    <row r="2503" spans="1:4" x14ac:dyDescent="0.3">
      <c r="A2503" t="s">
        <v>25498</v>
      </c>
      <c r="B2503" t="s">
        <v>25499</v>
      </c>
      <c r="C2503" s="70" t="s">
        <v>25500</v>
      </c>
      <c r="D2503" s="72">
        <v>30.171500000000002</v>
      </c>
    </row>
    <row r="2504" spans="1:4" x14ac:dyDescent="0.3">
      <c r="A2504" t="s">
        <v>25501</v>
      </c>
      <c r="B2504" t="s">
        <v>25499</v>
      </c>
      <c r="C2504" s="70" t="s">
        <v>25500</v>
      </c>
      <c r="D2504" s="72">
        <v>30.1281</v>
      </c>
    </row>
    <row r="2505" spans="1:4" x14ac:dyDescent="0.3">
      <c r="A2505" t="s">
        <v>25502</v>
      </c>
      <c r="B2505" t="s">
        <v>25503</v>
      </c>
      <c r="C2505" s="70" t="s">
        <v>25504</v>
      </c>
      <c r="D2505" s="72">
        <v>31.749700000000001</v>
      </c>
    </row>
    <row r="2506" spans="1:4" x14ac:dyDescent="0.3">
      <c r="A2506" t="s">
        <v>25505</v>
      </c>
      <c r="B2506" t="s">
        <v>25506</v>
      </c>
      <c r="C2506" s="70" t="s">
        <v>25507</v>
      </c>
      <c r="D2506" s="72">
        <v>30.550999999999998</v>
      </c>
    </row>
    <row r="2507" spans="1:4" x14ac:dyDescent="0.3">
      <c r="A2507" t="s">
        <v>25508</v>
      </c>
      <c r="B2507" t="s">
        <v>25506</v>
      </c>
      <c r="C2507" s="70" t="s">
        <v>25507</v>
      </c>
      <c r="D2507" s="72">
        <v>30.339300000000001</v>
      </c>
    </row>
    <row r="2508" spans="1:4" x14ac:dyDescent="0.3">
      <c r="A2508" t="s">
        <v>25509</v>
      </c>
      <c r="B2508" t="s">
        <v>25510</v>
      </c>
      <c r="C2508" s="70" t="s">
        <v>25511</v>
      </c>
      <c r="D2508" s="72">
        <v>30.497599999999998</v>
      </c>
    </row>
    <row r="2509" spans="1:4" x14ac:dyDescent="0.3">
      <c r="A2509" t="s">
        <v>25512</v>
      </c>
      <c r="B2509" t="s">
        <v>25510</v>
      </c>
      <c r="C2509" s="70" t="s">
        <v>25511</v>
      </c>
      <c r="D2509" s="72">
        <v>30.2407</v>
      </c>
    </row>
    <row r="2510" spans="1:4" x14ac:dyDescent="0.3">
      <c r="A2510" t="s">
        <v>25513</v>
      </c>
      <c r="B2510" t="s">
        <v>25514</v>
      </c>
      <c r="C2510" s="70" t="s">
        <v>25515</v>
      </c>
      <c r="D2510" s="72">
        <v>30.692699999999999</v>
      </c>
    </row>
    <row r="2511" spans="1:4" x14ac:dyDescent="0.3">
      <c r="A2511" t="s">
        <v>25516</v>
      </c>
      <c r="B2511" t="s">
        <v>25517</v>
      </c>
      <c r="C2511" s="70" t="s">
        <v>25518</v>
      </c>
      <c r="D2511" s="72">
        <v>85.418000000000006</v>
      </c>
    </row>
    <row r="2512" spans="1:4" x14ac:dyDescent="0.3">
      <c r="A2512" t="s">
        <v>25519</v>
      </c>
      <c r="B2512" t="s">
        <v>25520</v>
      </c>
      <c r="C2512" s="70" t="s">
        <v>25521</v>
      </c>
      <c r="D2512" s="72">
        <v>30.358699999999999</v>
      </c>
    </row>
    <row r="2513" spans="1:4" x14ac:dyDescent="0.3">
      <c r="A2513" t="s">
        <v>25522</v>
      </c>
      <c r="B2513" t="s">
        <v>25520</v>
      </c>
      <c r="C2513" s="70" t="s">
        <v>25521</v>
      </c>
      <c r="D2513" s="72">
        <v>30.531199999999998</v>
      </c>
    </row>
    <row r="2514" spans="1:4" x14ac:dyDescent="0.3">
      <c r="A2514" t="s">
        <v>25523</v>
      </c>
      <c r="B2514" t="s">
        <v>25524</v>
      </c>
      <c r="C2514" s="70" t="s">
        <v>25525</v>
      </c>
      <c r="D2514" s="72">
        <v>33.927999999999997</v>
      </c>
    </row>
    <row r="2515" spans="1:4" x14ac:dyDescent="0.3">
      <c r="A2515" t="s">
        <v>25526</v>
      </c>
      <c r="B2515" t="s">
        <v>25524</v>
      </c>
      <c r="C2515" s="70" t="s">
        <v>25525</v>
      </c>
      <c r="D2515" s="72">
        <v>47.347000000000001</v>
      </c>
    </row>
    <row r="2516" spans="1:4" x14ac:dyDescent="0.3">
      <c r="A2516" t="s">
        <v>25527</v>
      </c>
      <c r="B2516" t="s">
        <v>25524</v>
      </c>
      <c r="C2516" s="70" t="s">
        <v>25525</v>
      </c>
      <c r="D2516" s="72">
        <v>35.954000000000001</v>
      </c>
    </row>
    <row r="2517" spans="1:4" x14ac:dyDescent="0.3">
      <c r="A2517" t="s">
        <v>25528</v>
      </c>
      <c r="B2517" t="s">
        <v>25529</v>
      </c>
      <c r="C2517" s="70" t="s">
        <v>25530</v>
      </c>
      <c r="D2517" s="72">
        <v>38.169200000000004</v>
      </c>
    </row>
    <row r="2518" spans="1:4" x14ac:dyDescent="0.3">
      <c r="A2518" t="s">
        <v>25531</v>
      </c>
      <c r="B2518" t="s">
        <v>25532</v>
      </c>
      <c r="C2518" s="70" t="s">
        <v>25533</v>
      </c>
      <c r="D2518" s="72">
        <v>30.243400000000001</v>
      </c>
    </row>
    <row r="2519" spans="1:4" x14ac:dyDescent="0.3">
      <c r="A2519" t="s">
        <v>25534</v>
      </c>
      <c r="B2519" t="s">
        <v>25532</v>
      </c>
      <c r="C2519" s="70" t="s">
        <v>25533</v>
      </c>
      <c r="D2519" s="72">
        <v>30.9998</v>
      </c>
    </row>
    <row r="2520" spans="1:4" x14ac:dyDescent="0.3">
      <c r="A2520" t="s">
        <v>25535</v>
      </c>
      <c r="B2520" t="s">
        <v>25536</v>
      </c>
      <c r="C2520" s="70" t="s">
        <v>25537</v>
      </c>
      <c r="D2520" s="72">
        <v>61.91</v>
      </c>
    </row>
    <row r="2521" spans="1:4" x14ac:dyDescent="0.3">
      <c r="A2521" t="s">
        <v>25538</v>
      </c>
      <c r="B2521" t="s">
        <v>25539</v>
      </c>
      <c r="C2521" s="70" t="s">
        <v>25540</v>
      </c>
      <c r="D2521" s="72">
        <v>36.978299999999997</v>
      </c>
    </row>
    <row r="2522" spans="1:4" x14ac:dyDescent="0.3">
      <c r="A2522" t="s">
        <v>25541</v>
      </c>
      <c r="B2522" t="s">
        <v>25539</v>
      </c>
      <c r="C2522" s="70" t="s">
        <v>25540</v>
      </c>
      <c r="D2522" s="72">
        <v>39.14</v>
      </c>
    </row>
    <row r="2523" spans="1:4" x14ac:dyDescent="0.3">
      <c r="A2523" t="s">
        <v>25542</v>
      </c>
      <c r="B2523" t="s">
        <v>25539</v>
      </c>
      <c r="C2523" s="70" t="s">
        <v>25540</v>
      </c>
      <c r="D2523" s="72">
        <v>39.14</v>
      </c>
    </row>
    <row r="2524" spans="1:4" x14ac:dyDescent="0.3">
      <c r="A2524" t="s">
        <v>25543</v>
      </c>
      <c r="B2524" t="s">
        <v>25544</v>
      </c>
      <c r="C2524" s="70" t="s">
        <v>25545</v>
      </c>
      <c r="D2524" s="72">
        <v>35.324199999999998</v>
      </c>
    </row>
    <row r="2525" spans="1:4" x14ac:dyDescent="0.3">
      <c r="A2525" t="s">
        <v>25546</v>
      </c>
      <c r="B2525" t="s">
        <v>25544</v>
      </c>
      <c r="C2525" s="70" t="s">
        <v>25545</v>
      </c>
      <c r="D2525" s="72">
        <v>39.14</v>
      </c>
    </row>
    <row r="2526" spans="1:4" x14ac:dyDescent="0.3">
      <c r="A2526" t="s">
        <v>25547</v>
      </c>
      <c r="B2526" t="s">
        <v>25544</v>
      </c>
      <c r="C2526" s="70" t="s">
        <v>25545</v>
      </c>
      <c r="D2526" s="72">
        <v>39.14</v>
      </c>
    </row>
    <row r="2527" spans="1:4" x14ac:dyDescent="0.3">
      <c r="A2527" t="s">
        <v>25548</v>
      </c>
      <c r="B2527" t="s">
        <v>25549</v>
      </c>
      <c r="C2527" s="70" t="s">
        <v>25550</v>
      </c>
      <c r="D2527" s="72">
        <v>32.194000000000003</v>
      </c>
    </row>
    <row r="2528" spans="1:4" x14ac:dyDescent="0.3">
      <c r="A2528" t="s">
        <v>25551</v>
      </c>
      <c r="B2528" t="s">
        <v>25549</v>
      </c>
      <c r="C2528" s="70" t="s">
        <v>25550</v>
      </c>
      <c r="D2528" s="72">
        <v>32.194000000000003</v>
      </c>
    </row>
    <row r="2529" spans="1:4" x14ac:dyDescent="0.3">
      <c r="A2529" t="s">
        <v>25552</v>
      </c>
      <c r="B2529" t="s">
        <v>25553</v>
      </c>
      <c r="C2529" s="70" t="s">
        <v>25554</v>
      </c>
      <c r="D2529" s="72">
        <v>40.5</v>
      </c>
    </row>
    <row r="2530" spans="1:4" x14ac:dyDescent="0.3">
      <c r="A2530" t="s">
        <v>25555</v>
      </c>
      <c r="B2530" t="s">
        <v>25553</v>
      </c>
      <c r="C2530" s="70" t="s">
        <v>25554</v>
      </c>
      <c r="D2530" s="72">
        <v>50.239999999999995</v>
      </c>
    </row>
    <row r="2531" spans="1:4" x14ac:dyDescent="0.3">
      <c r="A2531" t="s">
        <v>25556</v>
      </c>
      <c r="B2531" t="s">
        <v>25553</v>
      </c>
      <c r="C2531" s="70" t="s">
        <v>25554</v>
      </c>
      <c r="D2531" s="72">
        <v>50.05</v>
      </c>
    </row>
    <row r="2532" spans="1:4" x14ac:dyDescent="0.3">
      <c r="A2532" t="s">
        <v>25557</v>
      </c>
      <c r="B2532" t="s">
        <v>25553</v>
      </c>
      <c r="C2532" s="70" t="s">
        <v>25554</v>
      </c>
      <c r="D2532" s="72">
        <v>37.85</v>
      </c>
    </row>
    <row r="2533" spans="1:4" x14ac:dyDescent="0.3">
      <c r="A2533" t="s">
        <v>25558</v>
      </c>
      <c r="B2533" t="s">
        <v>25553</v>
      </c>
      <c r="C2533" s="70" t="s">
        <v>25554</v>
      </c>
      <c r="D2533" s="72">
        <v>57.39</v>
      </c>
    </row>
    <row r="2534" spans="1:4" x14ac:dyDescent="0.3">
      <c r="A2534" t="s">
        <v>25559</v>
      </c>
      <c r="B2534" t="s">
        <v>25560</v>
      </c>
      <c r="C2534" s="70" t="s">
        <v>25561</v>
      </c>
      <c r="D2534" s="72">
        <v>32.1</v>
      </c>
    </row>
    <row r="2535" spans="1:4" x14ac:dyDescent="0.3">
      <c r="A2535" t="s">
        <v>25562</v>
      </c>
      <c r="B2535" t="s">
        <v>25560</v>
      </c>
      <c r="C2535" s="70" t="s">
        <v>25561</v>
      </c>
      <c r="D2535" s="72">
        <v>35.475999999999999</v>
      </c>
    </row>
    <row r="2536" spans="1:4" x14ac:dyDescent="0.3">
      <c r="A2536" t="s">
        <v>25563</v>
      </c>
      <c r="B2536" t="s">
        <v>25564</v>
      </c>
      <c r="C2536" s="70" t="s">
        <v>25565</v>
      </c>
      <c r="D2536" s="72">
        <v>35.25</v>
      </c>
    </row>
    <row r="2537" spans="1:4" x14ac:dyDescent="0.3">
      <c r="A2537" t="s">
        <v>25566</v>
      </c>
      <c r="B2537" t="s">
        <v>25564</v>
      </c>
      <c r="C2537" s="70" t="s">
        <v>25565</v>
      </c>
      <c r="D2537" s="72">
        <v>40.119999999999997</v>
      </c>
    </row>
    <row r="2538" spans="1:4" x14ac:dyDescent="0.3">
      <c r="A2538" t="s">
        <v>25567</v>
      </c>
      <c r="B2538" t="s">
        <v>25564</v>
      </c>
      <c r="C2538" s="70" t="s">
        <v>25565</v>
      </c>
      <c r="D2538" s="72">
        <v>40.024999999999999</v>
      </c>
    </row>
    <row r="2539" spans="1:4" x14ac:dyDescent="0.3">
      <c r="A2539" t="s">
        <v>25568</v>
      </c>
      <c r="B2539" t="s">
        <v>25564</v>
      </c>
      <c r="C2539" s="70" t="s">
        <v>25565</v>
      </c>
      <c r="D2539" s="72">
        <v>43.695</v>
      </c>
    </row>
    <row r="2540" spans="1:4" x14ac:dyDescent="0.3">
      <c r="A2540" t="s">
        <v>25569</v>
      </c>
      <c r="B2540" t="s">
        <v>25570</v>
      </c>
      <c r="C2540" s="70" t="s">
        <v>25571</v>
      </c>
      <c r="D2540" s="72">
        <v>30.192599999999999</v>
      </c>
    </row>
    <row r="2541" spans="1:4" x14ac:dyDescent="0.3">
      <c r="A2541" t="s">
        <v>25572</v>
      </c>
      <c r="B2541" t="s">
        <v>25573</v>
      </c>
      <c r="C2541" s="70" t="s">
        <v>25574</v>
      </c>
      <c r="D2541" s="72">
        <v>31.481999999999999</v>
      </c>
    </row>
    <row r="2542" spans="1:4" x14ac:dyDescent="0.3">
      <c r="A2542" t="s">
        <v>25575</v>
      </c>
      <c r="B2542" t="s">
        <v>25573</v>
      </c>
      <c r="C2542" s="70" t="s">
        <v>25574</v>
      </c>
      <c r="D2542" s="72">
        <v>31.875</v>
      </c>
    </row>
    <row r="2543" spans="1:4" x14ac:dyDescent="0.3">
      <c r="A2543" t="s">
        <v>25576</v>
      </c>
      <c r="B2543" t="s">
        <v>25577</v>
      </c>
      <c r="C2543" s="70" t="s">
        <v>25578</v>
      </c>
      <c r="D2543" s="72">
        <v>30.432700000000001</v>
      </c>
    </row>
    <row r="2544" spans="1:4" x14ac:dyDescent="0.3">
      <c r="A2544" t="s">
        <v>25579</v>
      </c>
      <c r="B2544" t="s">
        <v>25577</v>
      </c>
      <c r="C2544" s="70" t="s">
        <v>25578</v>
      </c>
      <c r="D2544" s="72">
        <v>30.402999999999999</v>
      </c>
    </row>
    <row r="2545" spans="1:4" x14ac:dyDescent="0.3">
      <c r="A2545" t="s">
        <v>25580</v>
      </c>
      <c r="B2545" t="s">
        <v>25577</v>
      </c>
      <c r="C2545" s="70" t="s">
        <v>25578</v>
      </c>
      <c r="D2545" s="72">
        <v>30.136800000000001</v>
      </c>
    </row>
    <row r="2546" spans="1:4" x14ac:dyDescent="0.3">
      <c r="A2546" t="s">
        <v>25581</v>
      </c>
      <c r="B2546" t="s">
        <v>25577</v>
      </c>
      <c r="C2546" s="70" t="s">
        <v>25578</v>
      </c>
      <c r="D2546" s="72">
        <v>31.020399999999999</v>
      </c>
    </row>
    <row r="2547" spans="1:4" x14ac:dyDescent="0.3">
      <c r="A2547" t="s">
        <v>25582</v>
      </c>
      <c r="B2547" t="s">
        <v>25577</v>
      </c>
      <c r="C2547" s="70" t="s">
        <v>25578</v>
      </c>
      <c r="D2547" s="72">
        <v>30.357399999999998</v>
      </c>
    </row>
    <row r="2548" spans="1:4" x14ac:dyDescent="0.3">
      <c r="A2548" t="s">
        <v>25583</v>
      </c>
      <c r="B2548" t="s">
        <v>25584</v>
      </c>
      <c r="C2548" s="70" t="s">
        <v>25585</v>
      </c>
      <c r="D2548" s="72">
        <v>70.050000000000011</v>
      </c>
    </row>
    <row r="2549" spans="1:4" x14ac:dyDescent="0.3">
      <c r="A2549" t="s">
        <v>25586</v>
      </c>
      <c r="B2549" t="s">
        <v>25587</v>
      </c>
      <c r="C2549" s="70" t="s">
        <v>25588</v>
      </c>
      <c r="D2549" s="72">
        <v>31.018599999999999</v>
      </c>
    </row>
    <row r="2550" spans="1:4" x14ac:dyDescent="0.3">
      <c r="A2550" t="s">
        <v>25589</v>
      </c>
      <c r="B2550" t="s">
        <v>25587</v>
      </c>
      <c r="C2550" s="70" t="s">
        <v>25588</v>
      </c>
      <c r="D2550" s="72">
        <v>30.459099999999999</v>
      </c>
    </row>
    <row r="2551" spans="1:4" x14ac:dyDescent="0.3">
      <c r="A2551" t="s">
        <v>25590</v>
      </c>
      <c r="B2551" t="s">
        <v>25587</v>
      </c>
      <c r="C2551" s="70" t="s">
        <v>25588</v>
      </c>
      <c r="D2551" s="72">
        <v>30.179200000000002</v>
      </c>
    </row>
    <row r="2552" spans="1:4" x14ac:dyDescent="0.3">
      <c r="A2552" t="s">
        <v>25591</v>
      </c>
      <c r="B2552" t="s">
        <v>25587</v>
      </c>
      <c r="C2552" s="70" t="s">
        <v>25588</v>
      </c>
      <c r="D2552" s="72">
        <v>30.383800000000001</v>
      </c>
    </row>
    <row r="2553" spans="1:4" x14ac:dyDescent="0.3">
      <c r="A2553" t="s">
        <v>25592</v>
      </c>
      <c r="B2553" t="s">
        <v>25593</v>
      </c>
      <c r="C2553" s="70" t="s">
        <v>25594</v>
      </c>
      <c r="D2553" s="72">
        <v>31.977</v>
      </c>
    </row>
    <row r="2554" spans="1:4" x14ac:dyDescent="0.3">
      <c r="A2554" t="s">
        <v>25595</v>
      </c>
      <c r="B2554" t="s">
        <v>25593</v>
      </c>
      <c r="C2554" s="70" t="s">
        <v>25594</v>
      </c>
      <c r="D2554" s="72">
        <v>30.703299999999999</v>
      </c>
    </row>
    <row r="2555" spans="1:4" x14ac:dyDescent="0.3">
      <c r="A2555" t="s">
        <v>25596</v>
      </c>
      <c r="B2555" t="s">
        <v>25593</v>
      </c>
      <c r="C2555" s="70" t="s">
        <v>25594</v>
      </c>
      <c r="D2555" s="72">
        <v>30.703299999999999</v>
      </c>
    </row>
    <row r="2556" spans="1:4" x14ac:dyDescent="0.3">
      <c r="A2556" t="s">
        <v>25597</v>
      </c>
      <c r="B2556" t="s">
        <v>25593</v>
      </c>
      <c r="C2556" s="70" t="s">
        <v>25594</v>
      </c>
      <c r="D2556" s="72">
        <v>30.5868</v>
      </c>
    </row>
    <row r="2557" spans="1:4" x14ac:dyDescent="0.3">
      <c r="A2557" t="s">
        <v>25598</v>
      </c>
      <c r="B2557" t="s">
        <v>25599</v>
      </c>
      <c r="C2557" s="70" t="s">
        <v>25600</v>
      </c>
      <c r="D2557" s="72">
        <v>56.69</v>
      </c>
    </row>
    <row r="2558" spans="1:4" x14ac:dyDescent="0.3">
      <c r="A2558" t="s">
        <v>25601</v>
      </c>
      <c r="B2558" t="s">
        <v>25602</v>
      </c>
      <c r="C2558" s="70" t="s">
        <v>25603</v>
      </c>
      <c r="D2558" s="72">
        <v>38.888999999999996</v>
      </c>
    </row>
    <row r="2559" spans="1:4" x14ac:dyDescent="0.3">
      <c r="A2559" t="s">
        <v>25604</v>
      </c>
      <c r="B2559" t="s">
        <v>25605</v>
      </c>
      <c r="C2559" s="70" t="s">
        <v>25606</v>
      </c>
      <c r="D2559" s="72">
        <v>1215</v>
      </c>
    </row>
    <row r="2560" spans="1:4" x14ac:dyDescent="0.3">
      <c r="A2560" t="s">
        <v>25607</v>
      </c>
      <c r="B2560" t="s">
        <v>25608</v>
      </c>
      <c r="C2560" s="70" t="s">
        <v>25609</v>
      </c>
      <c r="D2560" s="72">
        <v>622</v>
      </c>
    </row>
    <row r="2561" spans="1:4" x14ac:dyDescent="0.3">
      <c r="A2561" t="s">
        <v>25610</v>
      </c>
      <c r="B2561" t="s">
        <v>25611</v>
      </c>
      <c r="C2561" s="70" t="s">
        <v>25612</v>
      </c>
      <c r="D2561" s="72">
        <v>30.0534</v>
      </c>
    </row>
    <row r="2562" spans="1:4" x14ac:dyDescent="0.3">
      <c r="A2562" t="s">
        <v>25613</v>
      </c>
      <c r="B2562" t="s">
        <v>25611</v>
      </c>
      <c r="C2562" s="70" t="s">
        <v>25612</v>
      </c>
      <c r="D2562" s="72">
        <v>30.026599999999998</v>
      </c>
    </row>
    <row r="2563" spans="1:4" x14ac:dyDescent="0.3">
      <c r="A2563" t="s">
        <v>25614</v>
      </c>
      <c r="B2563" t="s">
        <v>25615</v>
      </c>
      <c r="C2563" s="70" t="s">
        <v>25616</v>
      </c>
      <c r="D2563" s="72">
        <v>30.346</v>
      </c>
    </row>
    <row r="2564" spans="1:4" x14ac:dyDescent="0.3">
      <c r="A2564" t="s">
        <v>25617</v>
      </c>
      <c r="B2564" t="s">
        <v>25615</v>
      </c>
      <c r="C2564" s="70" t="s">
        <v>25616</v>
      </c>
      <c r="D2564" s="72">
        <v>30.3643</v>
      </c>
    </row>
    <row r="2565" spans="1:4" x14ac:dyDescent="0.3">
      <c r="A2565" t="s">
        <v>25618</v>
      </c>
      <c r="B2565" t="s">
        <v>25619</v>
      </c>
      <c r="C2565" s="70" t="s">
        <v>25620</v>
      </c>
      <c r="D2565" s="72">
        <v>68.606400000000008</v>
      </c>
    </row>
    <row r="2566" spans="1:4" x14ac:dyDescent="0.3">
      <c r="A2566" t="s">
        <v>25621</v>
      </c>
      <c r="B2566" t="s">
        <v>25622</v>
      </c>
      <c r="C2566" s="70" t="s">
        <v>25623</v>
      </c>
      <c r="D2566" s="72">
        <v>33.971899999999998</v>
      </c>
    </row>
    <row r="2567" spans="1:4" x14ac:dyDescent="0.3">
      <c r="A2567" t="s">
        <v>25624</v>
      </c>
      <c r="B2567" t="s">
        <v>25622</v>
      </c>
      <c r="C2567" s="70" t="s">
        <v>25623</v>
      </c>
      <c r="D2567" s="72">
        <v>33.287599999999998</v>
      </c>
    </row>
    <row r="2568" spans="1:4" x14ac:dyDescent="0.3">
      <c r="A2568" t="s">
        <v>25625</v>
      </c>
      <c r="B2568" t="s">
        <v>25622</v>
      </c>
      <c r="C2568" s="70" t="s">
        <v>25623</v>
      </c>
      <c r="D2568" s="72">
        <v>34.1798</v>
      </c>
    </row>
    <row r="2569" spans="1:4" x14ac:dyDescent="0.3">
      <c r="A2569" t="s">
        <v>25626</v>
      </c>
      <c r="B2569" t="s">
        <v>25627</v>
      </c>
      <c r="C2569" s="70" t="s">
        <v>25628</v>
      </c>
      <c r="D2569" s="72">
        <v>58.228999999999999</v>
      </c>
    </row>
    <row r="2570" spans="1:4" x14ac:dyDescent="0.3">
      <c r="A2570" t="s">
        <v>25629</v>
      </c>
      <c r="B2570" t="s">
        <v>25630</v>
      </c>
      <c r="C2570" s="70" t="s">
        <v>25631</v>
      </c>
      <c r="D2570" s="72">
        <v>30.712599999999998</v>
      </c>
    </row>
    <row r="2571" spans="1:4" x14ac:dyDescent="0.3">
      <c r="A2571" t="s">
        <v>25632</v>
      </c>
      <c r="B2571" t="s">
        <v>25630</v>
      </c>
      <c r="C2571" s="70" t="s">
        <v>25631</v>
      </c>
      <c r="D2571" s="72">
        <v>31.158200000000001</v>
      </c>
    </row>
    <row r="2572" spans="1:4" x14ac:dyDescent="0.3">
      <c r="A2572" t="s">
        <v>25633</v>
      </c>
      <c r="B2572" t="s">
        <v>25630</v>
      </c>
      <c r="C2572" s="70" t="s">
        <v>25631</v>
      </c>
      <c r="D2572" s="72">
        <v>30.956299999999999</v>
      </c>
    </row>
    <row r="2573" spans="1:4" x14ac:dyDescent="0.3">
      <c r="A2573" t="s">
        <v>25634</v>
      </c>
      <c r="B2573" t="s">
        <v>25635</v>
      </c>
      <c r="C2573" s="70" t="s">
        <v>25636</v>
      </c>
      <c r="D2573" s="72">
        <v>60.513000000000005</v>
      </c>
    </row>
    <row r="2574" spans="1:4" x14ac:dyDescent="0.3">
      <c r="A2574" t="s">
        <v>25637</v>
      </c>
      <c r="B2574" t="s">
        <v>25638</v>
      </c>
      <c r="C2574" s="70" t="s">
        <v>25639</v>
      </c>
      <c r="D2574" s="72">
        <v>37.220399999999998</v>
      </c>
    </row>
    <row r="2575" spans="1:4" x14ac:dyDescent="0.3">
      <c r="A2575" t="s">
        <v>25640</v>
      </c>
      <c r="B2575" t="s">
        <v>25641</v>
      </c>
      <c r="C2575" s="70" t="s">
        <v>25642</v>
      </c>
      <c r="D2575" s="72">
        <v>30.136299999999999</v>
      </c>
    </row>
    <row r="2576" spans="1:4" x14ac:dyDescent="0.3">
      <c r="A2576" t="s">
        <v>25643</v>
      </c>
      <c r="B2576" t="s">
        <v>25641</v>
      </c>
      <c r="C2576" s="70" t="s">
        <v>25642</v>
      </c>
      <c r="D2576" s="72">
        <v>30.015000000000001</v>
      </c>
    </row>
    <row r="2577" spans="1:4" x14ac:dyDescent="0.3">
      <c r="A2577" t="s">
        <v>25644</v>
      </c>
      <c r="B2577" t="s">
        <v>25641</v>
      </c>
      <c r="C2577" s="70" t="s">
        <v>25642</v>
      </c>
      <c r="D2577" s="72">
        <v>30.162600000000001</v>
      </c>
    </row>
    <row r="2578" spans="1:4" x14ac:dyDescent="0.3">
      <c r="A2578" t="s">
        <v>25645</v>
      </c>
      <c r="B2578" t="s">
        <v>25646</v>
      </c>
      <c r="C2578" s="70" t="s">
        <v>25647</v>
      </c>
      <c r="D2578" s="72">
        <v>30.317599999999999</v>
      </c>
    </row>
    <row r="2579" spans="1:4" x14ac:dyDescent="0.3">
      <c r="A2579" t="s">
        <v>25648</v>
      </c>
      <c r="B2579" t="s">
        <v>25646</v>
      </c>
      <c r="C2579" s="70" t="s">
        <v>25647</v>
      </c>
      <c r="D2579" s="72">
        <v>30.438300000000002</v>
      </c>
    </row>
    <row r="2580" spans="1:4" x14ac:dyDescent="0.3">
      <c r="A2580" t="s">
        <v>25649</v>
      </c>
      <c r="B2580" t="s">
        <v>25646</v>
      </c>
      <c r="C2580" s="70" t="s">
        <v>25647</v>
      </c>
      <c r="D2580" s="72">
        <v>30.497</v>
      </c>
    </row>
    <row r="2581" spans="1:4" x14ac:dyDescent="0.3">
      <c r="A2581" t="s">
        <v>25650</v>
      </c>
      <c r="B2581" t="s">
        <v>25646</v>
      </c>
      <c r="C2581" s="70" t="s">
        <v>25647</v>
      </c>
      <c r="D2581" s="72">
        <v>30.066600000000001</v>
      </c>
    </row>
    <row r="2582" spans="1:4" x14ac:dyDescent="0.3">
      <c r="A2582" t="s">
        <v>25651</v>
      </c>
      <c r="B2582" t="s">
        <v>25646</v>
      </c>
      <c r="C2582" s="70" t="s">
        <v>25647</v>
      </c>
      <c r="D2582" s="72">
        <v>30.245200000000001</v>
      </c>
    </row>
    <row r="2583" spans="1:4" x14ac:dyDescent="0.3">
      <c r="A2583" t="s">
        <v>25652</v>
      </c>
      <c r="B2583" t="s">
        <v>25653</v>
      </c>
      <c r="C2583" s="70" t="s">
        <v>25654</v>
      </c>
      <c r="D2583" s="72">
        <v>30.3048</v>
      </c>
    </row>
    <row r="2584" spans="1:4" x14ac:dyDescent="0.3">
      <c r="A2584" t="s">
        <v>25655</v>
      </c>
      <c r="B2584" t="s">
        <v>25653</v>
      </c>
      <c r="C2584" s="70" t="s">
        <v>25654</v>
      </c>
      <c r="D2584" s="72">
        <v>30.244399999999999</v>
      </c>
    </row>
    <row r="2585" spans="1:4" x14ac:dyDescent="0.3">
      <c r="A2585" t="s">
        <v>25656</v>
      </c>
      <c r="B2585" t="s">
        <v>25653</v>
      </c>
      <c r="C2585" s="70" t="s">
        <v>25654</v>
      </c>
      <c r="D2585" s="72">
        <v>30.174399999999999</v>
      </c>
    </row>
    <row r="2586" spans="1:4" x14ac:dyDescent="0.3">
      <c r="A2586" t="s">
        <v>25657</v>
      </c>
      <c r="B2586" t="s">
        <v>25653</v>
      </c>
      <c r="C2586" s="70" t="s">
        <v>25654</v>
      </c>
      <c r="D2586" s="72">
        <v>30.230799999999999</v>
      </c>
    </row>
    <row r="2587" spans="1:4" x14ac:dyDescent="0.3">
      <c r="A2587" t="s">
        <v>25658</v>
      </c>
      <c r="B2587" t="s">
        <v>25659</v>
      </c>
      <c r="C2587" s="70" t="s">
        <v>25660</v>
      </c>
      <c r="D2587" s="72">
        <v>30.231100000000001</v>
      </c>
    </row>
    <row r="2588" spans="1:4" x14ac:dyDescent="0.3">
      <c r="A2588" t="s">
        <v>25661</v>
      </c>
      <c r="B2588" t="s">
        <v>25662</v>
      </c>
      <c r="C2588" s="70" t="s">
        <v>25663</v>
      </c>
      <c r="D2588" s="72">
        <v>3134.2000000000003</v>
      </c>
    </row>
    <row r="2589" spans="1:4" x14ac:dyDescent="0.3">
      <c r="A2589" t="s">
        <v>25664</v>
      </c>
      <c r="B2589" t="s">
        <v>25665</v>
      </c>
      <c r="C2589" s="70" t="s">
        <v>25666</v>
      </c>
      <c r="D2589" s="72">
        <v>650.84</v>
      </c>
    </row>
    <row r="2590" spans="1:4" x14ac:dyDescent="0.3">
      <c r="A2590" t="s">
        <v>25667</v>
      </c>
      <c r="B2590" t="s">
        <v>25668</v>
      </c>
      <c r="C2590" s="70" t="s">
        <v>25669</v>
      </c>
      <c r="D2590" s="72">
        <v>317.56</v>
      </c>
    </row>
    <row r="2591" spans="1:4" x14ac:dyDescent="0.3">
      <c r="A2591" t="s">
        <v>25670</v>
      </c>
      <c r="B2591" t="s">
        <v>25668</v>
      </c>
      <c r="C2591" s="70" t="s">
        <v>25669</v>
      </c>
      <c r="D2591" s="72">
        <v>358.35</v>
      </c>
    </row>
    <row r="2592" spans="1:4" x14ac:dyDescent="0.3">
      <c r="A2592" t="s">
        <v>25671</v>
      </c>
      <c r="B2592" t="s">
        <v>25672</v>
      </c>
      <c r="C2592" s="70" t="s">
        <v>25673</v>
      </c>
      <c r="D2592" s="72">
        <v>30.763999999999999</v>
      </c>
    </row>
    <row r="2593" spans="1:4" x14ac:dyDescent="0.3">
      <c r="A2593" t="s">
        <v>25674</v>
      </c>
      <c r="B2593" t="s">
        <v>25675</v>
      </c>
      <c r="C2593" s="70" t="s">
        <v>25676</v>
      </c>
      <c r="D2593" s="72">
        <v>36.779499999999999</v>
      </c>
    </row>
    <row r="2594" spans="1:4" x14ac:dyDescent="0.3">
      <c r="A2594" t="s">
        <v>25677</v>
      </c>
      <c r="B2594" t="s">
        <v>25678</v>
      </c>
      <c r="C2594" s="70" t="s">
        <v>25679</v>
      </c>
      <c r="D2594" s="72">
        <v>57.118300000000005</v>
      </c>
    </row>
    <row r="2595" spans="1:4" x14ac:dyDescent="0.3">
      <c r="A2595" t="s">
        <v>25680</v>
      </c>
      <c r="B2595" t="s">
        <v>25681</v>
      </c>
      <c r="C2595" s="70" t="s">
        <v>25682</v>
      </c>
      <c r="D2595" s="72">
        <v>1286.28</v>
      </c>
    </row>
    <row r="2596" spans="1:4" x14ac:dyDescent="0.3">
      <c r="A2596" t="s">
        <v>25683</v>
      </c>
      <c r="B2596" t="s">
        <v>25684</v>
      </c>
      <c r="C2596" s="70" t="s">
        <v>25685</v>
      </c>
      <c r="D2596" s="72">
        <v>6311.4</v>
      </c>
    </row>
    <row r="2597" spans="1:4" x14ac:dyDescent="0.3">
      <c r="A2597" t="s">
        <v>25686</v>
      </c>
      <c r="B2597" t="s">
        <v>25687</v>
      </c>
      <c r="C2597" s="70" t="s">
        <v>25688</v>
      </c>
      <c r="D2597" s="72">
        <v>31.562799999999999</v>
      </c>
    </row>
    <row r="2598" spans="1:4" x14ac:dyDescent="0.3">
      <c r="A2598" t="s">
        <v>25689</v>
      </c>
      <c r="B2598" t="s">
        <v>25687</v>
      </c>
      <c r="C2598" s="70" t="s">
        <v>25688</v>
      </c>
      <c r="D2598" s="72">
        <v>40.549500000000002</v>
      </c>
    </row>
    <row r="2599" spans="1:4" x14ac:dyDescent="0.3">
      <c r="A2599" t="s">
        <v>25690</v>
      </c>
      <c r="B2599" t="s">
        <v>25691</v>
      </c>
      <c r="C2599" s="70" t="s">
        <v>25692</v>
      </c>
      <c r="D2599" s="72">
        <v>30.9377</v>
      </c>
    </row>
    <row r="2600" spans="1:4" x14ac:dyDescent="0.3">
      <c r="A2600" t="s">
        <v>25693</v>
      </c>
      <c r="B2600" t="s">
        <v>25691</v>
      </c>
      <c r="C2600" s="70" t="s">
        <v>25692</v>
      </c>
      <c r="D2600" s="72">
        <v>36.425699999999999</v>
      </c>
    </row>
    <row r="2601" spans="1:4" x14ac:dyDescent="0.3">
      <c r="A2601" t="s">
        <v>25694</v>
      </c>
      <c r="B2601" t="s">
        <v>25691</v>
      </c>
      <c r="C2601" s="70" t="s">
        <v>25692</v>
      </c>
      <c r="D2601" s="72">
        <v>30.3965</v>
      </c>
    </row>
    <row r="2602" spans="1:4" x14ac:dyDescent="0.3">
      <c r="A2602" t="s">
        <v>25695</v>
      </c>
      <c r="B2602" t="s">
        <v>25696</v>
      </c>
      <c r="C2602" s="70" t="s">
        <v>25697</v>
      </c>
      <c r="D2602" s="72">
        <v>43.86</v>
      </c>
    </row>
    <row r="2603" spans="1:4" x14ac:dyDescent="0.3">
      <c r="A2603" t="s">
        <v>25698</v>
      </c>
      <c r="B2603" t="s">
        <v>25696</v>
      </c>
      <c r="C2603" s="70" t="s">
        <v>25697</v>
      </c>
      <c r="D2603" s="72">
        <v>58.471699999999998</v>
      </c>
    </row>
    <row r="2604" spans="1:4" x14ac:dyDescent="0.3">
      <c r="A2604" t="s">
        <v>25699</v>
      </c>
      <c r="B2604" t="s">
        <v>25700</v>
      </c>
      <c r="C2604" s="70" t="s">
        <v>25701</v>
      </c>
      <c r="D2604" s="72">
        <v>4521.71</v>
      </c>
    </row>
    <row r="2605" spans="1:4" x14ac:dyDescent="0.3">
      <c r="A2605" t="s">
        <v>25702</v>
      </c>
      <c r="B2605" t="s">
        <v>25703</v>
      </c>
      <c r="C2605" s="70" t="s">
        <v>25704</v>
      </c>
      <c r="D2605" s="72">
        <v>45.629999999999995</v>
      </c>
    </row>
    <row r="2606" spans="1:4" x14ac:dyDescent="0.3">
      <c r="A2606" t="s">
        <v>25705</v>
      </c>
      <c r="B2606" t="s">
        <v>25703</v>
      </c>
      <c r="C2606" s="70" t="s">
        <v>25704</v>
      </c>
      <c r="D2606" s="72">
        <v>248.23000000000002</v>
      </c>
    </row>
    <row r="2607" spans="1:4" x14ac:dyDescent="0.3">
      <c r="A2607" t="s">
        <v>25706</v>
      </c>
      <c r="B2607" t="s">
        <v>25707</v>
      </c>
      <c r="C2607" s="70" t="s">
        <v>25708</v>
      </c>
      <c r="D2607" s="72">
        <v>550</v>
      </c>
    </row>
    <row r="2608" spans="1:4" x14ac:dyDescent="0.3">
      <c r="A2608" t="s">
        <v>25709</v>
      </c>
      <c r="B2608" t="s">
        <v>25707</v>
      </c>
      <c r="C2608" s="70" t="s">
        <v>25708</v>
      </c>
      <c r="D2608" s="72">
        <v>550</v>
      </c>
    </row>
    <row r="2609" spans="1:4" x14ac:dyDescent="0.3">
      <c r="A2609" t="s">
        <v>25710</v>
      </c>
      <c r="B2609" t="s">
        <v>25711</v>
      </c>
      <c r="C2609" s="70" t="s">
        <v>25712</v>
      </c>
      <c r="D2609" s="72">
        <v>30</v>
      </c>
    </row>
    <row r="2610" spans="1:4" x14ac:dyDescent="0.3">
      <c r="A2610" t="s">
        <v>25713</v>
      </c>
      <c r="B2610" t="s">
        <v>25714</v>
      </c>
      <c r="C2610" s="70" t="s">
        <v>25715</v>
      </c>
      <c r="D2610" s="72">
        <v>30</v>
      </c>
    </row>
    <row r="2611" spans="1:4" x14ac:dyDescent="0.3">
      <c r="A2611" t="s">
        <v>25716</v>
      </c>
      <c r="B2611" t="s">
        <v>25714</v>
      </c>
      <c r="C2611" s="70" t="s">
        <v>25715</v>
      </c>
      <c r="D2611" s="72">
        <v>30</v>
      </c>
    </row>
    <row r="2612" spans="1:4" x14ac:dyDescent="0.3">
      <c r="A2612" t="s">
        <v>25717</v>
      </c>
      <c r="B2612" t="s">
        <v>25718</v>
      </c>
      <c r="C2612" s="70" t="s">
        <v>25719</v>
      </c>
      <c r="D2612" s="72">
        <v>30</v>
      </c>
    </row>
    <row r="2613" spans="1:4" x14ac:dyDescent="0.3">
      <c r="A2613" t="s">
        <v>25720</v>
      </c>
      <c r="B2613" t="s">
        <v>25718</v>
      </c>
      <c r="C2613" s="70" t="s">
        <v>25719</v>
      </c>
      <c r="D2613" s="72">
        <v>30</v>
      </c>
    </row>
    <row r="2614" spans="1:4" x14ac:dyDescent="0.3">
      <c r="A2614" t="s">
        <v>25721</v>
      </c>
      <c r="B2614" t="s">
        <v>25722</v>
      </c>
      <c r="C2614" s="70" t="s">
        <v>25723</v>
      </c>
      <c r="D2614" s="72">
        <v>30.574300000000001</v>
      </c>
    </row>
    <row r="2615" spans="1:4" x14ac:dyDescent="0.3">
      <c r="A2615" t="s">
        <v>25724</v>
      </c>
      <c r="B2615" t="s">
        <v>25725</v>
      </c>
      <c r="C2615" s="70" t="s">
        <v>25726</v>
      </c>
      <c r="D2615" s="72">
        <v>42.103400000000001</v>
      </c>
    </row>
    <row r="2616" spans="1:4" x14ac:dyDescent="0.3">
      <c r="A2616" t="s">
        <v>25727</v>
      </c>
      <c r="B2616" t="s">
        <v>25728</v>
      </c>
      <c r="C2616" s="70" t="s">
        <v>25729</v>
      </c>
      <c r="D2616" s="72">
        <v>246.21600000000001</v>
      </c>
    </row>
    <row r="2617" spans="1:4" x14ac:dyDescent="0.3">
      <c r="A2617" t="s">
        <v>25730</v>
      </c>
      <c r="B2617" t="s">
        <v>25731</v>
      </c>
      <c r="C2617" s="70" t="s">
        <v>25732</v>
      </c>
      <c r="D2617" s="72">
        <v>31.493300000000001</v>
      </c>
    </row>
    <row r="2618" spans="1:4" x14ac:dyDescent="0.3">
      <c r="A2618" t="s">
        <v>25733</v>
      </c>
      <c r="B2618" t="s">
        <v>25731</v>
      </c>
      <c r="C2618" s="70" t="s">
        <v>25732</v>
      </c>
      <c r="D2618" s="72">
        <v>31.0243</v>
      </c>
    </row>
    <row r="2619" spans="1:4" x14ac:dyDescent="0.3">
      <c r="A2619" t="s">
        <v>25734</v>
      </c>
      <c r="B2619" t="s">
        <v>25735</v>
      </c>
      <c r="C2619" s="70" t="s">
        <v>25736</v>
      </c>
      <c r="D2619" s="72">
        <v>39.922800000000002</v>
      </c>
    </row>
    <row r="2620" spans="1:4" x14ac:dyDescent="0.3">
      <c r="A2620" t="s">
        <v>25737</v>
      </c>
      <c r="B2620" t="s">
        <v>25738</v>
      </c>
      <c r="C2620" s="70" t="s">
        <v>25739</v>
      </c>
      <c r="D2620" s="72">
        <v>30.974499999999999</v>
      </c>
    </row>
    <row r="2621" spans="1:4" x14ac:dyDescent="0.3">
      <c r="A2621" t="s">
        <v>25740</v>
      </c>
      <c r="B2621" t="s">
        <v>25738</v>
      </c>
      <c r="C2621" s="70" t="s">
        <v>25739</v>
      </c>
      <c r="D2621" s="72">
        <v>31.022100000000002</v>
      </c>
    </row>
    <row r="2622" spans="1:4" x14ac:dyDescent="0.3">
      <c r="A2622" t="s">
        <v>25741</v>
      </c>
      <c r="B2622" t="s">
        <v>25738</v>
      </c>
      <c r="C2622" s="70" t="s">
        <v>25739</v>
      </c>
      <c r="D2622" s="72">
        <v>31.022100000000002</v>
      </c>
    </row>
    <row r="2623" spans="1:4" x14ac:dyDescent="0.3">
      <c r="A2623" t="s">
        <v>25742</v>
      </c>
      <c r="B2623" t="s">
        <v>25743</v>
      </c>
      <c r="C2623" s="70" t="s">
        <v>25744</v>
      </c>
      <c r="D2623" s="72">
        <v>174.5</v>
      </c>
    </row>
    <row r="2624" spans="1:4" x14ac:dyDescent="0.3">
      <c r="A2624" t="s">
        <v>25745</v>
      </c>
      <c r="B2624" t="s">
        <v>25746</v>
      </c>
      <c r="C2624" s="70" t="s">
        <v>25747</v>
      </c>
      <c r="D2624" s="72">
        <v>33.945399999999999</v>
      </c>
    </row>
    <row r="2625" spans="1:4" x14ac:dyDescent="0.3">
      <c r="A2625" t="s">
        <v>25748</v>
      </c>
      <c r="B2625" t="s">
        <v>25749</v>
      </c>
      <c r="C2625" s="70" t="s">
        <v>25750</v>
      </c>
      <c r="D2625" s="72">
        <v>52.6083</v>
      </c>
    </row>
    <row r="2626" spans="1:4" x14ac:dyDescent="0.3">
      <c r="A2626" t="s">
        <v>25751</v>
      </c>
      <c r="B2626" t="s">
        <v>25752</v>
      </c>
      <c r="C2626" s="70" t="s">
        <v>25753</v>
      </c>
      <c r="D2626" s="72">
        <v>123.0924</v>
      </c>
    </row>
    <row r="2627" spans="1:4" x14ac:dyDescent="0.3">
      <c r="A2627" t="s">
        <v>25754</v>
      </c>
      <c r="B2627" t="s">
        <v>25755</v>
      </c>
      <c r="C2627" s="70" t="s">
        <v>25756</v>
      </c>
      <c r="D2627" s="72">
        <v>73.094700000000003</v>
      </c>
    </row>
    <row r="2628" spans="1:4" x14ac:dyDescent="0.3">
      <c r="A2628" t="s">
        <v>25757</v>
      </c>
      <c r="B2628" t="s">
        <v>25755</v>
      </c>
      <c r="C2628" s="70" t="s">
        <v>25756</v>
      </c>
      <c r="D2628" s="72">
        <v>73.094700000000003</v>
      </c>
    </row>
    <row r="2629" spans="1:4" x14ac:dyDescent="0.3">
      <c r="A2629" t="s">
        <v>25758</v>
      </c>
      <c r="B2629" t="s">
        <v>25759</v>
      </c>
      <c r="C2629" s="70" t="s">
        <v>25760</v>
      </c>
      <c r="D2629" s="72">
        <v>68.062299999999993</v>
      </c>
    </row>
    <row r="2630" spans="1:4" x14ac:dyDescent="0.3">
      <c r="A2630" t="s">
        <v>25761</v>
      </c>
      <c r="B2630" t="s">
        <v>25762</v>
      </c>
      <c r="C2630" s="70" t="s">
        <v>25763</v>
      </c>
      <c r="D2630" s="72">
        <v>30.5593</v>
      </c>
    </row>
    <row r="2631" spans="1:4" x14ac:dyDescent="0.3">
      <c r="A2631" t="s">
        <v>25764</v>
      </c>
      <c r="B2631" t="s">
        <v>25762</v>
      </c>
      <c r="C2631" s="70" t="s">
        <v>25763</v>
      </c>
      <c r="D2631" s="72">
        <v>30.6233</v>
      </c>
    </row>
    <row r="2632" spans="1:4" x14ac:dyDescent="0.3">
      <c r="A2632" t="s">
        <v>25765</v>
      </c>
      <c r="B2632" t="s">
        <v>25766</v>
      </c>
      <c r="C2632" s="70" t="s">
        <v>25767</v>
      </c>
      <c r="D2632" s="72">
        <v>8892.31</v>
      </c>
    </row>
    <row r="2633" spans="1:4" x14ac:dyDescent="0.3">
      <c r="A2633" t="s">
        <v>25768</v>
      </c>
      <c r="B2633" t="s">
        <v>25769</v>
      </c>
      <c r="C2633" s="70" t="s">
        <v>25770</v>
      </c>
      <c r="D2633" s="72">
        <v>30.213100000000001</v>
      </c>
    </row>
    <row r="2634" spans="1:4" x14ac:dyDescent="0.3">
      <c r="A2634" t="s">
        <v>25771</v>
      </c>
      <c r="B2634" t="s">
        <v>25769</v>
      </c>
      <c r="C2634" s="70" t="s">
        <v>25770</v>
      </c>
      <c r="D2634" s="72">
        <v>30.034500000000001</v>
      </c>
    </row>
    <row r="2635" spans="1:4" x14ac:dyDescent="0.3">
      <c r="A2635" t="s">
        <v>25772</v>
      </c>
      <c r="B2635" t="s">
        <v>25773</v>
      </c>
      <c r="C2635" s="70" t="s">
        <v>25774</v>
      </c>
      <c r="D2635" s="72">
        <v>30.122199999999999</v>
      </c>
    </row>
    <row r="2636" spans="1:4" x14ac:dyDescent="0.3">
      <c r="A2636" t="s">
        <v>25775</v>
      </c>
      <c r="B2636" t="s">
        <v>25776</v>
      </c>
      <c r="C2636" s="70" t="s">
        <v>25777</v>
      </c>
      <c r="D2636" s="72">
        <v>274.85500000000002</v>
      </c>
    </row>
    <row r="2637" spans="1:4" x14ac:dyDescent="0.3">
      <c r="A2637" t="s">
        <v>25778</v>
      </c>
      <c r="B2637" t="s">
        <v>25779</v>
      </c>
      <c r="C2637" s="70" t="s">
        <v>25780</v>
      </c>
      <c r="D2637" s="72">
        <v>30.1266</v>
      </c>
    </row>
    <row r="2638" spans="1:4" x14ac:dyDescent="0.3">
      <c r="A2638" t="s">
        <v>25781</v>
      </c>
      <c r="B2638" t="s">
        <v>25782</v>
      </c>
      <c r="C2638" s="70" t="s">
        <v>25783</v>
      </c>
      <c r="D2638" s="72">
        <v>519.745</v>
      </c>
    </row>
    <row r="2639" spans="1:4" x14ac:dyDescent="0.3">
      <c r="A2639" t="s">
        <v>25784</v>
      </c>
      <c r="B2639" t="s">
        <v>25785</v>
      </c>
      <c r="C2639" s="70" t="s">
        <v>25786</v>
      </c>
      <c r="D2639" s="72">
        <v>31.2883</v>
      </c>
    </row>
    <row r="2640" spans="1:4" x14ac:dyDescent="0.3">
      <c r="A2640" t="s">
        <v>25787</v>
      </c>
      <c r="B2640" t="s">
        <v>25785</v>
      </c>
      <c r="C2640" s="70" t="s">
        <v>25786</v>
      </c>
      <c r="D2640" s="72">
        <v>38.790999999999997</v>
      </c>
    </row>
    <row r="2641" spans="1:4" x14ac:dyDescent="0.3">
      <c r="A2641" t="s">
        <v>25788</v>
      </c>
      <c r="B2641" t="s">
        <v>25789</v>
      </c>
      <c r="C2641" s="70" t="s">
        <v>25790</v>
      </c>
      <c r="D2641" s="72">
        <v>1380.48</v>
      </c>
    </row>
    <row r="2642" spans="1:4" x14ac:dyDescent="0.3">
      <c r="A2642" t="s">
        <v>25791</v>
      </c>
      <c r="B2642" t="s">
        <v>25792</v>
      </c>
      <c r="C2642" s="70" t="s">
        <v>25793</v>
      </c>
      <c r="D2642" s="72">
        <v>969.52</v>
      </c>
    </row>
    <row r="2643" spans="1:4" x14ac:dyDescent="0.3">
      <c r="A2643" t="s">
        <v>25794</v>
      </c>
      <c r="B2643" t="s">
        <v>25795</v>
      </c>
      <c r="C2643" s="70" t="s">
        <v>25796</v>
      </c>
      <c r="D2643" s="72">
        <v>4727.6000000000004</v>
      </c>
    </row>
    <row r="2644" spans="1:4" x14ac:dyDescent="0.3">
      <c r="A2644" t="s">
        <v>25797</v>
      </c>
      <c r="B2644" t="s">
        <v>25798</v>
      </c>
      <c r="C2644" s="70" t="s">
        <v>25799</v>
      </c>
      <c r="D2644" s="72">
        <v>41.545299999999997</v>
      </c>
    </row>
    <row r="2645" spans="1:4" x14ac:dyDescent="0.3">
      <c r="A2645" t="s">
        <v>25800</v>
      </c>
      <c r="B2645" t="s">
        <v>25801</v>
      </c>
      <c r="C2645" s="70" t="s">
        <v>25802</v>
      </c>
      <c r="D2645" s="72">
        <v>41.545299999999997</v>
      </c>
    </row>
    <row r="2646" spans="1:4" x14ac:dyDescent="0.3">
      <c r="A2646" t="s">
        <v>25803</v>
      </c>
      <c r="B2646" t="s">
        <v>25804</v>
      </c>
      <c r="C2646" s="70" t="s">
        <v>25805</v>
      </c>
      <c r="D2646" s="72">
        <v>33.844999999999999</v>
      </c>
    </row>
    <row r="2647" spans="1:4" x14ac:dyDescent="0.3">
      <c r="A2647" t="s">
        <v>25806</v>
      </c>
      <c r="B2647" t="s">
        <v>25804</v>
      </c>
      <c r="C2647" s="70" t="s">
        <v>25805</v>
      </c>
      <c r="D2647" s="72">
        <v>33.027000000000001</v>
      </c>
    </row>
    <row r="2648" spans="1:4" x14ac:dyDescent="0.3">
      <c r="A2648" t="s">
        <v>25807</v>
      </c>
      <c r="B2648" t="s">
        <v>25804</v>
      </c>
      <c r="C2648" s="70" t="s">
        <v>25805</v>
      </c>
      <c r="D2648" s="72">
        <v>34.520000000000003</v>
      </c>
    </row>
    <row r="2649" spans="1:4" x14ac:dyDescent="0.3">
      <c r="A2649" t="s">
        <v>25808</v>
      </c>
      <c r="B2649" t="s">
        <v>25804</v>
      </c>
      <c r="C2649" s="70" t="s">
        <v>25805</v>
      </c>
      <c r="D2649" s="72">
        <v>35.625999999999998</v>
      </c>
    </row>
    <row r="2650" spans="1:4" x14ac:dyDescent="0.3">
      <c r="A2650" t="s">
        <v>25809</v>
      </c>
      <c r="B2650" t="s">
        <v>25804</v>
      </c>
      <c r="C2650" s="70" t="s">
        <v>25805</v>
      </c>
      <c r="D2650" s="72">
        <v>40.783000000000001</v>
      </c>
    </row>
    <row r="2651" spans="1:4" x14ac:dyDescent="0.3">
      <c r="A2651" t="s">
        <v>25810</v>
      </c>
      <c r="B2651" t="s">
        <v>25804</v>
      </c>
      <c r="C2651" s="70" t="s">
        <v>25805</v>
      </c>
      <c r="D2651" s="72">
        <v>39.564999999999998</v>
      </c>
    </row>
    <row r="2652" spans="1:4" x14ac:dyDescent="0.3">
      <c r="A2652" t="s">
        <v>25811</v>
      </c>
      <c r="B2652" t="s">
        <v>25812</v>
      </c>
      <c r="C2652" s="70" t="s">
        <v>25813</v>
      </c>
      <c r="D2652" s="72">
        <v>32.177999999999997</v>
      </c>
    </row>
    <row r="2653" spans="1:4" x14ac:dyDescent="0.3">
      <c r="A2653" t="s">
        <v>25814</v>
      </c>
      <c r="B2653" t="s">
        <v>25812</v>
      </c>
      <c r="C2653" s="70" t="s">
        <v>25813</v>
      </c>
      <c r="D2653" s="72">
        <v>34.527000000000001</v>
      </c>
    </row>
    <row r="2654" spans="1:4" x14ac:dyDescent="0.3">
      <c r="A2654" t="s">
        <v>25815</v>
      </c>
      <c r="B2654" t="s">
        <v>25816</v>
      </c>
      <c r="C2654" s="70" t="s">
        <v>25817</v>
      </c>
      <c r="D2654" s="72">
        <v>1062.3399999999999</v>
      </c>
    </row>
    <row r="2655" spans="1:4" x14ac:dyDescent="0.3">
      <c r="A2655" t="s">
        <v>25818</v>
      </c>
      <c r="B2655" t="s">
        <v>25819</v>
      </c>
      <c r="C2655" s="70" t="s">
        <v>25820</v>
      </c>
      <c r="D2655" s="72">
        <v>4159.3599999999997</v>
      </c>
    </row>
    <row r="2656" spans="1:4" x14ac:dyDescent="0.3">
      <c r="A2656" t="s">
        <v>25821</v>
      </c>
      <c r="B2656" t="s">
        <v>25822</v>
      </c>
      <c r="C2656" s="70" t="s">
        <v>25823</v>
      </c>
      <c r="D2656" s="72">
        <v>30.1127</v>
      </c>
    </row>
    <row r="2657" spans="1:4" x14ac:dyDescent="0.3">
      <c r="A2657" t="s">
        <v>25824</v>
      </c>
      <c r="B2657" t="s">
        <v>25822</v>
      </c>
      <c r="C2657" s="70" t="s">
        <v>25823</v>
      </c>
      <c r="D2657" s="72">
        <v>30.364799999999999</v>
      </c>
    </row>
    <row r="2658" spans="1:4" x14ac:dyDescent="0.3">
      <c r="A2658" t="s">
        <v>25825</v>
      </c>
      <c r="B2658" t="s">
        <v>25826</v>
      </c>
      <c r="C2658" s="70" t="s">
        <v>25827</v>
      </c>
      <c r="D2658" s="72">
        <v>34.463999999999999</v>
      </c>
    </row>
    <row r="2659" spans="1:4" x14ac:dyDescent="0.3">
      <c r="A2659" t="s">
        <v>25828</v>
      </c>
      <c r="B2659" t="s">
        <v>25829</v>
      </c>
      <c r="C2659" s="70" t="s">
        <v>25830</v>
      </c>
      <c r="D2659" s="72">
        <v>36.944000000000003</v>
      </c>
    </row>
    <row r="2660" spans="1:4" x14ac:dyDescent="0.3">
      <c r="A2660" t="s">
        <v>25831</v>
      </c>
      <c r="B2660" t="s">
        <v>25829</v>
      </c>
      <c r="C2660" s="70" t="s">
        <v>25830</v>
      </c>
      <c r="D2660" s="72">
        <v>33.299999999999997</v>
      </c>
    </row>
    <row r="2661" spans="1:4" x14ac:dyDescent="0.3">
      <c r="A2661" t="s">
        <v>25832</v>
      </c>
      <c r="B2661" t="s">
        <v>25829</v>
      </c>
      <c r="C2661" s="70" t="s">
        <v>25830</v>
      </c>
      <c r="D2661" s="72">
        <v>33.515999999999998</v>
      </c>
    </row>
    <row r="2662" spans="1:4" x14ac:dyDescent="0.3">
      <c r="A2662" t="s">
        <v>25833</v>
      </c>
      <c r="B2662" t="s">
        <v>25829</v>
      </c>
      <c r="C2662" s="70" t="s">
        <v>25830</v>
      </c>
      <c r="D2662" s="72">
        <v>35.698</v>
      </c>
    </row>
    <row r="2663" spans="1:4" x14ac:dyDescent="0.3">
      <c r="A2663" t="s">
        <v>25834</v>
      </c>
      <c r="B2663" t="s">
        <v>25829</v>
      </c>
      <c r="C2663" s="70" t="s">
        <v>25830</v>
      </c>
      <c r="D2663" s="72">
        <v>36.141999999999996</v>
      </c>
    </row>
    <row r="2664" spans="1:4" x14ac:dyDescent="0.3">
      <c r="A2664" t="s">
        <v>25835</v>
      </c>
      <c r="B2664" t="s">
        <v>25836</v>
      </c>
      <c r="C2664" s="70" t="s">
        <v>25837</v>
      </c>
      <c r="D2664" s="72">
        <v>33.69</v>
      </c>
    </row>
    <row r="2665" spans="1:4" x14ac:dyDescent="0.3">
      <c r="A2665" t="s">
        <v>25838</v>
      </c>
      <c r="B2665" t="s">
        <v>25836</v>
      </c>
      <c r="C2665" s="70" t="s">
        <v>25837</v>
      </c>
      <c r="D2665" s="72">
        <v>32.756</v>
      </c>
    </row>
    <row r="2666" spans="1:4" x14ac:dyDescent="0.3">
      <c r="A2666" t="s">
        <v>25839</v>
      </c>
      <c r="B2666" t="s">
        <v>25840</v>
      </c>
      <c r="C2666" s="70" t="s">
        <v>25841</v>
      </c>
      <c r="D2666" s="72">
        <v>153.87705</v>
      </c>
    </row>
    <row r="2667" spans="1:4" x14ac:dyDescent="0.3">
      <c r="A2667" t="s">
        <v>25839</v>
      </c>
      <c r="B2667" t="s">
        <v>25842</v>
      </c>
      <c r="C2667" s="70" t="s">
        <v>25843</v>
      </c>
      <c r="D2667" s="72">
        <v>26</v>
      </c>
    </row>
    <row r="2668" spans="1:4" x14ac:dyDescent="0.3">
      <c r="A2668" t="s">
        <v>25844</v>
      </c>
      <c r="B2668" t="s">
        <v>25845</v>
      </c>
      <c r="C2668" s="70" t="s">
        <v>25846</v>
      </c>
      <c r="D2668" s="72">
        <v>145.56900000000002</v>
      </c>
    </row>
    <row r="2669" spans="1:4" x14ac:dyDescent="0.3">
      <c r="A2669" t="s">
        <v>25844</v>
      </c>
      <c r="B2669" t="s">
        <v>25847</v>
      </c>
      <c r="C2669" s="70" t="s">
        <v>25848</v>
      </c>
      <c r="D2669" s="72">
        <v>26</v>
      </c>
    </row>
    <row r="2670" spans="1:4" x14ac:dyDescent="0.3">
      <c r="A2670" t="s">
        <v>25849</v>
      </c>
      <c r="B2670" t="s">
        <v>25850</v>
      </c>
      <c r="C2670" s="70" t="s">
        <v>25851</v>
      </c>
      <c r="D2670" s="72">
        <v>39.590000000000003</v>
      </c>
    </row>
    <row r="2671" spans="1:4" x14ac:dyDescent="0.3">
      <c r="A2671" t="s">
        <v>25852</v>
      </c>
      <c r="B2671" t="s">
        <v>25853</v>
      </c>
      <c r="C2671" s="70" t="s">
        <v>25854</v>
      </c>
      <c r="D2671" s="72">
        <v>39.590000000000003</v>
      </c>
    </row>
    <row r="2672" spans="1:4" x14ac:dyDescent="0.3">
      <c r="A2672" t="s">
        <v>25855</v>
      </c>
      <c r="B2672" t="s">
        <v>25856</v>
      </c>
      <c r="C2672" s="70" t="s">
        <v>25857</v>
      </c>
      <c r="D2672" s="72">
        <v>39.590000000000003</v>
      </c>
    </row>
    <row r="2673" spans="1:4" x14ac:dyDescent="0.3">
      <c r="A2673" t="s">
        <v>25858</v>
      </c>
      <c r="B2673" t="s">
        <v>25859</v>
      </c>
      <c r="C2673" s="70" t="s">
        <v>25860</v>
      </c>
      <c r="D2673" s="72">
        <v>30</v>
      </c>
    </row>
    <row r="2674" spans="1:4" x14ac:dyDescent="0.3">
      <c r="A2674" t="s">
        <v>25861</v>
      </c>
      <c r="B2674" t="s">
        <v>25862</v>
      </c>
      <c r="C2674" s="70" t="s">
        <v>25863</v>
      </c>
      <c r="D2674" s="72">
        <v>42.131</v>
      </c>
    </row>
    <row r="2675" spans="1:4" x14ac:dyDescent="0.3">
      <c r="A2675" t="s">
        <v>25864</v>
      </c>
      <c r="B2675" t="s">
        <v>25865</v>
      </c>
      <c r="C2675" s="70" t="s">
        <v>25866</v>
      </c>
      <c r="D2675" s="72">
        <v>30.040199999999999</v>
      </c>
    </row>
    <row r="2676" spans="1:4" x14ac:dyDescent="0.3">
      <c r="A2676" t="s">
        <v>25867</v>
      </c>
      <c r="B2676" t="s">
        <v>25865</v>
      </c>
      <c r="C2676" s="70" t="s">
        <v>25866</v>
      </c>
      <c r="D2676" s="72">
        <v>30.032299999999999</v>
      </c>
    </row>
    <row r="2677" spans="1:4" x14ac:dyDescent="0.3">
      <c r="A2677" t="s">
        <v>25868</v>
      </c>
      <c r="B2677" t="s">
        <v>25865</v>
      </c>
      <c r="C2677" s="70" t="s">
        <v>25866</v>
      </c>
      <c r="D2677" s="72">
        <v>30.015799999999999</v>
      </c>
    </row>
    <row r="2678" spans="1:4" x14ac:dyDescent="0.3">
      <c r="A2678" t="s">
        <v>25869</v>
      </c>
      <c r="B2678" t="s">
        <v>25865</v>
      </c>
      <c r="C2678" s="70" t="s">
        <v>25866</v>
      </c>
      <c r="D2678" s="72">
        <v>30.008199999999999</v>
      </c>
    </row>
    <row r="2679" spans="1:4" x14ac:dyDescent="0.3">
      <c r="A2679" t="s">
        <v>25870</v>
      </c>
      <c r="B2679" t="s">
        <v>25865</v>
      </c>
      <c r="C2679" s="70" t="s">
        <v>25866</v>
      </c>
      <c r="D2679" s="72">
        <v>30.011399999999998</v>
      </c>
    </row>
    <row r="2680" spans="1:4" x14ac:dyDescent="0.3">
      <c r="A2680" t="s">
        <v>25871</v>
      </c>
      <c r="B2680" t="s">
        <v>25865</v>
      </c>
      <c r="C2680" s="70" t="s">
        <v>25866</v>
      </c>
      <c r="D2680" s="72">
        <v>30.009399999999999</v>
      </c>
    </row>
    <row r="2681" spans="1:4" x14ac:dyDescent="0.3">
      <c r="A2681" t="s">
        <v>25872</v>
      </c>
      <c r="B2681" t="s">
        <v>25865</v>
      </c>
      <c r="C2681" s="70" t="s">
        <v>25866</v>
      </c>
      <c r="D2681" s="72">
        <v>30.0183</v>
      </c>
    </row>
    <row r="2682" spans="1:4" x14ac:dyDescent="0.3">
      <c r="A2682" t="s">
        <v>25873</v>
      </c>
      <c r="B2682" t="s">
        <v>25865</v>
      </c>
      <c r="C2682" s="70" t="s">
        <v>25866</v>
      </c>
      <c r="D2682" s="72">
        <v>30.167100000000001</v>
      </c>
    </row>
    <row r="2683" spans="1:4" x14ac:dyDescent="0.3">
      <c r="A2683" t="s">
        <v>25874</v>
      </c>
      <c r="B2683" t="s">
        <v>25865</v>
      </c>
      <c r="C2683" s="70" t="s">
        <v>25866</v>
      </c>
      <c r="D2683" s="72">
        <v>30.014700000000001</v>
      </c>
    </row>
    <row r="2684" spans="1:4" x14ac:dyDescent="0.3">
      <c r="A2684" t="s">
        <v>25875</v>
      </c>
      <c r="B2684" t="s">
        <v>25876</v>
      </c>
      <c r="C2684" s="70" t="s">
        <v>25877</v>
      </c>
      <c r="D2684" s="72">
        <v>30.289400000000001</v>
      </c>
    </row>
    <row r="2685" spans="1:4" x14ac:dyDescent="0.3">
      <c r="A2685" t="s">
        <v>25878</v>
      </c>
      <c r="B2685" t="s">
        <v>25876</v>
      </c>
      <c r="C2685" s="70" t="s">
        <v>25877</v>
      </c>
      <c r="D2685" s="72">
        <v>30.077300000000001</v>
      </c>
    </row>
    <row r="2686" spans="1:4" x14ac:dyDescent="0.3">
      <c r="A2686" t="s">
        <v>25879</v>
      </c>
      <c r="B2686" t="s">
        <v>25880</v>
      </c>
      <c r="C2686" s="70" t="s">
        <v>25881</v>
      </c>
      <c r="D2686" s="72">
        <v>30.250599999999999</v>
      </c>
    </row>
    <row r="2687" spans="1:4" x14ac:dyDescent="0.3">
      <c r="A2687" t="s">
        <v>25882</v>
      </c>
      <c r="B2687" t="s">
        <v>25883</v>
      </c>
      <c r="C2687" s="70" t="s">
        <v>25884</v>
      </c>
      <c r="D2687" s="72">
        <v>30.256399999999999</v>
      </c>
    </row>
    <row r="2688" spans="1:4" x14ac:dyDescent="0.3">
      <c r="A2688" t="s">
        <v>25885</v>
      </c>
      <c r="B2688" t="s">
        <v>25883</v>
      </c>
      <c r="C2688" s="70" t="s">
        <v>25884</v>
      </c>
      <c r="D2688" s="72">
        <v>30.0383</v>
      </c>
    </row>
    <row r="2689" spans="1:4" x14ac:dyDescent="0.3">
      <c r="A2689" t="s">
        <v>25886</v>
      </c>
      <c r="B2689" t="s">
        <v>25883</v>
      </c>
      <c r="C2689" s="70" t="s">
        <v>25884</v>
      </c>
      <c r="D2689" s="72">
        <v>30.0533</v>
      </c>
    </row>
    <row r="2690" spans="1:4" x14ac:dyDescent="0.3">
      <c r="A2690" t="s">
        <v>25887</v>
      </c>
      <c r="B2690" t="s">
        <v>25888</v>
      </c>
      <c r="C2690" s="70" t="s">
        <v>25889</v>
      </c>
      <c r="D2690" s="72">
        <v>31.737300000000001</v>
      </c>
    </row>
    <row r="2691" spans="1:4" x14ac:dyDescent="0.3">
      <c r="A2691" t="s">
        <v>25890</v>
      </c>
      <c r="B2691" t="s">
        <v>25891</v>
      </c>
      <c r="C2691" s="70" t="s">
        <v>25892</v>
      </c>
      <c r="D2691" s="72">
        <v>32.708199999999998</v>
      </c>
    </row>
    <row r="2692" spans="1:4" x14ac:dyDescent="0.3">
      <c r="A2692" t="s">
        <v>25893</v>
      </c>
      <c r="B2692" t="s">
        <v>25891</v>
      </c>
      <c r="C2692" s="70" t="s">
        <v>25892</v>
      </c>
      <c r="D2692" s="72">
        <v>32.703000000000003</v>
      </c>
    </row>
    <row r="2693" spans="1:4" x14ac:dyDescent="0.3">
      <c r="A2693" t="s">
        <v>25894</v>
      </c>
      <c r="B2693" t="s">
        <v>25891</v>
      </c>
      <c r="C2693" s="70" t="s">
        <v>25892</v>
      </c>
      <c r="D2693" s="72">
        <v>33.476799999999997</v>
      </c>
    </row>
    <row r="2694" spans="1:4" x14ac:dyDescent="0.3">
      <c r="A2694" t="s">
        <v>25895</v>
      </c>
      <c r="B2694" t="s">
        <v>25891</v>
      </c>
      <c r="C2694" s="70" t="s">
        <v>25892</v>
      </c>
      <c r="D2694" s="72">
        <v>36.934800000000003</v>
      </c>
    </row>
    <row r="2695" spans="1:4" x14ac:dyDescent="0.3">
      <c r="A2695" t="s">
        <v>25896</v>
      </c>
      <c r="B2695" t="s">
        <v>25891</v>
      </c>
      <c r="C2695" s="70" t="s">
        <v>25892</v>
      </c>
      <c r="D2695" s="72">
        <v>32.0488</v>
      </c>
    </row>
    <row r="2696" spans="1:4" x14ac:dyDescent="0.3">
      <c r="A2696" t="s">
        <v>25897</v>
      </c>
      <c r="B2696" t="s">
        <v>25891</v>
      </c>
      <c r="C2696" s="70" t="s">
        <v>25892</v>
      </c>
      <c r="D2696" s="72">
        <v>31.886400000000002</v>
      </c>
    </row>
    <row r="2697" spans="1:4" x14ac:dyDescent="0.3">
      <c r="A2697" t="s">
        <v>25898</v>
      </c>
      <c r="B2697" t="s">
        <v>25891</v>
      </c>
      <c r="C2697" s="70" t="s">
        <v>25892</v>
      </c>
      <c r="D2697" s="72">
        <v>30.370100000000001</v>
      </c>
    </row>
    <row r="2698" spans="1:4" x14ac:dyDescent="0.3">
      <c r="A2698" t="s">
        <v>25899</v>
      </c>
      <c r="B2698" t="s">
        <v>25900</v>
      </c>
      <c r="C2698" s="70" t="s">
        <v>25901</v>
      </c>
      <c r="D2698" s="72">
        <v>205.2</v>
      </c>
    </row>
    <row r="2699" spans="1:4" x14ac:dyDescent="0.3">
      <c r="A2699" t="s">
        <v>25902</v>
      </c>
      <c r="B2699" t="s">
        <v>25900</v>
      </c>
      <c r="C2699" s="70" t="s">
        <v>25901</v>
      </c>
      <c r="D2699" s="72">
        <v>111.85000000000001</v>
      </c>
    </row>
    <row r="2700" spans="1:4" x14ac:dyDescent="0.3">
      <c r="A2700" t="s">
        <v>25903</v>
      </c>
      <c r="B2700" t="s">
        <v>25900</v>
      </c>
      <c r="C2700" s="70" t="s">
        <v>25901</v>
      </c>
      <c r="D2700" s="72">
        <v>105.78</v>
      </c>
    </row>
    <row r="2701" spans="1:4" x14ac:dyDescent="0.3">
      <c r="A2701" t="s">
        <v>25904</v>
      </c>
      <c r="B2701" t="s">
        <v>25905</v>
      </c>
      <c r="C2701" s="70" t="s">
        <v>25906</v>
      </c>
      <c r="D2701" s="72">
        <v>148.54000000000002</v>
      </c>
    </row>
    <row r="2702" spans="1:4" x14ac:dyDescent="0.3">
      <c r="A2702" t="s">
        <v>25907</v>
      </c>
      <c r="B2702" t="s">
        <v>25908</v>
      </c>
      <c r="C2702" s="70" t="s">
        <v>25909</v>
      </c>
      <c r="D2702" s="72">
        <v>33.749119999999998</v>
      </c>
    </row>
    <row r="2703" spans="1:4" x14ac:dyDescent="0.3">
      <c r="A2703" t="s">
        <v>25910</v>
      </c>
      <c r="B2703" t="s">
        <v>25911</v>
      </c>
      <c r="C2703" s="70" t="s">
        <v>25912</v>
      </c>
      <c r="D2703" s="72">
        <v>30.529299999999999</v>
      </c>
    </row>
    <row r="2704" spans="1:4" x14ac:dyDescent="0.3">
      <c r="A2704" t="s">
        <v>25913</v>
      </c>
      <c r="B2704" t="s">
        <v>25914</v>
      </c>
      <c r="C2704" s="70" t="s">
        <v>25915</v>
      </c>
      <c r="D2704" s="72">
        <v>30.487300000000001</v>
      </c>
    </row>
    <row r="2705" spans="1:4" x14ac:dyDescent="0.3">
      <c r="A2705" t="s">
        <v>25916</v>
      </c>
      <c r="B2705" t="s">
        <v>25917</v>
      </c>
      <c r="C2705" s="70" t="s">
        <v>25918</v>
      </c>
      <c r="D2705" s="72">
        <v>30.109200000000001</v>
      </c>
    </row>
    <row r="2706" spans="1:4" x14ac:dyDescent="0.3">
      <c r="A2706" t="s">
        <v>25919</v>
      </c>
      <c r="B2706" t="s">
        <v>25917</v>
      </c>
      <c r="C2706" s="70" t="s">
        <v>25918</v>
      </c>
      <c r="D2706" s="72">
        <v>30.102399999999999</v>
      </c>
    </row>
    <row r="2707" spans="1:4" x14ac:dyDescent="0.3">
      <c r="A2707" t="s">
        <v>25920</v>
      </c>
      <c r="B2707" t="s">
        <v>25921</v>
      </c>
      <c r="C2707" s="70" t="s">
        <v>25922</v>
      </c>
      <c r="D2707" s="72">
        <v>30.082799999999999</v>
      </c>
    </row>
    <row r="2708" spans="1:4" x14ac:dyDescent="0.3">
      <c r="A2708" t="s">
        <v>25923</v>
      </c>
      <c r="B2708" t="s">
        <v>25924</v>
      </c>
      <c r="C2708" s="70" t="s">
        <v>25925</v>
      </c>
      <c r="D2708" s="72">
        <v>30.136600000000001</v>
      </c>
    </row>
    <row r="2709" spans="1:4" x14ac:dyDescent="0.3">
      <c r="A2709" t="s">
        <v>25926</v>
      </c>
      <c r="B2709" t="s">
        <v>25924</v>
      </c>
      <c r="C2709" s="70" t="s">
        <v>25925</v>
      </c>
      <c r="D2709" s="72">
        <v>30.2332</v>
      </c>
    </row>
    <row r="2710" spans="1:4" x14ac:dyDescent="0.3">
      <c r="A2710" t="s">
        <v>25927</v>
      </c>
      <c r="B2710" t="s">
        <v>25928</v>
      </c>
      <c r="C2710" s="70" t="s">
        <v>25929</v>
      </c>
      <c r="D2710" s="72">
        <v>33.079799999999999</v>
      </c>
    </row>
    <row r="2711" spans="1:4" x14ac:dyDescent="0.3">
      <c r="A2711" t="s">
        <v>25930</v>
      </c>
      <c r="B2711" t="s">
        <v>25928</v>
      </c>
      <c r="C2711" s="70" t="s">
        <v>25929</v>
      </c>
      <c r="D2711" s="72">
        <v>34.881</v>
      </c>
    </row>
    <row r="2712" spans="1:4" x14ac:dyDescent="0.3">
      <c r="A2712" t="s">
        <v>25931</v>
      </c>
      <c r="B2712" t="s">
        <v>25932</v>
      </c>
      <c r="C2712" s="70" t="s">
        <v>25933</v>
      </c>
      <c r="D2712" s="72">
        <v>30.017399999999999</v>
      </c>
    </row>
    <row r="2713" spans="1:4" x14ac:dyDescent="0.3">
      <c r="A2713" t="s">
        <v>25934</v>
      </c>
      <c r="B2713" t="s">
        <v>25932</v>
      </c>
      <c r="C2713" s="70" t="s">
        <v>25933</v>
      </c>
      <c r="D2713" s="72">
        <v>30.167899999999999</v>
      </c>
    </row>
    <row r="2714" spans="1:4" x14ac:dyDescent="0.3">
      <c r="A2714" t="s">
        <v>25935</v>
      </c>
      <c r="B2714" t="s">
        <v>25932</v>
      </c>
      <c r="C2714" s="70" t="s">
        <v>25933</v>
      </c>
      <c r="D2714" s="72">
        <v>30.020399999999999</v>
      </c>
    </row>
    <row r="2715" spans="1:4" x14ac:dyDescent="0.3">
      <c r="A2715" t="s">
        <v>25936</v>
      </c>
      <c r="B2715" t="s">
        <v>25932</v>
      </c>
      <c r="C2715" s="70" t="s">
        <v>25933</v>
      </c>
      <c r="D2715" s="72">
        <v>30.06</v>
      </c>
    </row>
    <row r="2716" spans="1:4" x14ac:dyDescent="0.3">
      <c r="A2716" t="s">
        <v>25937</v>
      </c>
      <c r="B2716" t="s">
        <v>25932</v>
      </c>
      <c r="C2716" s="70" t="s">
        <v>25933</v>
      </c>
      <c r="D2716" s="72">
        <v>30.016300000000001</v>
      </c>
    </row>
    <row r="2717" spans="1:4" x14ac:dyDescent="0.3">
      <c r="A2717" t="s">
        <v>25938</v>
      </c>
      <c r="B2717" t="s">
        <v>25932</v>
      </c>
      <c r="C2717" s="70" t="s">
        <v>25933</v>
      </c>
      <c r="D2717" s="72">
        <v>30.013400000000001</v>
      </c>
    </row>
    <row r="2718" spans="1:4" x14ac:dyDescent="0.3">
      <c r="A2718" t="s">
        <v>25939</v>
      </c>
      <c r="B2718" t="s">
        <v>25940</v>
      </c>
      <c r="C2718" s="70" t="s">
        <v>25941</v>
      </c>
      <c r="D2718" s="72">
        <v>30.085799999999999</v>
      </c>
    </row>
    <row r="2719" spans="1:4" x14ac:dyDescent="0.3">
      <c r="A2719" t="s">
        <v>25942</v>
      </c>
      <c r="B2719" t="s">
        <v>25943</v>
      </c>
      <c r="C2719" s="70" t="s">
        <v>25944</v>
      </c>
      <c r="D2719" s="72">
        <v>40.737099999999998</v>
      </c>
    </row>
    <row r="2720" spans="1:4" x14ac:dyDescent="0.3">
      <c r="A2720" t="s">
        <v>25945</v>
      </c>
      <c r="B2720" t="s">
        <v>25946</v>
      </c>
      <c r="C2720" s="70" t="s">
        <v>25947</v>
      </c>
      <c r="D2720" s="72">
        <v>38.298999999999999</v>
      </c>
    </row>
    <row r="2721" spans="1:4" x14ac:dyDescent="0.3">
      <c r="A2721" t="s">
        <v>25948</v>
      </c>
      <c r="B2721" t="s">
        <v>25949</v>
      </c>
      <c r="C2721" s="70" t="s">
        <v>25950</v>
      </c>
      <c r="D2721" s="72">
        <v>1760.508</v>
      </c>
    </row>
    <row r="2722" spans="1:4" x14ac:dyDescent="0.3">
      <c r="A2722" t="s">
        <v>25951</v>
      </c>
      <c r="B2722" t="s">
        <v>25949</v>
      </c>
      <c r="C2722" s="70" t="s">
        <v>25950</v>
      </c>
      <c r="D2722" s="72">
        <v>883.26</v>
      </c>
    </row>
    <row r="2723" spans="1:4" x14ac:dyDescent="0.3">
      <c r="A2723" t="s">
        <v>25952</v>
      </c>
      <c r="B2723" t="s">
        <v>25953</v>
      </c>
      <c r="C2723" s="70" t="s">
        <v>25954</v>
      </c>
      <c r="D2723" s="72">
        <v>45.779600000000002</v>
      </c>
    </row>
    <row r="2724" spans="1:4" x14ac:dyDescent="0.3">
      <c r="A2724" t="s">
        <v>25955</v>
      </c>
      <c r="B2724" t="s">
        <v>25956</v>
      </c>
      <c r="C2724" s="70" t="s">
        <v>25957</v>
      </c>
      <c r="D2724" s="72">
        <v>45.779600000000002</v>
      </c>
    </row>
    <row r="2725" spans="1:4" x14ac:dyDescent="0.3">
      <c r="A2725" t="s">
        <v>25958</v>
      </c>
      <c r="B2725" t="s">
        <v>25959</v>
      </c>
      <c r="C2725" s="70" t="s">
        <v>25960</v>
      </c>
      <c r="D2725" s="72">
        <v>45.779600000000002</v>
      </c>
    </row>
    <row r="2726" spans="1:4" x14ac:dyDescent="0.3">
      <c r="A2726" t="s">
        <v>25961</v>
      </c>
      <c r="B2726" t="s">
        <v>25962</v>
      </c>
      <c r="C2726" s="70" t="s">
        <v>25963</v>
      </c>
      <c r="D2726" s="72">
        <v>30</v>
      </c>
    </row>
    <row r="2727" spans="1:4" x14ac:dyDescent="0.3">
      <c r="A2727" t="s">
        <v>25964</v>
      </c>
      <c r="B2727" t="s">
        <v>25965</v>
      </c>
      <c r="C2727" s="70" t="s">
        <v>25966</v>
      </c>
      <c r="D2727" s="72">
        <v>34.174999999999997</v>
      </c>
    </row>
    <row r="2728" spans="1:4" x14ac:dyDescent="0.3">
      <c r="A2728" t="s">
        <v>25967</v>
      </c>
      <c r="B2728" t="s">
        <v>25965</v>
      </c>
      <c r="C2728" s="70" t="s">
        <v>25966</v>
      </c>
      <c r="D2728" s="72">
        <v>34.335000000000001</v>
      </c>
    </row>
    <row r="2729" spans="1:4" x14ac:dyDescent="0.3">
      <c r="A2729" t="s">
        <v>25968</v>
      </c>
      <c r="B2729" t="s">
        <v>25969</v>
      </c>
      <c r="C2729" s="70" t="s">
        <v>25970</v>
      </c>
      <c r="D2729" s="72">
        <v>35.94</v>
      </c>
    </row>
    <row r="2730" spans="1:4" x14ac:dyDescent="0.3">
      <c r="A2730" t="s">
        <v>25971</v>
      </c>
      <c r="B2730" t="s">
        <v>25972</v>
      </c>
      <c r="C2730" s="70" t="s">
        <v>25973</v>
      </c>
      <c r="D2730" s="72">
        <v>32.857999999999997</v>
      </c>
    </row>
    <row r="2731" spans="1:4" x14ac:dyDescent="0.3">
      <c r="A2731" t="s">
        <v>25974</v>
      </c>
      <c r="B2731" t="s">
        <v>25975</v>
      </c>
      <c r="C2731" s="70" t="s">
        <v>25976</v>
      </c>
      <c r="D2731" s="72">
        <v>39.814999999999998</v>
      </c>
    </row>
    <row r="2732" spans="1:4" x14ac:dyDescent="0.3">
      <c r="A2732" t="s">
        <v>25977</v>
      </c>
      <c r="B2732" t="s">
        <v>25978</v>
      </c>
      <c r="C2732" s="70" t="s">
        <v>25979</v>
      </c>
      <c r="D2732" s="72">
        <v>33.727499999999999</v>
      </c>
    </row>
    <row r="2733" spans="1:4" x14ac:dyDescent="0.3">
      <c r="A2733" t="s">
        <v>25980</v>
      </c>
      <c r="B2733" t="s">
        <v>25978</v>
      </c>
      <c r="C2733" s="70" t="s">
        <v>25979</v>
      </c>
      <c r="D2733" s="72">
        <v>37.512500000000003</v>
      </c>
    </row>
    <row r="2734" spans="1:4" x14ac:dyDescent="0.3">
      <c r="A2734" t="s">
        <v>25981</v>
      </c>
      <c r="B2734" t="s">
        <v>25982</v>
      </c>
      <c r="C2734" s="70" t="s">
        <v>25983</v>
      </c>
      <c r="D2734" s="72">
        <v>30.154800000000002</v>
      </c>
    </row>
    <row r="2735" spans="1:4" x14ac:dyDescent="0.3">
      <c r="A2735" t="s">
        <v>25984</v>
      </c>
      <c r="B2735" t="s">
        <v>25982</v>
      </c>
      <c r="C2735" s="70" t="s">
        <v>25983</v>
      </c>
      <c r="D2735" s="72">
        <v>30.093779999999999</v>
      </c>
    </row>
    <row r="2736" spans="1:4" x14ac:dyDescent="0.3">
      <c r="A2736" t="s">
        <v>25985</v>
      </c>
      <c r="B2736" t="s">
        <v>25982</v>
      </c>
      <c r="C2736" s="70" t="s">
        <v>25983</v>
      </c>
      <c r="D2736" s="72">
        <v>30.006699999999999</v>
      </c>
    </row>
    <row r="2737" spans="1:4" x14ac:dyDescent="0.3">
      <c r="A2737" t="s">
        <v>25986</v>
      </c>
      <c r="B2737" t="s">
        <v>25987</v>
      </c>
      <c r="C2737" s="70" t="s">
        <v>25988</v>
      </c>
      <c r="D2737" s="72">
        <v>41.085000000000001</v>
      </c>
    </row>
    <row r="2738" spans="1:4" x14ac:dyDescent="0.3">
      <c r="A2738" t="s">
        <v>25989</v>
      </c>
      <c r="B2738" t="s">
        <v>25987</v>
      </c>
      <c r="C2738" s="70" t="s">
        <v>25988</v>
      </c>
      <c r="D2738" s="72">
        <v>38.519999999999996</v>
      </c>
    </row>
    <row r="2739" spans="1:4" x14ac:dyDescent="0.3">
      <c r="A2739" t="s">
        <v>25990</v>
      </c>
      <c r="B2739" t="s">
        <v>25987</v>
      </c>
      <c r="C2739" s="70" t="s">
        <v>25988</v>
      </c>
      <c r="D2739" s="72">
        <v>39.33</v>
      </c>
    </row>
    <row r="2740" spans="1:4" x14ac:dyDescent="0.3">
      <c r="A2740" t="s">
        <v>25991</v>
      </c>
      <c r="B2740" t="s">
        <v>25992</v>
      </c>
      <c r="C2740" s="70" t="s">
        <v>25993</v>
      </c>
      <c r="D2740" s="72">
        <v>38.055</v>
      </c>
    </row>
    <row r="2741" spans="1:4" x14ac:dyDescent="0.3">
      <c r="A2741" t="s">
        <v>25994</v>
      </c>
      <c r="B2741" t="s">
        <v>25992</v>
      </c>
      <c r="C2741" s="70" t="s">
        <v>25993</v>
      </c>
      <c r="D2741" s="72">
        <v>38.204999999999998</v>
      </c>
    </row>
    <row r="2742" spans="1:4" x14ac:dyDescent="0.3">
      <c r="A2742" t="s">
        <v>25995</v>
      </c>
      <c r="B2742" t="s">
        <v>25992</v>
      </c>
      <c r="C2742" s="70" t="s">
        <v>25993</v>
      </c>
      <c r="D2742" s="72">
        <v>48.965000000000003</v>
      </c>
    </row>
    <row r="2743" spans="1:4" x14ac:dyDescent="0.3">
      <c r="A2743" t="s">
        <v>25996</v>
      </c>
      <c r="B2743" t="s">
        <v>25997</v>
      </c>
      <c r="C2743" s="70" t="s">
        <v>25998</v>
      </c>
      <c r="D2743" s="72">
        <v>31.5</v>
      </c>
    </row>
    <row r="2744" spans="1:4" x14ac:dyDescent="0.3">
      <c r="A2744" t="s">
        <v>25999</v>
      </c>
      <c r="B2744" t="s">
        <v>26000</v>
      </c>
      <c r="C2744" s="70" t="s">
        <v>26001</v>
      </c>
      <c r="D2744" s="72">
        <v>31.295000000000002</v>
      </c>
    </row>
    <row r="2745" spans="1:4" x14ac:dyDescent="0.3">
      <c r="A2745" t="s">
        <v>26002</v>
      </c>
      <c r="B2745" t="s">
        <v>26003</v>
      </c>
      <c r="C2745" s="70" t="s">
        <v>26004</v>
      </c>
      <c r="D2745" s="72">
        <v>30.021599999999999</v>
      </c>
    </row>
    <row r="2746" spans="1:4" x14ac:dyDescent="0.3">
      <c r="A2746" t="s">
        <v>26005</v>
      </c>
      <c r="B2746" t="s">
        <v>26006</v>
      </c>
      <c r="C2746" s="70" t="s">
        <v>26007</v>
      </c>
      <c r="D2746" s="72">
        <v>31.51</v>
      </c>
    </row>
    <row r="2747" spans="1:4" x14ac:dyDescent="0.3">
      <c r="A2747" t="s">
        <v>26008</v>
      </c>
      <c r="B2747" t="s">
        <v>26009</v>
      </c>
      <c r="C2747" s="70" t="s">
        <v>26010</v>
      </c>
      <c r="D2747" s="72">
        <v>31.55</v>
      </c>
    </row>
    <row r="2748" spans="1:4" x14ac:dyDescent="0.3">
      <c r="A2748" t="s">
        <v>26011</v>
      </c>
      <c r="B2748" t="s">
        <v>26012</v>
      </c>
      <c r="C2748" s="70" t="s">
        <v>26013</v>
      </c>
      <c r="D2748" s="72">
        <v>30</v>
      </c>
    </row>
    <row r="2749" spans="1:4" x14ac:dyDescent="0.3">
      <c r="A2749" t="s">
        <v>26014</v>
      </c>
      <c r="B2749" t="s">
        <v>26015</v>
      </c>
      <c r="C2749" s="70" t="s">
        <v>26016</v>
      </c>
      <c r="D2749" s="72">
        <v>31.29</v>
      </c>
    </row>
    <row r="2750" spans="1:4" x14ac:dyDescent="0.3">
      <c r="A2750" t="s">
        <v>26017</v>
      </c>
      <c r="B2750" t="s">
        <v>26018</v>
      </c>
      <c r="C2750" s="70" t="s">
        <v>26019</v>
      </c>
      <c r="D2750" s="72">
        <v>31.305</v>
      </c>
    </row>
    <row r="2751" spans="1:4" x14ac:dyDescent="0.3">
      <c r="A2751" t="s">
        <v>26020</v>
      </c>
      <c r="B2751" t="s">
        <v>26018</v>
      </c>
      <c r="C2751" s="70" t="s">
        <v>26019</v>
      </c>
      <c r="D2751" s="72">
        <v>31.126000000000001</v>
      </c>
    </row>
    <row r="2752" spans="1:4" x14ac:dyDescent="0.3">
      <c r="A2752" t="s">
        <v>26021</v>
      </c>
      <c r="B2752" t="s">
        <v>26022</v>
      </c>
      <c r="C2752" s="70" t="s">
        <v>26023</v>
      </c>
      <c r="D2752" s="72">
        <v>32.987000000000002</v>
      </c>
    </row>
    <row r="2753" spans="1:4" x14ac:dyDescent="0.3">
      <c r="A2753" t="s">
        <v>26024</v>
      </c>
      <c r="B2753" t="s">
        <v>26022</v>
      </c>
      <c r="C2753" s="70" t="s">
        <v>26023</v>
      </c>
      <c r="D2753" s="72">
        <v>33.387</v>
      </c>
    </row>
    <row r="2754" spans="1:4" x14ac:dyDescent="0.3">
      <c r="A2754" t="s">
        <v>26025</v>
      </c>
      <c r="B2754" t="s">
        <v>26026</v>
      </c>
      <c r="C2754" s="70" t="s">
        <v>26027</v>
      </c>
      <c r="D2754" s="72">
        <v>30.4223</v>
      </c>
    </row>
    <row r="2755" spans="1:4" x14ac:dyDescent="0.3">
      <c r="A2755" t="s">
        <v>26028</v>
      </c>
      <c r="B2755" t="s">
        <v>26026</v>
      </c>
      <c r="C2755" s="70" t="s">
        <v>26027</v>
      </c>
      <c r="D2755" s="72">
        <v>30.341699999999999</v>
      </c>
    </row>
    <row r="2756" spans="1:4" x14ac:dyDescent="0.3">
      <c r="A2756" t="s">
        <v>26029</v>
      </c>
      <c r="B2756" t="s">
        <v>26026</v>
      </c>
      <c r="C2756" s="70" t="s">
        <v>26027</v>
      </c>
      <c r="D2756" s="72">
        <v>30.937999999999999</v>
      </c>
    </row>
    <row r="2757" spans="1:4" x14ac:dyDescent="0.3">
      <c r="A2757" t="s">
        <v>26030</v>
      </c>
      <c r="B2757" t="s">
        <v>26026</v>
      </c>
      <c r="C2757" s="70" t="s">
        <v>26027</v>
      </c>
      <c r="D2757" s="72">
        <v>30.331</v>
      </c>
    </row>
    <row r="2758" spans="1:4" x14ac:dyDescent="0.3">
      <c r="A2758" t="s">
        <v>26031</v>
      </c>
      <c r="B2758" t="s">
        <v>26026</v>
      </c>
      <c r="C2758" s="70" t="s">
        <v>26027</v>
      </c>
      <c r="D2758" s="72">
        <v>30.4223</v>
      </c>
    </row>
    <row r="2759" spans="1:4" x14ac:dyDescent="0.3">
      <c r="A2759" t="s">
        <v>26032</v>
      </c>
      <c r="B2759" t="s">
        <v>26033</v>
      </c>
      <c r="C2759" s="70" t="s">
        <v>26034</v>
      </c>
      <c r="D2759" s="72">
        <v>30.484000000000002</v>
      </c>
    </row>
    <row r="2760" spans="1:4" x14ac:dyDescent="0.3">
      <c r="A2760" t="s">
        <v>26035</v>
      </c>
      <c r="B2760" t="s">
        <v>26033</v>
      </c>
      <c r="C2760" s="70" t="s">
        <v>26034</v>
      </c>
      <c r="D2760" s="72">
        <v>30.702400000000001</v>
      </c>
    </row>
    <row r="2761" spans="1:4" x14ac:dyDescent="0.3">
      <c r="A2761" t="s">
        <v>26036</v>
      </c>
      <c r="B2761" t="s">
        <v>26037</v>
      </c>
      <c r="C2761" s="70" t="s">
        <v>26038</v>
      </c>
      <c r="D2761" s="72">
        <v>42.768000000000001</v>
      </c>
    </row>
    <row r="2762" spans="1:4" x14ac:dyDescent="0.3">
      <c r="A2762" t="s">
        <v>26039</v>
      </c>
      <c r="B2762" t="s">
        <v>26040</v>
      </c>
      <c r="C2762" s="70" t="s">
        <v>26041</v>
      </c>
      <c r="D2762" s="72">
        <v>31.78</v>
      </c>
    </row>
    <row r="2763" spans="1:4" x14ac:dyDescent="0.3">
      <c r="A2763" t="s">
        <v>26042</v>
      </c>
      <c r="B2763" t="s">
        <v>26043</v>
      </c>
      <c r="C2763" s="70" t="s">
        <v>26044</v>
      </c>
      <c r="D2763" s="72">
        <v>34.744999999999997</v>
      </c>
    </row>
    <row r="2764" spans="1:4" x14ac:dyDescent="0.3">
      <c r="A2764" t="s">
        <v>26045</v>
      </c>
      <c r="B2764" t="s">
        <v>26043</v>
      </c>
      <c r="C2764" s="70" t="s">
        <v>26044</v>
      </c>
      <c r="D2764" s="72">
        <v>31.392499999999998</v>
      </c>
    </row>
    <row r="2765" spans="1:4" x14ac:dyDescent="0.3">
      <c r="A2765" t="s">
        <v>26046</v>
      </c>
      <c r="B2765" t="s">
        <v>26047</v>
      </c>
      <c r="C2765" s="70" t="s">
        <v>26048</v>
      </c>
      <c r="D2765" s="72">
        <v>31.16</v>
      </c>
    </row>
    <row r="2766" spans="1:4" x14ac:dyDescent="0.3">
      <c r="A2766" t="s">
        <v>26049</v>
      </c>
      <c r="B2766" t="s">
        <v>26047</v>
      </c>
      <c r="C2766" s="70" t="s">
        <v>26048</v>
      </c>
      <c r="D2766" s="72">
        <v>34.744999999999997</v>
      </c>
    </row>
    <row r="2767" spans="1:4" x14ac:dyDescent="0.3">
      <c r="A2767" t="s">
        <v>26050</v>
      </c>
      <c r="B2767" t="s">
        <v>26051</v>
      </c>
      <c r="C2767" s="70" t="s">
        <v>26052</v>
      </c>
      <c r="D2767" s="72">
        <v>31.7</v>
      </c>
    </row>
    <row r="2768" spans="1:4" x14ac:dyDescent="0.3">
      <c r="A2768" t="s">
        <v>26053</v>
      </c>
      <c r="B2768" t="s">
        <v>26051</v>
      </c>
      <c r="C2768" s="70" t="s">
        <v>26052</v>
      </c>
      <c r="D2768" s="72">
        <v>34.950000000000003</v>
      </c>
    </row>
    <row r="2769" spans="1:4" x14ac:dyDescent="0.3">
      <c r="A2769" t="s">
        <v>26054</v>
      </c>
      <c r="B2769" t="s">
        <v>26055</v>
      </c>
      <c r="C2769" s="70" t="s">
        <v>26056</v>
      </c>
      <c r="D2769" s="72">
        <v>30.493500000000001</v>
      </c>
    </row>
    <row r="2770" spans="1:4" x14ac:dyDescent="0.3">
      <c r="A2770" t="s">
        <v>26057</v>
      </c>
      <c r="B2770" t="s">
        <v>26055</v>
      </c>
      <c r="C2770" s="70" t="s">
        <v>26056</v>
      </c>
      <c r="D2770" s="72">
        <v>30.366330000000001</v>
      </c>
    </row>
    <row r="2771" spans="1:4" x14ac:dyDescent="0.3">
      <c r="A2771" t="s">
        <v>26058</v>
      </c>
      <c r="B2771" t="s">
        <v>26055</v>
      </c>
      <c r="C2771" s="70" t="s">
        <v>26056</v>
      </c>
      <c r="D2771" s="72">
        <v>30.332160000000002</v>
      </c>
    </row>
    <row r="2772" spans="1:4" x14ac:dyDescent="0.3">
      <c r="A2772" t="s">
        <v>26059</v>
      </c>
      <c r="B2772" t="s">
        <v>26055</v>
      </c>
      <c r="C2772" s="70" t="s">
        <v>26056</v>
      </c>
      <c r="D2772" s="72">
        <v>30.296099999999999</v>
      </c>
    </row>
    <row r="2773" spans="1:4" x14ac:dyDescent="0.3">
      <c r="A2773" t="s">
        <v>26060</v>
      </c>
      <c r="B2773" t="s">
        <v>26061</v>
      </c>
      <c r="C2773" s="70" t="s">
        <v>26062</v>
      </c>
      <c r="D2773" s="72">
        <v>30</v>
      </c>
    </row>
    <row r="2774" spans="1:4" x14ac:dyDescent="0.3">
      <c r="A2774" t="s">
        <v>26063</v>
      </c>
      <c r="B2774" t="s">
        <v>26064</v>
      </c>
      <c r="C2774" s="70" t="s">
        <v>26065</v>
      </c>
      <c r="D2774" s="72">
        <v>31.22</v>
      </c>
    </row>
    <row r="2775" spans="1:4" x14ac:dyDescent="0.3">
      <c r="A2775" t="s">
        <v>26066</v>
      </c>
      <c r="B2775" t="s">
        <v>26067</v>
      </c>
      <c r="C2775" s="70" t="s">
        <v>26068</v>
      </c>
      <c r="D2775" s="72">
        <v>32.15</v>
      </c>
    </row>
    <row r="2776" spans="1:4" x14ac:dyDescent="0.3">
      <c r="A2776" t="s">
        <v>26069</v>
      </c>
      <c r="B2776" t="s">
        <v>26070</v>
      </c>
      <c r="C2776" s="70" t="s">
        <v>26071</v>
      </c>
      <c r="D2776" s="72">
        <v>31.08</v>
      </c>
    </row>
    <row r="2777" spans="1:4" x14ac:dyDescent="0.3">
      <c r="A2777" t="s">
        <v>26072</v>
      </c>
      <c r="B2777" t="s">
        <v>26073</v>
      </c>
      <c r="C2777" s="70" t="s">
        <v>26074</v>
      </c>
      <c r="D2777" s="72">
        <v>31.305499999999999</v>
      </c>
    </row>
    <row r="2778" spans="1:4" x14ac:dyDescent="0.3">
      <c r="A2778" t="s">
        <v>26075</v>
      </c>
      <c r="B2778" t="s">
        <v>26073</v>
      </c>
      <c r="C2778" s="70" t="s">
        <v>26074</v>
      </c>
      <c r="D2778" s="72">
        <v>31.126000000000001</v>
      </c>
    </row>
    <row r="2779" spans="1:4" x14ac:dyDescent="0.3">
      <c r="A2779" t="s">
        <v>26076</v>
      </c>
      <c r="B2779" t="s">
        <v>26077</v>
      </c>
      <c r="C2779" s="70" t="s">
        <v>26078</v>
      </c>
      <c r="D2779" s="72">
        <v>32.987000000000002</v>
      </c>
    </row>
    <row r="2780" spans="1:4" x14ac:dyDescent="0.3">
      <c r="A2780" t="s">
        <v>26079</v>
      </c>
      <c r="B2780" t="s">
        <v>26080</v>
      </c>
      <c r="C2780" s="70" t="s">
        <v>26081</v>
      </c>
      <c r="D2780" s="72">
        <v>32.0655</v>
      </c>
    </row>
    <row r="2781" spans="1:4" x14ac:dyDescent="0.3">
      <c r="A2781" t="s">
        <v>26082</v>
      </c>
      <c r="B2781" t="s">
        <v>26083</v>
      </c>
      <c r="C2781" s="70" t="s">
        <v>26084</v>
      </c>
      <c r="D2781" s="72">
        <v>30.2895</v>
      </c>
    </row>
    <row r="2782" spans="1:4" x14ac:dyDescent="0.3">
      <c r="A2782" t="s">
        <v>26085</v>
      </c>
      <c r="B2782" t="s">
        <v>26083</v>
      </c>
      <c r="C2782" s="70" t="s">
        <v>26084</v>
      </c>
      <c r="D2782" s="72">
        <v>30.1875</v>
      </c>
    </row>
    <row r="2783" spans="1:4" x14ac:dyDescent="0.3">
      <c r="A2783" t="s">
        <v>26086</v>
      </c>
      <c r="B2783" t="s">
        <v>26087</v>
      </c>
      <c r="C2783" s="70" t="s">
        <v>26088</v>
      </c>
      <c r="D2783" s="72">
        <v>30.38165</v>
      </c>
    </row>
    <row r="2784" spans="1:4" x14ac:dyDescent="0.3">
      <c r="A2784" t="s">
        <v>26089</v>
      </c>
      <c r="B2784" t="s">
        <v>26087</v>
      </c>
      <c r="C2784" s="70" t="s">
        <v>26088</v>
      </c>
      <c r="D2784" s="72">
        <v>30.332149999999999</v>
      </c>
    </row>
    <row r="2785" spans="1:4" x14ac:dyDescent="0.3">
      <c r="A2785" t="s">
        <v>26090</v>
      </c>
      <c r="B2785" t="s">
        <v>26091</v>
      </c>
      <c r="C2785" s="70" t="s">
        <v>26092</v>
      </c>
      <c r="D2785" s="72">
        <v>33.152000000000001</v>
      </c>
    </row>
    <row r="2786" spans="1:4" x14ac:dyDescent="0.3">
      <c r="A2786" t="s">
        <v>26093</v>
      </c>
      <c r="B2786" t="s">
        <v>26091</v>
      </c>
      <c r="C2786" s="70" t="s">
        <v>26092</v>
      </c>
      <c r="D2786" s="72">
        <v>31.488</v>
      </c>
    </row>
    <row r="2787" spans="1:4" x14ac:dyDescent="0.3">
      <c r="A2787" t="s">
        <v>26094</v>
      </c>
      <c r="B2787" t="s">
        <v>26095</v>
      </c>
      <c r="C2787" s="70" t="s">
        <v>26096</v>
      </c>
      <c r="D2787" s="72">
        <v>30.06</v>
      </c>
    </row>
    <row r="2788" spans="1:4" x14ac:dyDescent="0.3">
      <c r="A2788" t="s">
        <v>26097</v>
      </c>
      <c r="B2788" t="s">
        <v>26095</v>
      </c>
      <c r="C2788" s="70" t="s">
        <v>26096</v>
      </c>
      <c r="D2788" s="72">
        <v>30.2151</v>
      </c>
    </row>
    <row r="2789" spans="1:4" x14ac:dyDescent="0.3">
      <c r="A2789" t="s">
        <v>26098</v>
      </c>
      <c r="B2789" t="s">
        <v>26095</v>
      </c>
      <c r="C2789" s="70" t="s">
        <v>26096</v>
      </c>
      <c r="D2789" s="72">
        <v>30.07</v>
      </c>
    </row>
    <row r="2790" spans="1:4" x14ac:dyDescent="0.3">
      <c r="A2790" t="s">
        <v>26099</v>
      </c>
      <c r="B2790" t="s">
        <v>26100</v>
      </c>
      <c r="C2790" s="70" t="s">
        <v>26101</v>
      </c>
      <c r="D2790" s="72">
        <v>35.475000000000001</v>
      </c>
    </row>
    <row r="2791" spans="1:4" x14ac:dyDescent="0.3">
      <c r="A2791" t="s">
        <v>26102</v>
      </c>
      <c r="B2791" t="s">
        <v>26100</v>
      </c>
      <c r="C2791" s="70" t="s">
        <v>26101</v>
      </c>
      <c r="D2791" s="72">
        <v>34.209000000000003</v>
      </c>
    </row>
    <row r="2792" spans="1:4" x14ac:dyDescent="0.3">
      <c r="A2792" t="s">
        <v>26103</v>
      </c>
      <c r="B2792" t="s">
        <v>26104</v>
      </c>
      <c r="C2792" s="70" t="s">
        <v>26105</v>
      </c>
      <c r="D2792" s="72">
        <v>30.473199999999999</v>
      </c>
    </row>
    <row r="2793" spans="1:4" x14ac:dyDescent="0.3">
      <c r="A2793" t="s">
        <v>26106</v>
      </c>
      <c r="B2793" t="s">
        <v>26104</v>
      </c>
      <c r="C2793" s="70" t="s">
        <v>26105</v>
      </c>
      <c r="D2793" s="72">
        <v>30.666640000000001</v>
      </c>
    </row>
    <row r="2794" spans="1:4" x14ac:dyDescent="0.3">
      <c r="A2794" t="s">
        <v>26107</v>
      </c>
      <c r="B2794" t="s">
        <v>26104</v>
      </c>
      <c r="C2794" s="70" t="s">
        <v>26105</v>
      </c>
      <c r="D2794" s="72">
        <v>30.594000000000001</v>
      </c>
    </row>
    <row r="2795" spans="1:4" x14ac:dyDescent="0.3">
      <c r="A2795" t="s">
        <v>26108</v>
      </c>
      <c r="B2795" t="s">
        <v>26109</v>
      </c>
      <c r="C2795" s="70" t="s">
        <v>26110</v>
      </c>
      <c r="D2795" s="72">
        <v>32.1</v>
      </c>
    </row>
    <row r="2796" spans="1:4" x14ac:dyDescent="0.3">
      <c r="A2796" t="s">
        <v>26111</v>
      </c>
      <c r="B2796" t="s">
        <v>26109</v>
      </c>
      <c r="C2796" s="70" t="s">
        <v>26110</v>
      </c>
      <c r="D2796" s="72">
        <v>33.75</v>
      </c>
    </row>
    <row r="2797" spans="1:4" x14ac:dyDescent="0.3">
      <c r="A2797" t="s">
        <v>26112</v>
      </c>
      <c r="B2797" t="s">
        <v>26109</v>
      </c>
      <c r="C2797" s="70" t="s">
        <v>26110</v>
      </c>
      <c r="D2797" s="72">
        <v>33.15</v>
      </c>
    </row>
    <row r="2798" spans="1:4" x14ac:dyDescent="0.3">
      <c r="A2798" t="s">
        <v>26113</v>
      </c>
      <c r="B2798" t="s">
        <v>26114</v>
      </c>
      <c r="C2798" s="70" t="s">
        <v>26115</v>
      </c>
      <c r="D2798" s="72">
        <v>30.783000000000001</v>
      </c>
    </row>
    <row r="2799" spans="1:4" x14ac:dyDescent="0.3">
      <c r="A2799" t="s">
        <v>26116</v>
      </c>
      <c r="B2799" t="s">
        <v>26117</v>
      </c>
      <c r="C2799" s="70" t="s">
        <v>26118</v>
      </c>
      <c r="D2799" s="72">
        <v>32.805700000000002</v>
      </c>
    </row>
    <row r="2800" spans="1:4" x14ac:dyDescent="0.3">
      <c r="A2800" t="s">
        <v>26119</v>
      </c>
      <c r="B2800" t="s">
        <v>26120</v>
      </c>
      <c r="C2800" s="70" t="s">
        <v>26121</v>
      </c>
      <c r="D2800" s="72">
        <v>30.505199999999999</v>
      </c>
    </row>
    <row r="2801" spans="1:4" x14ac:dyDescent="0.3">
      <c r="A2801" t="s">
        <v>26122</v>
      </c>
      <c r="B2801" t="s">
        <v>26120</v>
      </c>
      <c r="C2801" s="70" t="s">
        <v>26121</v>
      </c>
      <c r="D2801" s="72">
        <v>30.6248</v>
      </c>
    </row>
    <row r="2802" spans="1:4" x14ac:dyDescent="0.3">
      <c r="A2802" t="s">
        <v>26123</v>
      </c>
      <c r="B2802" t="s">
        <v>26120</v>
      </c>
      <c r="C2802" s="70" t="s">
        <v>26121</v>
      </c>
      <c r="D2802" s="72">
        <v>30.6248</v>
      </c>
    </row>
    <row r="2803" spans="1:4" x14ac:dyDescent="0.3">
      <c r="A2803" t="s">
        <v>26124</v>
      </c>
      <c r="B2803" t="s">
        <v>26125</v>
      </c>
      <c r="C2803" s="70" t="s">
        <v>26126</v>
      </c>
      <c r="D2803" s="72">
        <v>32.721000000000004</v>
      </c>
    </row>
    <row r="2804" spans="1:4" x14ac:dyDescent="0.3">
      <c r="A2804" t="s">
        <v>26127</v>
      </c>
      <c r="B2804" t="s">
        <v>26128</v>
      </c>
      <c r="C2804" s="70" t="s">
        <v>26129</v>
      </c>
      <c r="D2804" s="72">
        <v>59.819000000000003</v>
      </c>
    </row>
    <row r="2805" spans="1:4" x14ac:dyDescent="0.3">
      <c r="A2805" t="s">
        <v>26130</v>
      </c>
      <c r="B2805" t="s">
        <v>26131</v>
      </c>
      <c r="C2805" s="70" t="s">
        <v>26132</v>
      </c>
      <c r="D2805" s="72">
        <v>42.335999999999999</v>
      </c>
    </row>
    <row r="2806" spans="1:4" x14ac:dyDescent="0.3">
      <c r="A2806" t="s">
        <v>26133</v>
      </c>
      <c r="B2806" t="s">
        <v>26134</v>
      </c>
      <c r="C2806" s="70" t="s">
        <v>26135</v>
      </c>
      <c r="D2806" s="72">
        <v>245.95</v>
      </c>
    </row>
    <row r="2807" spans="1:4" x14ac:dyDescent="0.3">
      <c r="A2807" t="s">
        <v>26136</v>
      </c>
      <c r="B2807" t="s">
        <v>26137</v>
      </c>
      <c r="C2807" s="70" t="s">
        <v>26138</v>
      </c>
      <c r="D2807" s="72">
        <v>114.66</v>
      </c>
    </row>
    <row r="2808" spans="1:4" x14ac:dyDescent="0.3">
      <c r="A2808" t="s">
        <v>26139</v>
      </c>
      <c r="B2808" t="s">
        <v>26140</v>
      </c>
      <c r="C2808" s="70" t="s">
        <v>26141</v>
      </c>
      <c r="D2808" s="72">
        <v>119</v>
      </c>
    </row>
    <row r="2809" spans="1:4" x14ac:dyDescent="0.3">
      <c r="A2809" t="s">
        <v>26142</v>
      </c>
      <c r="B2809" t="s">
        <v>26143</v>
      </c>
      <c r="C2809" s="70" t="s">
        <v>26144</v>
      </c>
      <c r="D2809" s="72">
        <v>45.870400000000004</v>
      </c>
    </row>
    <row r="2810" spans="1:4" x14ac:dyDescent="0.3">
      <c r="A2810" t="s">
        <v>26145</v>
      </c>
      <c r="B2810" t="s">
        <v>26143</v>
      </c>
      <c r="C2810" s="70" t="s">
        <v>26144</v>
      </c>
      <c r="D2810" s="72">
        <v>45.134399999999999</v>
      </c>
    </row>
    <row r="2811" spans="1:4" x14ac:dyDescent="0.3">
      <c r="A2811" t="s">
        <v>26146</v>
      </c>
      <c r="B2811" t="s">
        <v>26147</v>
      </c>
      <c r="C2811" s="70" t="s">
        <v>26148</v>
      </c>
      <c r="D2811" s="72">
        <v>49.926000000000002</v>
      </c>
    </row>
    <row r="2812" spans="1:4" x14ac:dyDescent="0.3">
      <c r="A2812" t="s">
        <v>26149</v>
      </c>
      <c r="B2812" t="s">
        <v>26150</v>
      </c>
      <c r="C2812" s="70" t="s">
        <v>26151</v>
      </c>
      <c r="D2812" s="72">
        <v>30</v>
      </c>
    </row>
    <row r="2813" spans="1:4" x14ac:dyDescent="0.3">
      <c r="A2813" t="s">
        <v>26152</v>
      </c>
      <c r="B2813" t="s">
        <v>26150</v>
      </c>
      <c r="C2813" s="70" t="s">
        <v>26151</v>
      </c>
      <c r="D2813" s="72">
        <v>30</v>
      </c>
    </row>
    <row r="2814" spans="1:4" x14ac:dyDescent="0.3">
      <c r="A2814" t="s">
        <v>26153</v>
      </c>
      <c r="B2814" t="s">
        <v>26154</v>
      </c>
      <c r="C2814" s="70" t="s">
        <v>26155</v>
      </c>
      <c r="D2814" s="72">
        <v>47.927999999999997</v>
      </c>
    </row>
    <row r="2815" spans="1:4" x14ac:dyDescent="0.3">
      <c r="A2815" t="s">
        <v>26156</v>
      </c>
      <c r="B2815" t="s">
        <v>26157</v>
      </c>
      <c r="C2815" s="70" t="s">
        <v>26158</v>
      </c>
      <c r="D2815" s="72">
        <v>165.60910000000001</v>
      </c>
    </row>
    <row r="2816" spans="1:4" x14ac:dyDescent="0.3">
      <c r="A2816" t="s">
        <v>26159</v>
      </c>
      <c r="B2816" t="s">
        <v>26160</v>
      </c>
      <c r="C2816" s="70" t="s">
        <v>26161</v>
      </c>
      <c r="D2816" s="72">
        <v>99.578000000000003</v>
      </c>
    </row>
    <row r="2817" spans="1:4" x14ac:dyDescent="0.3">
      <c r="A2817" t="s">
        <v>26162</v>
      </c>
      <c r="B2817" t="s">
        <v>26163</v>
      </c>
      <c r="C2817" s="70" t="s">
        <v>26164</v>
      </c>
      <c r="D2817" s="72">
        <v>103.258</v>
      </c>
    </row>
    <row r="2818" spans="1:4" x14ac:dyDescent="0.3">
      <c r="A2818" t="s">
        <v>26165</v>
      </c>
      <c r="B2818" t="s">
        <v>26163</v>
      </c>
      <c r="C2818" s="70" t="s">
        <v>26164</v>
      </c>
      <c r="D2818" s="72">
        <v>95.64</v>
      </c>
    </row>
    <row r="2819" spans="1:4" x14ac:dyDescent="0.3">
      <c r="A2819" t="s">
        <v>26166</v>
      </c>
      <c r="B2819" t="s">
        <v>26167</v>
      </c>
      <c r="C2819" s="70" t="s">
        <v>26168</v>
      </c>
      <c r="D2819" s="72">
        <v>119</v>
      </c>
    </row>
    <row r="2820" spans="1:4" x14ac:dyDescent="0.3">
      <c r="A2820" t="s">
        <v>26169</v>
      </c>
      <c r="B2820" t="s">
        <v>26170</v>
      </c>
      <c r="C2820" s="70" t="s">
        <v>26171</v>
      </c>
      <c r="D2820" s="72">
        <v>33.764000000000003</v>
      </c>
    </row>
    <row r="2821" spans="1:4" x14ac:dyDescent="0.3">
      <c r="A2821" t="s">
        <v>26172</v>
      </c>
      <c r="B2821" t="s">
        <v>26173</v>
      </c>
      <c r="C2821" s="70" t="s">
        <v>26174</v>
      </c>
      <c r="D2821" s="72">
        <v>30.982500000000002</v>
      </c>
    </row>
    <row r="2822" spans="1:4" x14ac:dyDescent="0.3">
      <c r="A2822" t="s">
        <v>26175</v>
      </c>
      <c r="B2822" t="s">
        <v>26176</v>
      </c>
      <c r="C2822" s="70" t="s">
        <v>26177</v>
      </c>
      <c r="D2822" s="72">
        <v>30</v>
      </c>
    </row>
    <row r="2823" spans="1:4" x14ac:dyDescent="0.3">
      <c r="A2823" t="s">
        <v>26178</v>
      </c>
      <c r="B2823" t="s">
        <v>26179</v>
      </c>
      <c r="C2823" s="70" t="s">
        <v>26180</v>
      </c>
      <c r="D2823" s="72">
        <v>30.1784</v>
      </c>
    </row>
    <row r="2824" spans="1:4" x14ac:dyDescent="0.3">
      <c r="A2824" t="s">
        <v>26181</v>
      </c>
      <c r="B2824" t="s">
        <v>26179</v>
      </c>
      <c r="C2824" s="70" t="s">
        <v>26180</v>
      </c>
      <c r="D2824" s="72">
        <v>30.145399999999999</v>
      </c>
    </row>
    <row r="2825" spans="1:4" x14ac:dyDescent="0.3">
      <c r="A2825" t="s">
        <v>26182</v>
      </c>
      <c r="B2825" t="s">
        <v>26179</v>
      </c>
      <c r="C2825" s="70" t="s">
        <v>26180</v>
      </c>
      <c r="D2825" s="72">
        <v>30.052</v>
      </c>
    </row>
    <row r="2826" spans="1:4" x14ac:dyDescent="0.3">
      <c r="A2826" t="s">
        <v>26183</v>
      </c>
      <c r="B2826" t="s">
        <v>26179</v>
      </c>
      <c r="C2826" s="70" t="s">
        <v>26180</v>
      </c>
      <c r="D2826" s="72">
        <v>30.164300000000001</v>
      </c>
    </row>
    <row r="2827" spans="1:4" x14ac:dyDescent="0.3">
      <c r="A2827" t="s">
        <v>26184</v>
      </c>
      <c r="B2827" t="s">
        <v>26179</v>
      </c>
      <c r="C2827" s="70" t="s">
        <v>26180</v>
      </c>
      <c r="D2827" s="72">
        <v>30.0534</v>
      </c>
    </row>
    <row r="2828" spans="1:4" x14ac:dyDescent="0.3">
      <c r="A2828" t="s">
        <v>26185</v>
      </c>
      <c r="B2828" t="s">
        <v>26186</v>
      </c>
      <c r="C2828" s="70" t="s">
        <v>26187</v>
      </c>
      <c r="D2828" s="72">
        <v>351.3494</v>
      </c>
    </row>
    <row r="2829" spans="1:4" x14ac:dyDescent="0.3">
      <c r="A2829" t="s">
        <v>26188</v>
      </c>
      <c r="B2829" t="s">
        <v>26189</v>
      </c>
      <c r="C2829" s="70" t="s">
        <v>26190</v>
      </c>
      <c r="D2829" s="72">
        <v>1193.2016000000001</v>
      </c>
    </row>
    <row r="2830" spans="1:4" x14ac:dyDescent="0.3">
      <c r="A2830" t="s">
        <v>26191</v>
      </c>
      <c r="B2830" t="s">
        <v>26192</v>
      </c>
      <c r="C2830" s="70" t="s">
        <v>26193</v>
      </c>
      <c r="D2830" s="72">
        <v>82.4</v>
      </c>
    </row>
    <row r="2831" spans="1:4" x14ac:dyDescent="0.3">
      <c r="A2831" t="s">
        <v>26194</v>
      </c>
      <c r="B2831" t="s">
        <v>26195</v>
      </c>
      <c r="C2831" s="70" t="s">
        <v>26196</v>
      </c>
      <c r="D2831" s="72">
        <v>47.594999999999999</v>
      </c>
    </row>
    <row r="2832" spans="1:4" x14ac:dyDescent="0.3">
      <c r="A2832" t="s">
        <v>26197</v>
      </c>
      <c r="B2832" t="s">
        <v>26198</v>
      </c>
      <c r="C2832" s="70" t="s">
        <v>26199</v>
      </c>
      <c r="D2832" s="72">
        <v>32.1</v>
      </c>
    </row>
    <row r="2833" spans="1:4" x14ac:dyDescent="0.3">
      <c r="A2833" t="s">
        <v>26200</v>
      </c>
      <c r="B2833" t="s">
        <v>26198</v>
      </c>
      <c r="C2833" s="70" t="s">
        <v>26199</v>
      </c>
      <c r="D2833" s="72">
        <v>34.75</v>
      </c>
    </row>
    <row r="2834" spans="1:4" x14ac:dyDescent="0.3">
      <c r="A2834" t="s">
        <v>26201</v>
      </c>
      <c r="B2834" t="s">
        <v>26202</v>
      </c>
      <c r="C2834" s="70" t="s">
        <v>26203</v>
      </c>
      <c r="D2834" s="72">
        <v>37.981000000000002</v>
      </c>
    </row>
    <row r="2835" spans="1:4" x14ac:dyDescent="0.3">
      <c r="A2835" t="s">
        <v>26204</v>
      </c>
      <c r="B2835" t="s">
        <v>26202</v>
      </c>
      <c r="C2835" s="70" t="s">
        <v>26203</v>
      </c>
      <c r="D2835" s="72">
        <v>33.634</v>
      </c>
    </row>
    <row r="2836" spans="1:4" x14ac:dyDescent="0.3">
      <c r="A2836" t="s">
        <v>26205</v>
      </c>
      <c r="B2836" t="s">
        <v>26206</v>
      </c>
      <c r="C2836" s="70" t="s">
        <v>26207</v>
      </c>
      <c r="D2836" s="72">
        <v>30.825600000000001</v>
      </c>
    </row>
    <row r="2837" spans="1:4" x14ac:dyDescent="0.3">
      <c r="A2837" t="s">
        <v>26208</v>
      </c>
      <c r="B2837" t="s">
        <v>26206</v>
      </c>
      <c r="C2837" s="70" t="s">
        <v>26207</v>
      </c>
      <c r="D2837" s="72">
        <v>30.692799999999998</v>
      </c>
    </row>
    <row r="2838" spans="1:4" x14ac:dyDescent="0.3">
      <c r="A2838" t="s">
        <v>26209</v>
      </c>
      <c r="B2838" t="s">
        <v>26210</v>
      </c>
      <c r="C2838" s="70" t="s">
        <v>26211</v>
      </c>
      <c r="D2838" s="72">
        <v>31.077999999999999</v>
      </c>
    </row>
    <row r="2839" spans="1:4" x14ac:dyDescent="0.3">
      <c r="A2839" t="s">
        <v>26212</v>
      </c>
      <c r="B2839" t="s">
        <v>26213</v>
      </c>
      <c r="C2839" s="70" t="s">
        <v>26214</v>
      </c>
      <c r="D2839" s="72">
        <v>31.992999999999999</v>
      </c>
    </row>
    <row r="2840" spans="1:4" x14ac:dyDescent="0.3">
      <c r="A2840" t="s">
        <v>26215</v>
      </c>
      <c r="B2840" t="s">
        <v>26216</v>
      </c>
      <c r="C2840" s="70" t="s">
        <v>26217</v>
      </c>
      <c r="D2840" s="72">
        <v>30.55</v>
      </c>
    </row>
    <row r="2841" spans="1:4" x14ac:dyDescent="0.3">
      <c r="A2841" t="s">
        <v>26218</v>
      </c>
      <c r="B2841" t="s">
        <v>26219</v>
      </c>
      <c r="C2841" s="70" t="s">
        <v>26220</v>
      </c>
      <c r="D2841" s="72">
        <v>69.319999999999993</v>
      </c>
    </row>
    <row r="2842" spans="1:4" x14ac:dyDescent="0.3">
      <c r="A2842" t="s">
        <v>26221</v>
      </c>
      <c r="B2842" t="s">
        <v>26222</v>
      </c>
      <c r="C2842" s="70" t="s">
        <v>26223</v>
      </c>
      <c r="D2842" s="72">
        <v>141.27530000000002</v>
      </c>
    </row>
    <row r="2843" spans="1:4" x14ac:dyDescent="0.3">
      <c r="A2843" t="s">
        <v>26224</v>
      </c>
      <c r="B2843" t="s">
        <v>26225</v>
      </c>
      <c r="C2843" s="70" t="s">
        <v>26226</v>
      </c>
      <c r="D2843" s="72">
        <v>33.634</v>
      </c>
    </row>
    <row r="2844" spans="1:4" x14ac:dyDescent="0.3">
      <c r="A2844" t="s">
        <v>26227</v>
      </c>
      <c r="B2844" t="s">
        <v>26225</v>
      </c>
      <c r="C2844" s="70" t="s">
        <v>26226</v>
      </c>
      <c r="D2844" s="72">
        <v>49.338999999999999</v>
      </c>
    </row>
    <row r="2845" spans="1:4" x14ac:dyDescent="0.3">
      <c r="A2845" t="s">
        <v>26228</v>
      </c>
      <c r="B2845" t="s">
        <v>26225</v>
      </c>
      <c r="C2845" s="70" t="s">
        <v>26226</v>
      </c>
      <c r="D2845" s="72">
        <v>38.201000000000001</v>
      </c>
    </row>
    <row r="2846" spans="1:4" x14ac:dyDescent="0.3">
      <c r="A2846" t="s">
        <v>26229</v>
      </c>
      <c r="B2846" t="s">
        <v>26225</v>
      </c>
      <c r="C2846" s="70" t="s">
        <v>26226</v>
      </c>
      <c r="D2846" s="72">
        <v>37.548400000000001</v>
      </c>
    </row>
    <row r="2847" spans="1:4" x14ac:dyDescent="0.3">
      <c r="A2847" t="s">
        <v>26230</v>
      </c>
      <c r="B2847" t="s">
        <v>26225</v>
      </c>
      <c r="C2847" s="70" t="s">
        <v>26226</v>
      </c>
      <c r="D2847" s="72">
        <v>35.625999999999998</v>
      </c>
    </row>
    <row r="2848" spans="1:4" x14ac:dyDescent="0.3">
      <c r="A2848" t="s">
        <v>26231</v>
      </c>
      <c r="B2848" t="s">
        <v>26225</v>
      </c>
      <c r="C2848" s="70" t="s">
        <v>26226</v>
      </c>
      <c r="D2848" s="72">
        <v>37.436</v>
      </c>
    </row>
    <row r="2849" spans="1:4" x14ac:dyDescent="0.3">
      <c r="A2849" t="s">
        <v>26232</v>
      </c>
      <c r="B2849" t="s">
        <v>26225</v>
      </c>
      <c r="C2849" s="70" t="s">
        <v>26226</v>
      </c>
      <c r="D2849" s="72">
        <v>39.751999999999995</v>
      </c>
    </row>
    <row r="2850" spans="1:4" x14ac:dyDescent="0.3">
      <c r="A2850" t="s">
        <v>26233</v>
      </c>
      <c r="B2850" t="s">
        <v>26225</v>
      </c>
      <c r="C2850" s="70" t="s">
        <v>26226</v>
      </c>
      <c r="D2850" s="72">
        <v>34.991999999999997</v>
      </c>
    </row>
    <row r="2851" spans="1:4" x14ac:dyDescent="0.3">
      <c r="A2851" t="s">
        <v>26234</v>
      </c>
      <c r="B2851" t="s">
        <v>26225</v>
      </c>
      <c r="C2851" s="70" t="s">
        <v>26226</v>
      </c>
      <c r="D2851" s="72">
        <v>45.855999999999995</v>
      </c>
    </row>
    <row r="2852" spans="1:4" x14ac:dyDescent="0.3">
      <c r="A2852" t="s">
        <v>26235</v>
      </c>
      <c r="B2852" t="s">
        <v>26236</v>
      </c>
      <c r="C2852" s="70" t="s">
        <v>26237</v>
      </c>
      <c r="D2852" s="72">
        <v>30.296600000000002</v>
      </c>
    </row>
    <row r="2853" spans="1:4" x14ac:dyDescent="0.3">
      <c r="A2853" t="s">
        <v>26238</v>
      </c>
      <c r="B2853" t="s">
        <v>26236</v>
      </c>
      <c r="C2853" s="70" t="s">
        <v>26237</v>
      </c>
      <c r="D2853" s="72">
        <v>33.727600000000002</v>
      </c>
    </row>
    <row r="2854" spans="1:4" x14ac:dyDescent="0.3">
      <c r="A2854" t="s">
        <v>26239</v>
      </c>
      <c r="B2854" t="s">
        <v>26236</v>
      </c>
      <c r="C2854" s="70" t="s">
        <v>26237</v>
      </c>
      <c r="D2854" s="72">
        <v>30.253599999999999</v>
      </c>
    </row>
    <row r="2855" spans="1:4" x14ac:dyDescent="0.3">
      <c r="A2855" t="s">
        <v>26240</v>
      </c>
      <c r="B2855" t="s">
        <v>26236</v>
      </c>
      <c r="C2855" s="70" t="s">
        <v>26237</v>
      </c>
      <c r="D2855" s="72">
        <v>30.230699999999999</v>
      </c>
    </row>
    <row r="2856" spans="1:4" x14ac:dyDescent="0.3">
      <c r="A2856" t="s">
        <v>26241</v>
      </c>
      <c r="B2856" t="s">
        <v>26242</v>
      </c>
      <c r="C2856" s="70" t="s">
        <v>26243</v>
      </c>
      <c r="D2856" s="72">
        <v>38.527999999999999</v>
      </c>
    </row>
    <row r="2857" spans="1:4" x14ac:dyDescent="0.3">
      <c r="A2857" t="s">
        <v>26244</v>
      </c>
      <c r="B2857" t="s">
        <v>26242</v>
      </c>
      <c r="C2857" s="70" t="s">
        <v>26243</v>
      </c>
      <c r="D2857" s="72">
        <v>36.3795</v>
      </c>
    </row>
    <row r="2858" spans="1:4" x14ac:dyDescent="0.3">
      <c r="A2858" t="s">
        <v>26245</v>
      </c>
      <c r="B2858" t="s">
        <v>26242</v>
      </c>
      <c r="C2858" s="70" t="s">
        <v>26243</v>
      </c>
      <c r="D2858" s="72">
        <v>38.981999999999999</v>
      </c>
    </row>
    <row r="2859" spans="1:4" x14ac:dyDescent="0.3">
      <c r="A2859" t="s">
        <v>26246</v>
      </c>
      <c r="B2859" t="s">
        <v>26247</v>
      </c>
      <c r="C2859" s="70" t="s">
        <v>26248</v>
      </c>
      <c r="D2859" s="72">
        <v>31.987000000000002</v>
      </c>
    </row>
    <row r="2860" spans="1:4" x14ac:dyDescent="0.3">
      <c r="A2860" t="s">
        <v>26249</v>
      </c>
      <c r="B2860" t="s">
        <v>26247</v>
      </c>
      <c r="C2860" s="70" t="s">
        <v>26248</v>
      </c>
      <c r="D2860" s="72">
        <v>34.014000000000003</v>
      </c>
    </row>
    <row r="2861" spans="1:4" x14ac:dyDescent="0.3">
      <c r="A2861" t="s">
        <v>26250</v>
      </c>
      <c r="B2861" t="s">
        <v>26251</v>
      </c>
      <c r="C2861" s="70" t="s">
        <v>26252</v>
      </c>
      <c r="D2861" s="72">
        <v>133.08600000000001</v>
      </c>
    </row>
    <row r="2862" spans="1:4" x14ac:dyDescent="0.3">
      <c r="A2862" t="s">
        <v>26253</v>
      </c>
      <c r="B2862" t="s">
        <v>26254</v>
      </c>
      <c r="C2862" s="70" t="s">
        <v>26255</v>
      </c>
      <c r="D2862" s="72">
        <v>32.942</v>
      </c>
    </row>
    <row r="2863" spans="1:4" x14ac:dyDescent="0.3">
      <c r="A2863" t="s">
        <v>26256</v>
      </c>
      <c r="B2863" t="s">
        <v>26254</v>
      </c>
      <c r="C2863" s="70" t="s">
        <v>26255</v>
      </c>
      <c r="D2863" s="72">
        <v>32.351300000000002</v>
      </c>
    </row>
    <row r="2864" spans="1:4" x14ac:dyDescent="0.3">
      <c r="A2864" t="s">
        <v>26257</v>
      </c>
      <c r="B2864" t="s">
        <v>26258</v>
      </c>
      <c r="C2864" s="70" t="s">
        <v>26259</v>
      </c>
      <c r="D2864" s="72">
        <v>33.410899999999998</v>
      </c>
    </row>
    <row r="2865" spans="1:4" x14ac:dyDescent="0.3">
      <c r="A2865" t="s">
        <v>26260</v>
      </c>
      <c r="B2865" t="s">
        <v>26261</v>
      </c>
      <c r="C2865" s="70" t="s">
        <v>26262</v>
      </c>
      <c r="D2865" s="72">
        <v>70.110399999999998</v>
      </c>
    </row>
    <row r="2866" spans="1:4" x14ac:dyDescent="0.3">
      <c r="A2866" t="s">
        <v>26263</v>
      </c>
      <c r="B2866" t="s">
        <v>26264</v>
      </c>
      <c r="C2866" s="70" t="s">
        <v>26265</v>
      </c>
      <c r="D2866" s="72">
        <v>30.286200000000001</v>
      </c>
    </row>
    <row r="2867" spans="1:4" x14ac:dyDescent="0.3">
      <c r="A2867" t="s">
        <v>26266</v>
      </c>
      <c r="B2867" t="s">
        <v>26267</v>
      </c>
      <c r="C2867" s="70" t="s">
        <v>26268</v>
      </c>
      <c r="D2867" s="72">
        <v>30.1448</v>
      </c>
    </row>
    <row r="2868" spans="1:4" x14ac:dyDescent="0.3">
      <c r="A2868" t="s">
        <v>26269</v>
      </c>
      <c r="B2868" t="s">
        <v>26267</v>
      </c>
      <c r="C2868" s="70" t="s">
        <v>26268</v>
      </c>
      <c r="D2868" s="72">
        <v>30.246600000000001</v>
      </c>
    </row>
    <row r="2869" spans="1:4" x14ac:dyDescent="0.3">
      <c r="A2869" t="s">
        <v>26270</v>
      </c>
      <c r="B2869" t="s">
        <v>26271</v>
      </c>
      <c r="C2869" s="70" t="s">
        <v>26272</v>
      </c>
      <c r="D2869" s="72">
        <v>37.417000000000002</v>
      </c>
    </row>
    <row r="2870" spans="1:4" x14ac:dyDescent="0.3">
      <c r="A2870" t="s">
        <v>26273</v>
      </c>
      <c r="B2870" t="s">
        <v>26274</v>
      </c>
      <c r="C2870" s="70" t="s">
        <v>26275</v>
      </c>
      <c r="D2870" s="72">
        <v>30.283999999999999</v>
      </c>
    </row>
    <row r="2871" spans="1:4" x14ac:dyDescent="0.3">
      <c r="A2871" t="s">
        <v>26276</v>
      </c>
      <c r="B2871" t="s">
        <v>26274</v>
      </c>
      <c r="C2871" s="70" t="s">
        <v>26275</v>
      </c>
      <c r="D2871" s="72">
        <v>31.4224</v>
      </c>
    </row>
    <row r="2872" spans="1:4" x14ac:dyDescent="0.3">
      <c r="A2872" t="s">
        <v>26277</v>
      </c>
      <c r="B2872" t="s">
        <v>26274</v>
      </c>
      <c r="C2872" s="70" t="s">
        <v>26275</v>
      </c>
      <c r="D2872" s="72">
        <v>30.168600000000001</v>
      </c>
    </row>
    <row r="2873" spans="1:4" x14ac:dyDescent="0.3">
      <c r="A2873" t="s">
        <v>26278</v>
      </c>
      <c r="B2873" t="s">
        <v>26279</v>
      </c>
      <c r="C2873" s="70" t="s">
        <v>26280</v>
      </c>
      <c r="D2873" s="72">
        <v>31.662199999999999</v>
      </c>
    </row>
    <row r="2874" spans="1:4" x14ac:dyDescent="0.3">
      <c r="A2874" t="s">
        <v>26281</v>
      </c>
      <c r="B2874" t="s">
        <v>26279</v>
      </c>
      <c r="C2874" s="70" t="s">
        <v>26280</v>
      </c>
      <c r="D2874" s="72">
        <v>30.406700000000001</v>
      </c>
    </row>
    <row r="2875" spans="1:4" x14ac:dyDescent="0.3">
      <c r="A2875" t="s">
        <v>26282</v>
      </c>
      <c r="B2875" t="s">
        <v>26279</v>
      </c>
      <c r="C2875" s="70" t="s">
        <v>26280</v>
      </c>
      <c r="D2875" s="72">
        <v>31.662199999999999</v>
      </c>
    </row>
    <row r="2876" spans="1:4" x14ac:dyDescent="0.3">
      <c r="A2876" t="s">
        <v>26283</v>
      </c>
      <c r="B2876" t="s">
        <v>26279</v>
      </c>
      <c r="C2876" s="70" t="s">
        <v>26280</v>
      </c>
      <c r="D2876" s="72">
        <v>31.662199999999999</v>
      </c>
    </row>
    <row r="2877" spans="1:4" x14ac:dyDescent="0.3">
      <c r="A2877" t="s">
        <v>26284</v>
      </c>
      <c r="B2877" t="s">
        <v>26285</v>
      </c>
      <c r="C2877" s="70" t="s">
        <v>26286</v>
      </c>
      <c r="D2877" s="72">
        <v>31.642199999999999</v>
      </c>
    </row>
    <row r="2878" spans="1:4" x14ac:dyDescent="0.3">
      <c r="A2878" t="s">
        <v>26287</v>
      </c>
      <c r="B2878" t="s">
        <v>26285</v>
      </c>
      <c r="C2878" s="70" t="s">
        <v>26286</v>
      </c>
      <c r="D2878" s="72">
        <v>30.346699999999998</v>
      </c>
    </row>
    <row r="2879" spans="1:4" x14ac:dyDescent="0.3">
      <c r="A2879" t="s">
        <v>26288</v>
      </c>
      <c r="B2879" t="s">
        <v>26285</v>
      </c>
      <c r="C2879" s="70" t="s">
        <v>26286</v>
      </c>
      <c r="D2879" s="72">
        <v>31.662199999999999</v>
      </c>
    </row>
    <row r="2880" spans="1:4" x14ac:dyDescent="0.3">
      <c r="A2880" t="s">
        <v>26289</v>
      </c>
      <c r="B2880" t="s">
        <v>26285</v>
      </c>
      <c r="C2880" s="70" t="s">
        <v>26286</v>
      </c>
      <c r="D2880" s="72">
        <v>31.662199999999999</v>
      </c>
    </row>
    <row r="2881" spans="1:4" x14ac:dyDescent="0.3">
      <c r="A2881" t="s">
        <v>26290</v>
      </c>
      <c r="B2881" t="s">
        <v>26291</v>
      </c>
      <c r="C2881" s="70" t="s">
        <v>26292</v>
      </c>
      <c r="D2881" s="72">
        <v>36.869999999999997</v>
      </c>
    </row>
    <row r="2882" spans="1:4" x14ac:dyDescent="0.3">
      <c r="A2882" t="s">
        <v>26293</v>
      </c>
      <c r="B2882" t="s">
        <v>26291</v>
      </c>
      <c r="C2882" s="70" t="s">
        <v>26292</v>
      </c>
      <c r="D2882" s="72">
        <v>45.753999999999998</v>
      </c>
    </row>
    <row r="2883" spans="1:4" x14ac:dyDescent="0.3">
      <c r="A2883" t="s">
        <v>26294</v>
      </c>
      <c r="B2883" t="s">
        <v>26295</v>
      </c>
      <c r="C2883" s="70" t="s">
        <v>26296</v>
      </c>
      <c r="D2883" s="72">
        <v>31.0748</v>
      </c>
    </row>
    <row r="2884" spans="1:4" x14ac:dyDescent="0.3">
      <c r="A2884" t="s">
        <v>26297</v>
      </c>
      <c r="B2884" t="s">
        <v>26295</v>
      </c>
      <c r="C2884" s="70" t="s">
        <v>26296</v>
      </c>
      <c r="D2884" s="72">
        <v>30.878399999999999</v>
      </c>
    </row>
    <row r="2885" spans="1:4" x14ac:dyDescent="0.3">
      <c r="A2885" t="s">
        <v>26298</v>
      </c>
      <c r="B2885" t="s">
        <v>26295</v>
      </c>
      <c r="C2885" s="70" t="s">
        <v>26296</v>
      </c>
      <c r="D2885" s="72">
        <v>30.8599</v>
      </c>
    </row>
    <row r="2886" spans="1:4" x14ac:dyDescent="0.3">
      <c r="A2886" t="s">
        <v>26299</v>
      </c>
      <c r="B2886" t="s">
        <v>26295</v>
      </c>
      <c r="C2886" s="70" t="s">
        <v>26296</v>
      </c>
      <c r="D2886" s="72">
        <v>30.974499999999999</v>
      </c>
    </row>
    <row r="2887" spans="1:4" x14ac:dyDescent="0.3">
      <c r="A2887" t="s">
        <v>26300</v>
      </c>
      <c r="B2887" t="s">
        <v>26295</v>
      </c>
      <c r="C2887" s="70" t="s">
        <v>26296</v>
      </c>
      <c r="D2887" s="72">
        <v>31.497399999999999</v>
      </c>
    </row>
    <row r="2888" spans="1:4" x14ac:dyDescent="0.3">
      <c r="A2888" t="s">
        <v>26301</v>
      </c>
      <c r="B2888" t="s">
        <v>26302</v>
      </c>
      <c r="C2888" s="70" t="s">
        <v>26303</v>
      </c>
      <c r="D2888" s="72">
        <v>34.222900000000003</v>
      </c>
    </row>
    <row r="2889" spans="1:4" x14ac:dyDescent="0.3">
      <c r="A2889" t="s">
        <v>26304</v>
      </c>
      <c r="B2889" t="s">
        <v>26305</v>
      </c>
      <c r="C2889" s="70" t="s">
        <v>26306</v>
      </c>
      <c r="D2889" s="72">
        <v>30.368300000000001</v>
      </c>
    </row>
    <row r="2890" spans="1:4" x14ac:dyDescent="0.3">
      <c r="A2890" t="s">
        <v>26307</v>
      </c>
      <c r="B2890" t="s">
        <v>26308</v>
      </c>
      <c r="C2890" s="70" t="s">
        <v>26309</v>
      </c>
      <c r="D2890" s="72">
        <v>30.554400000000001</v>
      </c>
    </row>
    <row r="2891" spans="1:4" x14ac:dyDescent="0.3">
      <c r="A2891" t="s">
        <v>26310</v>
      </c>
      <c r="B2891" t="s">
        <v>26308</v>
      </c>
      <c r="C2891" s="70" t="s">
        <v>26309</v>
      </c>
      <c r="D2891" s="72">
        <v>30.147100000000002</v>
      </c>
    </row>
    <row r="2892" spans="1:4" x14ac:dyDescent="0.3">
      <c r="A2892" t="s">
        <v>26311</v>
      </c>
      <c r="B2892" t="s">
        <v>26308</v>
      </c>
      <c r="C2892" s="70" t="s">
        <v>26309</v>
      </c>
      <c r="D2892" s="72">
        <v>30.3048</v>
      </c>
    </row>
    <row r="2893" spans="1:4" x14ac:dyDescent="0.3">
      <c r="A2893" t="s">
        <v>26312</v>
      </c>
      <c r="B2893" t="s">
        <v>26308</v>
      </c>
      <c r="C2893" s="70" t="s">
        <v>26309</v>
      </c>
      <c r="D2893" s="72">
        <v>30.421800000000001</v>
      </c>
    </row>
    <row r="2894" spans="1:4" x14ac:dyDescent="0.3">
      <c r="A2894" t="s">
        <v>26313</v>
      </c>
      <c r="B2894" t="s">
        <v>26308</v>
      </c>
      <c r="C2894" s="70" t="s">
        <v>26309</v>
      </c>
      <c r="D2894" s="72">
        <v>30.1858</v>
      </c>
    </row>
    <row r="2895" spans="1:4" x14ac:dyDescent="0.3">
      <c r="A2895" t="s">
        <v>26314</v>
      </c>
      <c r="B2895" t="s">
        <v>26308</v>
      </c>
      <c r="C2895" s="70" t="s">
        <v>26309</v>
      </c>
      <c r="D2895" s="72">
        <v>30.257899999999999</v>
      </c>
    </row>
    <row r="2896" spans="1:4" x14ac:dyDescent="0.3">
      <c r="A2896" t="s">
        <v>26315</v>
      </c>
      <c r="B2896" t="s">
        <v>26316</v>
      </c>
      <c r="C2896" s="70" t="s">
        <v>26317</v>
      </c>
      <c r="D2896" s="72">
        <v>651.04999999999995</v>
      </c>
    </row>
    <row r="2897" spans="1:4" x14ac:dyDescent="0.3">
      <c r="A2897" t="s">
        <v>26318</v>
      </c>
      <c r="B2897" t="s">
        <v>26316</v>
      </c>
      <c r="C2897" s="70" t="s">
        <v>26317</v>
      </c>
      <c r="D2897" s="72">
        <v>1697.64</v>
      </c>
    </row>
    <row r="2898" spans="1:4" x14ac:dyDescent="0.3">
      <c r="A2898" t="s">
        <v>26319</v>
      </c>
      <c r="B2898" t="s">
        <v>26320</v>
      </c>
      <c r="C2898" s="70" t="s">
        <v>26321</v>
      </c>
      <c r="D2898" s="72">
        <v>6123.84</v>
      </c>
    </row>
    <row r="2899" spans="1:4" x14ac:dyDescent="0.3">
      <c r="A2899" t="s">
        <v>26322</v>
      </c>
      <c r="B2899" t="s">
        <v>26323</v>
      </c>
      <c r="C2899" s="70" t="s">
        <v>26324</v>
      </c>
      <c r="D2899" s="72">
        <v>31.875299999999999</v>
      </c>
    </row>
    <row r="2900" spans="1:4" x14ac:dyDescent="0.3">
      <c r="A2900" t="s">
        <v>26325</v>
      </c>
      <c r="B2900" t="s">
        <v>26323</v>
      </c>
      <c r="C2900" s="70" t="s">
        <v>26324</v>
      </c>
      <c r="D2900" s="72">
        <v>69.180300000000003</v>
      </c>
    </row>
    <row r="2901" spans="1:4" x14ac:dyDescent="0.3">
      <c r="A2901" t="s">
        <v>26326</v>
      </c>
      <c r="B2901" t="s">
        <v>26327</v>
      </c>
      <c r="C2901" s="70" t="s">
        <v>26328</v>
      </c>
      <c r="D2901" s="72">
        <v>30.1082</v>
      </c>
    </row>
    <row r="2902" spans="1:4" x14ac:dyDescent="0.3">
      <c r="A2902" t="s">
        <v>26329</v>
      </c>
      <c r="B2902" t="s">
        <v>26330</v>
      </c>
      <c r="C2902" s="70" t="s">
        <v>26331</v>
      </c>
      <c r="D2902" s="72">
        <v>30.788799999999998</v>
      </c>
    </row>
    <row r="2903" spans="1:4" x14ac:dyDescent="0.3">
      <c r="A2903" t="s">
        <v>26332</v>
      </c>
      <c r="B2903" t="s">
        <v>26330</v>
      </c>
      <c r="C2903" s="70" t="s">
        <v>26331</v>
      </c>
      <c r="D2903" s="72">
        <v>30.136900000000001</v>
      </c>
    </row>
    <row r="2904" spans="1:4" x14ac:dyDescent="0.3">
      <c r="A2904" t="s">
        <v>26333</v>
      </c>
      <c r="B2904" t="s">
        <v>26334</v>
      </c>
      <c r="C2904" s="70" t="s">
        <v>26335</v>
      </c>
      <c r="D2904" s="72">
        <v>30.234300000000001</v>
      </c>
    </row>
    <row r="2905" spans="1:4" x14ac:dyDescent="0.3">
      <c r="A2905" t="s">
        <v>26336</v>
      </c>
      <c r="B2905" t="s">
        <v>26337</v>
      </c>
      <c r="C2905" s="70" t="s">
        <v>26338</v>
      </c>
      <c r="D2905" s="72">
        <v>31.2</v>
      </c>
    </row>
    <row r="2906" spans="1:4" x14ac:dyDescent="0.3">
      <c r="A2906" t="s">
        <v>26339</v>
      </c>
      <c r="B2906" t="s">
        <v>26337</v>
      </c>
      <c r="C2906" s="70" t="s">
        <v>26338</v>
      </c>
      <c r="D2906" s="72">
        <v>46.869199999999999</v>
      </c>
    </row>
    <row r="2907" spans="1:4" x14ac:dyDescent="0.3">
      <c r="A2907" t="s">
        <v>26340</v>
      </c>
      <c r="B2907" t="s">
        <v>26341</v>
      </c>
      <c r="C2907" s="70" t="s">
        <v>26342</v>
      </c>
      <c r="D2907" s="72">
        <v>34.0822</v>
      </c>
    </row>
    <row r="2908" spans="1:4" x14ac:dyDescent="0.3">
      <c r="A2908" t="s">
        <v>26343</v>
      </c>
      <c r="B2908" t="s">
        <v>26344</v>
      </c>
      <c r="C2908" s="70" t="s">
        <v>26345</v>
      </c>
      <c r="D2908" s="72">
        <v>100.03999999999999</v>
      </c>
    </row>
    <row r="2909" spans="1:4" x14ac:dyDescent="0.3">
      <c r="A2909" t="s">
        <v>26346</v>
      </c>
      <c r="B2909" t="s">
        <v>26347</v>
      </c>
      <c r="C2909" s="70" t="s">
        <v>26348</v>
      </c>
      <c r="D2909" s="72">
        <v>489.39</v>
      </c>
    </row>
    <row r="2910" spans="1:4" x14ac:dyDescent="0.3">
      <c r="A2910" t="s">
        <v>26349</v>
      </c>
      <c r="B2910" t="s">
        <v>26350</v>
      </c>
      <c r="C2910" s="70" t="s">
        <v>26351</v>
      </c>
      <c r="D2910" s="72">
        <v>26</v>
      </c>
    </row>
    <row r="2911" spans="1:4" x14ac:dyDescent="0.3">
      <c r="A2911" t="s">
        <v>26352</v>
      </c>
      <c r="B2911" t="s">
        <v>26353</v>
      </c>
      <c r="C2911" s="70" t="s">
        <v>26354</v>
      </c>
      <c r="D2911" s="72">
        <v>63.930999999999997</v>
      </c>
    </row>
    <row r="2912" spans="1:4" x14ac:dyDescent="0.3">
      <c r="A2912" t="s">
        <v>26352</v>
      </c>
      <c r="B2912" t="s">
        <v>26355</v>
      </c>
      <c r="C2912" s="70" t="s">
        <v>26356</v>
      </c>
      <c r="D2912" s="72">
        <v>26</v>
      </c>
    </row>
    <row r="2913" spans="1:4" x14ac:dyDescent="0.3">
      <c r="A2913" t="s">
        <v>26357</v>
      </c>
      <c r="B2913" t="s">
        <v>26358</v>
      </c>
      <c r="C2913" s="70" t="s">
        <v>26359</v>
      </c>
      <c r="D2913" s="72">
        <v>0</v>
      </c>
    </row>
    <row r="2914" spans="1:4" x14ac:dyDescent="0.3">
      <c r="A2914" t="s">
        <v>26349</v>
      </c>
      <c r="B2914" t="s">
        <v>26360</v>
      </c>
      <c r="C2914" s="70" t="s">
        <v>26361</v>
      </c>
      <c r="D2914" s="72">
        <v>72.390999999999991</v>
      </c>
    </row>
    <row r="2915" spans="1:4" x14ac:dyDescent="0.3">
      <c r="A2915" t="s">
        <v>26362</v>
      </c>
      <c r="B2915" t="s">
        <v>26363</v>
      </c>
      <c r="C2915" s="70" t="s">
        <v>26364</v>
      </c>
      <c r="D2915" s="72">
        <v>75.22999999999999</v>
      </c>
    </row>
    <row r="2916" spans="1:4" x14ac:dyDescent="0.3">
      <c r="A2916" t="s">
        <v>26365</v>
      </c>
      <c r="B2916" t="s">
        <v>26363</v>
      </c>
      <c r="C2916" s="70" t="s">
        <v>26364</v>
      </c>
      <c r="D2916" s="72">
        <v>75.182999999999993</v>
      </c>
    </row>
    <row r="2917" spans="1:4" x14ac:dyDescent="0.3">
      <c r="A2917" t="s">
        <v>26365</v>
      </c>
      <c r="B2917" t="s">
        <v>26366</v>
      </c>
      <c r="C2917" s="70" t="s">
        <v>26367</v>
      </c>
      <c r="D2917" s="72">
        <v>0</v>
      </c>
    </row>
    <row r="2918" spans="1:4" x14ac:dyDescent="0.3">
      <c r="A2918" t="s">
        <v>26368</v>
      </c>
      <c r="B2918" t="s">
        <v>26369</v>
      </c>
      <c r="C2918" s="70" t="s">
        <v>26370</v>
      </c>
      <c r="D2918" s="72">
        <v>32.093800000000002</v>
      </c>
    </row>
    <row r="2919" spans="1:4" x14ac:dyDescent="0.3">
      <c r="A2919" t="s">
        <v>26371</v>
      </c>
      <c r="B2919" t="s">
        <v>26372</v>
      </c>
      <c r="C2919" s="70" t="s">
        <v>26373</v>
      </c>
      <c r="D2919" s="72">
        <v>32.482500000000002</v>
      </c>
    </row>
    <row r="2920" spans="1:4" x14ac:dyDescent="0.3">
      <c r="A2920" t="s">
        <v>26374</v>
      </c>
      <c r="B2920" t="s">
        <v>26375</v>
      </c>
      <c r="C2920" s="70" t="s">
        <v>26376</v>
      </c>
      <c r="D2920" s="72">
        <v>32.063299999999998</v>
      </c>
    </row>
    <row r="2921" spans="1:4" x14ac:dyDescent="0.3">
      <c r="A2921" t="s">
        <v>26377</v>
      </c>
      <c r="B2921" t="s">
        <v>26375</v>
      </c>
      <c r="C2921" s="70" t="s">
        <v>26376</v>
      </c>
      <c r="D2921" s="72">
        <v>30.669899999999998</v>
      </c>
    </row>
    <row r="2922" spans="1:4" x14ac:dyDescent="0.3">
      <c r="A2922" t="s">
        <v>26378</v>
      </c>
      <c r="B2922" t="s">
        <v>26379</v>
      </c>
      <c r="C2922" s="70" t="s">
        <v>26380</v>
      </c>
      <c r="D2922" s="72">
        <v>37.912799999999997</v>
      </c>
    </row>
    <row r="2923" spans="1:4" x14ac:dyDescent="0.3">
      <c r="A2923" t="s">
        <v>26381</v>
      </c>
      <c r="B2923" t="s">
        <v>26382</v>
      </c>
      <c r="C2923" s="70" t="s">
        <v>26383</v>
      </c>
      <c r="D2923" s="72">
        <v>30.153700000000001</v>
      </c>
    </row>
    <row r="2924" spans="1:4" x14ac:dyDescent="0.3">
      <c r="A2924" t="s">
        <v>26384</v>
      </c>
      <c r="B2924" t="s">
        <v>26382</v>
      </c>
      <c r="C2924" s="70" t="s">
        <v>26383</v>
      </c>
      <c r="D2924" s="72">
        <v>30.187999999999999</v>
      </c>
    </row>
    <row r="2925" spans="1:4" x14ac:dyDescent="0.3">
      <c r="A2925" t="s">
        <v>26385</v>
      </c>
      <c r="B2925" t="s">
        <v>26382</v>
      </c>
      <c r="C2925" s="70" t="s">
        <v>26383</v>
      </c>
      <c r="D2925" s="72">
        <v>30.178999999999998</v>
      </c>
    </row>
    <row r="2926" spans="1:4" x14ac:dyDescent="0.3">
      <c r="A2926" t="s">
        <v>26386</v>
      </c>
      <c r="B2926" t="s">
        <v>26382</v>
      </c>
      <c r="C2926" s="70" t="s">
        <v>26383</v>
      </c>
      <c r="D2926" s="72">
        <v>30.038900000000002</v>
      </c>
    </row>
    <row r="2927" spans="1:4" x14ac:dyDescent="0.3">
      <c r="A2927" t="s">
        <v>26387</v>
      </c>
      <c r="B2927" t="s">
        <v>26388</v>
      </c>
      <c r="C2927" s="70" t="s">
        <v>26389</v>
      </c>
      <c r="D2927" s="72">
        <v>34.407200000000003</v>
      </c>
    </row>
    <row r="2928" spans="1:4" x14ac:dyDescent="0.3">
      <c r="A2928" t="s">
        <v>26390</v>
      </c>
      <c r="B2928" t="s">
        <v>26388</v>
      </c>
      <c r="C2928" s="70" t="s">
        <v>26389</v>
      </c>
      <c r="D2928" s="72">
        <v>39.33</v>
      </c>
    </row>
    <row r="2929" spans="1:4" x14ac:dyDescent="0.3">
      <c r="A2929" t="s">
        <v>26391</v>
      </c>
      <c r="B2929" t="s">
        <v>26388</v>
      </c>
      <c r="C2929" s="70" t="s">
        <v>26389</v>
      </c>
      <c r="D2929" s="72">
        <v>38.003599999999999</v>
      </c>
    </row>
    <row r="2930" spans="1:4" x14ac:dyDescent="0.3">
      <c r="A2930" t="s">
        <v>26392</v>
      </c>
      <c r="B2930" t="s">
        <v>26393</v>
      </c>
      <c r="C2930" s="70" t="s">
        <v>26394</v>
      </c>
      <c r="D2930" s="72">
        <v>32.7971</v>
      </c>
    </row>
    <row r="2931" spans="1:4" x14ac:dyDescent="0.3">
      <c r="A2931" t="s">
        <v>26395</v>
      </c>
      <c r="B2931" t="s">
        <v>26396</v>
      </c>
      <c r="C2931" s="70" t="s">
        <v>26397</v>
      </c>
      <c r="D2931" s="72">
        <v>90.47999999999999</v>
      </c>
    </row>
    <row r="2932" spans="1:4" x14ac:dyDescent="0.3">
      <c r="A2932" t="s">
        <v>26398</v>
      </c>
      <c r="B2932" t="s">
        <v>26399</v>
      </c>
      <c r="C2932" s="70" t="s">
        <v>26400</v>
      </c>
      <c r="D2932" s="72">
        <v>95.094999999999999</v>
      </c>
    </row>
    <row r="2933" spans="1:4" x14ac:dyDescent="0.3">
      <c r="A2933" t="s">
        <v>26401</v>
      </c>
      <c r="B2933" t="s">
        <v>26402</v>
      </c>
      <c r="C2933" s="70" t="s">
        <v>26403</v>
      </c>
      <c r="D2933" s="72">
        <v>97.034999999999997</v>
      </c>
    </row>
    <row r="2934" spans="1:4" x14ac:dyDescent="0.3">
      <c r="A2934" t="s">
        <v>26404</v>
      </c>
      <c r="B2934" t="s">
        <v>26405</v>
      </c>
      <c r="C2934" s="70" t="s">
        <v>26406</v>
      </c>
      <c r="D2934" s="72">
        <v>1805.03</v>
      </c>
    </row>
    <row r="2935" spans="1:4" x14ac:dyDescent="0.3">
      <c r="A2935" t="s">
        <v>26407</v>
      </c>
      <c r="B2935" t="s">
        <v>26408</v>
      </c>
      <c r="C2935" s="70" t="s">
        <v>26409</v>
      </c>
      <c r="D2935" s="72">
        <v>36.613500000000002</v>
      </c>
    </row>
    <row r="2936" spans="1:4" x14ac:dyDescent="0.3">
      <c r="A2936" t="s">
        <v>26410</v>
      </c>
      <c r="B2936" t="s">
        <v>26408</v>
      </c>
      <c r="C2936" s="70" t="s">
        <v>26409</v>
      </c>
      <c r="D2936" s="72">
        <v>36.420999999999999</v>
      </c>
    </row>
    <row r="2937" spans="1:4" x14ac:dyDescent="0.3">
      <c r="A2937" t="s">
        <v>26411</v>
      </c>
      <c r="B2937" t="s">
        <v>26412</v>
      </c>
      <c r="C2937" s="70" t="s">
        <v>26413</v>
      </c>
      <c r="D2937" s="72">
        <v>177.48599999999999</v>
      </c>
    </row>
    <row r="2938" spans="1:4" x14ac:dyDescent="0.3">
      <c r="A2938" t="s">
        <v>26414</v>
      </c>
      <c r="B2938" t="s">
        <v>26415</v>
      </c>
      <c r="C2938" s="70" t="s">
        <v>26416</v>
      </c>
      <c r="D2938" s="72">
        <v>30.97</v>
      </c>
    </row>
    <row r="2939" spans="1:4" x14ac:dyDescent="0.3">
      <c r="A2939" t="s">
        <v>26417</v>
      </c>
      <c r="B2939" t="s">
        <v>26418</v>
      </c>
      <c r="C2939" s="70" t="s">
        <v>26419</v>
      </c>
      <c r="D2939" s="72">
        <v>30.917999999999999</v>
      </c>
    </row>
    <row r="2940" spans="1:4" x14ac:dyDescent="0.3">
      <c r="A2940" t="s">
        <v>26420</v>
      </c>
      <c r="B2940" t="s">
        <v>26418</v>
      </c>
      <c r="C2940" s="70" t="s">
        <v>26419</v>
      </c>
      <c r="D2940" s="72">
        <v>31.63</v>
      </c>
    </row>
    <row r="2941" spans="1:4" x14ac:dyDescent="0.3">
      <c r="A2941" t="s">
        <v>26421</v>
      </c>
      <c r="B2941" t="s">
        <v>26418</v>
      </c>
      <c r="C2941" s="70" t="s">
        <v>26419</v>
      </c>
      <c r="D2941" s="72">
        <v>30.931999999999999</v>
      </c>
    </row>
    <row r="2942" spans="1:4" x14ac:dyDescent="0.3">
      <c r="A2942" t="s">
        <v>26422</v>
      </c>
      <c r="B2942" t="s">
        <v>26418</v>
      </c>
      <c r="C2942" s="70" t="s">
        <v>26419</v>
      </c>
      <c r="D2942" s="72">
        <v>31.81</v>
      </c>
    </row>
    <row r="2943" spans="1:4" x14ac:dyDescent="0.3">
      <c r="A2943" t="s">
        <v>26423</v>
      </c>
      <c r="B2943" t="s">
        <v>26424</v>
      </c>
      <c r="C2943" s="70" t="s">
        <v>26425</v>
      </c>
      <c r="D2943" s="72">
        <v>32.258499999999998</v>
      </c>
    </row>
    <row r="2944" spans="1:4" x14ac:dyDescent="0.3">
      <c r="A2944" t="s">
        <v>26426</v>
      </c>
      <c r="B2944" t="s">
        <v>26427</v>
      </c>
      <c r="C2944" s="70" t="s">
        <v>26428</v>
      </c>
      <c r="D2944" s="72">
        <v>38.728000000000002</v>
      </c>
    </row>
    <row r="2945" spans="1:4" x14ac:dyDescent="0.3">
      <c r="A2945" t="s">
        <v>26429</v>
      </c>
      <c r="B2945" t="s">
        <v>26427</v>
      </c>
      <c r="C2945" s="70" t="s">
        <v>26428</v>
      </c>
      <c r="D2945" s="72">
        <v>44.7913</v>
      </c>
    </row>
    <row r="2946" spans="1:4" x14ac:dyDescent="0.3">
      <c r="A2946" t="s">
        <v>26430</v>
      </c>
      <c r="B2946" t="s">
        <v>26431</v>
      </c>
      <c r="C2946" s="70" t="s">
        <v>26432</v>
      </c>
      <c r="D2946" s="72">
        <v>30.754000000000001</v>
      </c>
    </row>
    <row r="2947" spans="1:4" x14ac:dyDescent="0.3">
      <c r="A2947" t="s">
        <v>26433</v>
      </c>
      <c r="B2947" t="s">
        <v>26431</v>
      </c>
      <c r="C2947" s="70" t="s">
        <v>26432</v>
      </c>
      <c r="D2947" s="72">
        <v>32.905999999999999</v>
      </c>
    </row>
    <row r="2948" spans="1:4" x14ac:dyDescent="0.3">
      <c r="A2948" t="s">
        <v>26434</v>
      </c>
      <c r="B2948" t="s">
        <v>26435</v>
      </c>
      <c r="C2948" s="70" t="s">
        <v>26436</v>
      </c>
      <c r="D2948" s="72">
        <v>90.834299999999999</v>
      </c>
    </row>
    <row r="2949" spans="1:4" x14ac:dyDescent="0.3">
      <c r="A2949" t="s">
        <v>26437</v>
      </c>
      <c r="B2949" t="s">
        <v>26438</v>
      </c>
      <c r="C2949" s="70" t="s">
        <v>26439</v>
      </c>
      <c r="D2949" s="72">
        <v>49.015999999999998</v>
      </c>
    </row>
    <row r="2950" spans="1:4" x14ac:dyDescent="0.3">
      <c r="A2950" t="s">
        <v>26440</v>
      </c>
      <c r="B2950" t="s">
        <v>26441</v>
      </c>
      <c r="C2950" s="70" t="s">
        <v>26442</v>
      </c>
      <c r="D2950" s="72">
        <v>95.17</v>
      </c>
    </row>
    <row r="2951" spans="1:4" x14ac:dyDescent="0.3">
      <c r="A2951" t="s">
        <v>26443</v>
      </c>
      <c r="B2951" t="s">
        <v>26441</v>
      </c>
      <c r="C2951" s="70" t="s">
        <v>26442</v>
      </c>
      <c r="D2951" s="72">
        <v>95.826700000000002</v>
      </c>
    </row>
    <row r="2952" spans="1:4" x14ac:dyDescent="0.3">
      <c r="A2952" t="s">
        <v>26444</v>
      </c>
      <c r="B2952" t="s">
        <v>26445</v>
      </c>
      <c r="C2952" s="70" t="s">
        <v>26446</v>
      </c>
      <c r="D2952" s="72">
        <v>42.2455</v>
      </c>
    </row>
    <row r="2953" spans="1:4" x14ac:dyDescent="0.3">
      <c r="A2953" t="s">
        <v>26447</v>
      </c>
      <c r="B2953" t="s">
        <v>26445</v>
      </c>
      <c r="C2953" s="70" t="s">
        <v>26446</v>
      </c>
      <c r="D2953" s="72">
        <v>45.907499999999999</v>
      </c>
    </row>
    <row r="2954" spans="1:4" x14ac:dyDescent="0.3">
      <c r="A2954" t="s">
        <v>26448</v>
      </c>
      <c r="B2954" t="s">
        <v>26449</v>
      </c>
      <c r="C2954" s="70" t="s">
        <v>26450</v>
      </c>
      <c r="D2954" s="72">
        <v>43.793999999999997</v>
      </c>
    </row>
    <row r="2955" spans="1:4" x14ac:dyDescent="0.3">
      <c r="A2955" t="s">
        <v>26451</v>
      </c>
      <c r="B2955" t="s">
        <v>26449</v>
      </c>
      <c r="C2955" s="70" t="s">
        <v>26450</v>
      </c>
      <c r="D2955" s="72">
        <v>50.423999999999999</v>
      </c>
    </row>
    <row r="2956" spans="1:4" x14ac:dyDescent="0.3">
      <c r="A2956" t="s">
        <v>26452</v>
      </c>
      <c r="B2956" t="s">
        <v>26453</v>
      </c>
      <c r="C2956" s="70" t="s">
        <v>26454</v>
      </c>
      <c r="D2956" s="72">
        <v>31.8568</v>
      </c>
    </row>
    <row r="2957" spans="1:4" x14ac:dyDescent="0.3">
      <c r="A2957" t="s">
        <v>26455</v>
      </c>
      <c r="B2957" t="s">
        <v>26456</v>
      </c>
      <c r="C2957" s="70" t="s">
        <v>26457</v>
      </c>
      <c r="D2957" s="72">
        <v>2192.15</v>
      </c>
    </row>
    <row r="2958" spans="1:4" x14ac:dyDescent="0.3">
      <c r="A2958" t="s">
        <v>26458</v>
      </c>
      <c r="B2958" t="s">
        <v>26459</v>
      </c>
      <c r="C2958" s="70" t="s">
        <v>26460</v>
      </c>
      <c r="D2958" s="72">
        <v>30.363399999999999</v>
      </c>
    </row>
    <row r="2959" spans="1:4" x14ac:dyDescent="0.3">
      <c r="A2959" t="s">
        <v>26461</v>
      </c>
      <c r="B2959" t="s">
        <v>26462</v>
      </c>
      <c r="C2959" s="70" t="s">
        <v>26463</v>
      </c>
      <c r="D2959" s="72">
        <v>30.229700000000001</v>
      </c>
    </row>
    <row r="2960" spans="1:4" x14ac:dyDescent="0.3">
      <c r="A2960" t="s">
        <v>26464</v>
      </c>
      <c r="B2960" t="s">
        <v>26465</v>
      </c>
      <c r="C2960" s="70" t="s">
        <v>26466</v>
      </c>
      <c r="D2960" s="72">
        <v>51.18</v>
      </c>
    </row>
    <row r="2961" spans="1:4" x14ac:dyDescent="0.3">
      <c r="A2961" t="s">
        <v>26467</v>
      </c>
      <c r="B2961" t="s">
        <v>26468</v>
      </c>
      <c r="C2961" s="70" t="s">
        <v>26469</v>
      </c>
      <c r="D2961" s="72">
        <v>30</v>
      </c>
    </row>
    <row r="2962" spans="1:4" x14ac:dyDescent="0.3">
      <c r="A2962" t="s">
        <v>26470</v>
      </c>
      <c r="B2962" t="s">
        <v>26471</v>
      </c>
      <c r="C2962" s="70" t="s">
        <v>26472</v>
      </c>
      <c r="D2962" s="72">
        <v>45.940799999999996</v>
      </c>
    </row>
    <row r="2963" spans="1:4" x14ac:dyDescent="0.3">
      <c r="A2963" t="s">
        <v>26473</v>
      </c>
      <c r="B2963" t="s">
        <v>26474</v>
      </c>
      <c r="C2963" s="70" t="s">
        <v>26475</v>
      </c>
      <c r="D2963" s="72">
        <v>44.506399999999999</v>
      </c>
    </row>
    <row r="2964" spans="1:4" x14ac:dyDescent="0.3">
      <c r="A2964" t="s">
        <v>26476</v>
      </c>
      <c r="B2964" t="s">
        <v>26477</v>
      </c>
      <c r="C2964" s="70" t="s">
        <v>26478</v>
      </c>
      <c r="D2964" s="72">
        <v>40.024000000000001</v>
      </c>
    </row>
    <row r="2965" spans="1:4" x14ac:dyDescent="0.3">
      <c r="A2965" t="s">
        <v>26479</v>
      </c>
      <c r="B2965" t="s">
        <v>26480</v>
      </c>
      <c r="C2965" s="70" t="s">
        <v>26481</v>
      </c>
      <c r="D2965" s="72">
        <v>30.116900000000001</v>
      </c>
    </row>
    <row r="2966" spans="1:4" x14ac:dyDescent="0.3">
      <c r="A2966" t="s">
        <v>26482</v>
      </c>
      <c r="B2966" t="s">
        <v>26480</v>
      </c>
      <c r="C2966" s="70" t="s">
        <v>26481</v>
      </c>
      <c r="D2966" s="72">
        <v>30.057500000000001</v>
      </c>
    </row>
    <row r="2967" spans="1:4" x14ac:dyDescent="0.3">
      <c r="A2967" t="s">
        <v>26483</v>
      </c>
      <c r="B2967" t="s">
        <v>26480</v>
      </c>
      <c r="C2967" s="70" t="s">
        <v>26481</v>
      </c>
      <c r="D2967" s="72">
        <v>30.0181</v>
      </c>
    </row>
    <row r="2968" spans="1:4" x14ac:dyDescent="0.3">
      <c r="A2968" t="s">
        <v>26484</v>
      </c>
      <c r="B2968" t="s">
        <v>26485</v>
      </c>
      <c r="C2968" s="70" t="s">
        <v>26486</v>
      </c>
      <c r="D2968" s="72">
        <v>32.633000000000003</v>
      </c>
    </row>
    <row r="2969" spans="1:4" x14ac:dyDescent="0.3">
      <c r="A2969" t="s">
        <v>26487</v>
      </c>
      <c r="B2969" t="s">
        <v>26485</v>
      </c>
      <c r="C2969" s="70" t="s">
        <v>26486</v>
      </c>
      <c r="D2969" s="72">
        <v>33.515999999999998</v>
      </c>
    </row>
    <row r="2970" spans="1:4" x14ac:dyDescent="0.3">
      <c r="A2970" t="s">
        <v>26488</v>
      </c>
      <c r="B2970" t="s">
        <v>26485</v>
      </c>
      <c r="C2970" s="70" t="s">
        <v>26486</v>
      </c>
      <c r="D2970" s="72">
        <v>48.465000000000003</v>
      </c>
    </row>
    <row r="2971" spans="1:4" x14ac:dyDescent="0.3">
      <c r="A2971" t="s">
        <v>26489</v>
      </c>
      <c r="B2971" t="s">
        <v>26485</v>
      </c>
      <c r="C2971" s="70" t="s">
        <v>26486</v>
      </c>
      <c r="D2971" s="72">
        <v>35.439</v>
      </c>
    </row>
    <row r="2972" spans="1:4" x14ac:dyDescent="0.3">
      <c r="A2972" t="s">
        <v>26490</v>
      </c>
      <c r="B2972" t="s">
        <v>26485</v>
      </c>
      <c r="C2972" s="70" t="s">
        <v>26486</v>
      </c>
      <c r="D2972" s="72">
        <v>35.250999999999998</v>
      </c>
    </row>
    <row r="2973" spans="1:4" x14ac:dyDescent="0.3">
      <c r="A2973" t="s">
        <v>26491</v>
      </c>
      <c r="B2973" t="s">
        <v>26492</v>
      </c>
      <c r="C2973" s="70" t="s">
        <v>26493</v>
      </c>
      <c r="D2973" s="72">
        <v>1588.42</v>
      </c>
    </row>
    <row r="2974" spans="1:4" x14ac:dyDescent="0.3">
      <c r="A2974" t="s">
        <v>26494</v>
      </c>
      <c r="B2974" t="s">
        <v>26495</v>
      </c>
      <c r="C2974" s="70" t="s">
        <v>26496</v>
      </c>
      <c r="D2974" s="72">
        <v>3248.52</v>
      </c>
    </row>
    <row r="2975" spans="1:4" x14ac:dyDescent="0.3">
      <c r="A2975" t="s">
        <v>26497</v>
      </c>
      <c r="B2975" t="s">
        <v>26498</v>
      </c>
      <c r="C2975" s="70" t="s">
        <v>26499</v>
      </c>
      <c r="D2975" s="72">
        <v>99.444000000000003</v>
      </c>
    </row>
    <row r="2976" spans="1:4" x14ac:dyDescent="0.3">
      <c r="A2976" t="s">
        <v>26500</v>
      </c>
      <c r="B2976" t="s">
        <v>26501</v>
      </c>
      <c r="C2976" s="70" t="s">
        <v>26502</v>
      </c>
      <c r="D2976" s="72">
        <v>30.164899999999999</v>
      </c>
    </row>
    <row r="2977" spans="1:4" x14ac:dyDescent="0.3">
      <c r="A2977" t="s">
        <v>26503</v>
      </c>
      <c r="B2977" t="s">
        <v>26504</v>
      </c>
      <c r="C2977" s="70" t="s">
        <v>26505</v>
      </c>
      <c r="D2977" s="72">
        <v>30.119499999999999</v>
      </c>
    </row>
    <row r="2978" spans="1:4" x14ac:dyDescent="0.3">
      <c r="A2978" t="s">
        <v>26506</v>
      </c>
      <c r="B2978" t="s">
        <v>26504</v>
      </c>
      <c r="C2978" s="70" t="s">
        <v>26505</v>
      </c>
      <c r="D2978" s="72">
        <v>30.1142</v>
      </c>
    </row>
    <row r="2979" spans="1:4" x14ac:dyDescent="0.3">
      <c r="A2979" t="s">
        <v>26507</v>
      </c>
      <c r="B2979" t="s">
        <v>26504</v>
      </c>
      <c r="C2979" s="70" t="s">
        <v>26505</v>
      </c>
      <c r="D2979" s="72">
        <v>30.053899999999999</v>
      </c>
    </row>
    <row r="2980" spans="1:4" x14ac:dyDescent="0.3">
      <c r="A2980" t="s">
        <v>26508</v>
      </c>
      <c r="B2980" t="s">
        <v>26509</v>
      </c>
      <c r="C2980" s="70" t="s">
        <v>26510</v>
      </c>
      <c r="D2980" s="72">
        <v>30.150700000000001</v>
      </c>
    </row>
    <row r="2981" spans="1:4" x14ac:dyDescent="0.3">
      <c r="A2981" t="s">
        <v>26511</v>
      </c>
      <c r="B2981" t="s">
        <v>26509</v>
      </c>
      <c r="C2981" s="70" t="s">
        <v>26510</v>
      </c>
      <c r="D2981" s="72">
        <v>30.198</v>
      </c>
    </row>
    <row r="2982" spans="1:4" x14ac:dyDescent="0.3">
      <c r="A2982" t="s">
        <v>26512</v>
      </c>
      <c r="B2982" t="s">
        <v>26513</v>
      </c>
      <c r="C2982" s="70" t="s">
        <v>26514</v>
      </c>
      <c r="D2982" s="72">
        <v>30.192</v>
      </c>
    </row>
    <row r="2983" spans="1:4" x14ac:dyDescent="0.3">
      <c r="A2983" t="s">
        <v>26515</v>
      </c>
      <c r="B2983" t="s">
        <v>26516</v>
      </c>
      <c r="C2983" s="70" t="s">
        <v>26517</v>
      </c>
      <c r="D2983" s="72">
        <v>30.099299999999999</v>
      </c>
    </row>
    <row r="2984" spans="1:4" x14ac:dyDescent="0.3">
      <c r="A2984" t="s">
        <v>26518</v>
      </c>
      <c r="B2984" t="s">
        <v>26519</v>
      </c>
      <c r="C2984" s="70" t="s">
        <v>26520</v>
      </c>
      <c r="D2984" s="72">
        <v>30.103100000000001</v>
      </c>
    </row>
    <row r="2985" spans="1:4" x14ac:dyDescent="0.3">
      <c r="A2985" t="s">
        <v>26521</v>
      </c>
      <c r="B2985" t="s">
        <v>26522</v>
      </c>
      <c r="C2985" s="70" t="s">
        <v>26523</v>
      </c>
      <c r="D2985" s="72">
        <v>30.141999999999999</v>
      </c>
    </row>
    <row r="2986" spans="1:4" x14ac:dyDescent="0.3">
      <c r="A2986" t="s">
        <v>26524</v>
      </c>
      <c r="B2986" t="s">
        <v>26522</v>
      </c>
      <c r="C2986" s="70" t="s">
        <v>26523</v>
      </c>
      <c r="D2986" s="72">
        <v>30.248000000000001</v>
      </c>
    </row>
    <row r="2987" spans="1:4" x14ac:dyDescent="0.3">
      <c r="A2987" t="s">
        <v>26525</v>
      </c>
      <c r="B2987" t="s">
        <v>26526</v>
      </c>
      <c r="C2987" s="70" t="s">
        <v>26527</v>
      </c>
      <c r="D2987" s="72">
        <v>30.06363</v>
      </c>
    </row>
    <row r="2988" spans="1:4" x14ac:dyDescent="0.3">
      <c r="A2988" t="s">
        <v>26528</v>
      </c>
      <c r="B2988" t="s">
        <v>26526</v>
      </c>
      <c r="C2988" s="70" t="s">
        <v>26527</v>
      </c>
      <c r="D2988" s="72">
        <v>30.106000000000002</v>
      </c>
    </row>
    <row r="2989" spans="1:4" x14ac:dyDescent="0.3">
      <c r="A2989" t="s">
        <v>26529</v>
      </c>
      <c r="B2989" t="s">
        <v>26526</v>
      </c>
      <c r="C2989" s="70" t="s">
        <v>26527</v>
      </c>
      <c r="D2989" s="72">
        <v>30.116099999999999</v>
      </c>
    </row>
    <row r="2990" spans="1:4" x14ac:dyDescent="0.3">
      <c r="A2990" t="s">
        <v>26530</v>
      </c>
      <c r="B2990" t="s">
        <v>26531</v>
      </c>
      <c r="C2990" s="70" t="s">
        <v>26532</v>
      </c>
      <c r="D2990" s="72">
        <v>41.34</v>
      </c>
    </row>
    <row r="2991" spans="1:4" x14ac:dyDescent="0.3">
      <c r="A2991" t="s">
        <v>26533</v>
      </c>
      <c r="B2991" t="s">
        <v>26534</v>
      </c>
      <c r="C2991" s="70" t="s">
        <v>26535</v>
      </c>
      <c r="D2991" s="72">
        <v>74.55</v>
      </c>
    </row>
    <row r="2992" spans="1:4" x14ac:dyDescent="0.3">
      <c r="A2992" t="s">
        <v>26536</v>
      </c>
      <c r="B2992" t="s">
        <v>26537</v>
      </c>
      <c r="C2992" s="70" t="s">
        <v>26538</v>
      </c>
      <c r="D2992" s="72">
        <v>38.92</v>
      </c>
    </row>
    <row r="2993" spans="1:4" x14ac:dyDescent="0.3">
      <c r="A2993" t="s">
        <v>26539</v>
      </c>
      <c r="B2993" t="s">
        <v>26540</v>
      </c>
      <c r="C2993" s="70" t="s">
        <v>26541</v>
      </c>
      <c r="D2993" s="72">
        <v>30.087399999999999</v>
      </c>
    </row>
    <row r="2994" spans="1:4" x14ac:dyDescent="0.3">
      <c r="A2994" t="s">
        <v>26542</v>
      </c>
      <c r="B2994" t="s">
        <v>26540</v>
      </c>
      <c r="C2994" s="70" t="s">
        <v>26541</v>
      </c>
      <c r="D2994" s="72">
        <v>30.0901</v>
      </c>
    </row>
    <row r="2995" spans="1:4" x14ac:dyDescent="0.3">
      <c r="A2995" t="s">
        <v>26543</v>
      </c>
      <c r="B2995" t="s">
        <v>26544</v>
      </c>
      <c r="C2995" s="70" t="s">
        <v>26545</v>
      </c>
      <c r="D2995" s="72">
        <v>32.376800000000003</v>
      </c>
    </row>
    <row r="2996" spans="1:4" x14ac:dyDescent="0.3">
      <c r="A2996" t="s">
        <v>26546</v>
      </c>
      <c r="B2996" t="s">
        <v>26547</v>
      </c>
      <c r="C2996" s="70" t="s">
        <v>26548</v>
      </c>
      <c r="D2996" s="72">
        <v>52.2</v>
      </c>
    </row>
    <row r="2997" spans="1:4" x14ac:dyDescent="0.3">
      <c r="A2997" t="s">
        <v>26549</v>
      </c>
      <c r="B2997" t="s">
        <v>26550</v>
      </c>
      <c r="C2997" s="70" t="s">
        <v>26551</v>
      </c>
      <c r="D2997" s="72">
        <v>30.416</v>
      </c>
    </row>
    <row r="2998" spans="1:4" x14ac:dyDescent="0.3">
      <c r="A2998" t="s">
        <v>26552</v>
      </c>
      <c r="B2998" t="s">
        <v>26553</v>
      </c>
      <c r="C2998" s="70" t="s">
        <v>26554</v>
      </c>
      <c r="D2998" s="72">
        <v>33.186700000000002</v>
      </c>
    </row>
    <row r="2999" spans="1:4" x14ac:dyDescent="0.3">
      <c r="A2999" t="s">
        <v>26555</v>
      </c>
      <c r="B2999" t="s">
        <v>26556</v>
      </c>
      <c r="C2999" s="70" t="s">
        <v>26557</v>
      </c>
      <c r="D2999" s="72">
        <v>107.35</v>
      </c>
    </row>
    <row r="3000" spans="1:4" x14ac:dyDescent="0.3">
      <c r="A3000" t="s">
        <v>26558</v>
      </c>
      <c r="B3000" t="s">
        <v>26559</v>
      </c>
      <c r="C3000" s="70" t="s">
        <v>26560</v>
      </c>
      <c r="D3000" s="72">
        <v>30.22</v>
      </c>
    </row>
    <row r="3001" spans="1:4" x14ac:dyDescent="0.3">
      <c r="A3001" t="s">
        <v>26561</v>
      </c>
      <c r="B3001" t="s">
        <v>26562</v>
      </c>
      <c r="C3001" s="70" t="s">
        <v>26563</v>
      </c>
      <c r="D3001" s="72">
        <v>30</v>
      </c>
    </row>
    <row r="3002" spans="1:4" x14ac:dyDescent="0.3">
      <c r="A3002" t="s">
        <v>26564</v>
      </c>
      <c r="B3002" t="s">
        <v>26565</v>
      </c>
      <c r="C3002" s="70" t="s">
        <v>26566</v>
      </c>
      <c r="D3002" s="72">
        <v>41.213999999999999</v>
      </c>
    </row>
    <row r="3003" spans="1:4" x14ac:dyDescent="0.3">
      <c r="A3003" t="s">
        <v>26567</v>
      </c>
      <c r="B3003" t="s">
        <v>26568</v>
      </c>
      <c r="C3003" s="70" t="s">
        <v>26569</v>
      </c>
      <c r="D3003" s="72">
        <v>32.965499999999999</v>
      </c>
    </row>
    <row r="3004" spans="1:4" x14ac:dyDescent="0.3">
      <c r="A3004" t="s">
        <v>26570</v>
      </c>
      <c r="B3004" t="s">
        <v>26568</v>
      </c>
      <c r="C3004" s="70" t="s">
        <v>26569</v>
      </c>
      <c r="D3004" s="72">
        <v>32.899500000000003</v>
      </c>
    </row>
    <row r="3005" spans="1:4" x14ac:dyDescent="0.3">
      <c r="A3005" t="s">
        <v>26571</v>
      </c>
      <c r="B3005" t="s">
        <v>26572</v>
      </c>
      <c r="C3005" s="70" t="s">
        <v>26573</v>
      </c>
      <c r="D3005" s="72">
        <v>1788.0809999999999</v>
      </c>
    </row>
    <row r="3006" spans="1:4" x14ac:dyDescent="0.3">
      <c r="A3006" t="s">
        <v>26574</v>
      </c>
      <c r="B3006" t="s">
        <v>26575</v>
      </c>
      <c r="C3006" s="70" t="s">
        <v>26576</v>
      </c>
      <c r="D3006" s="72">
        <v>32.9467</v>
      </c>
    </row>
    <row r="3007" spans="1:4" x14ac:dyDescent="0.3">
      <c r="A3007" t="s">
        <v>26577</v>
      </c>
      <c r="B3007" t="s">
        <v>26578</v>
      </c>
      <c r="C3007" s="70" t="s">
        <v>26579</v>
      </c>
      <c r="D3007" s="72">
        <v>49.407600000000002</v>
      </c>
    </row>
    <row r="3008" spans="1:4" x14ac:dyDescent="0.3">
      <c r="A3008" t="s">
        <v>26580</v>
      </c>
      <c r="B3008" t="s">
        <v>26581</v>
      </c>
      <c r="C3008" s="70" t="s">
        <v>26582</v>
      </c>
      <c r="D3008" s="72">
        <v>33.721800000000002</v>
      </c>
    </row>
    <row r="3009" spans="1:4" x14ac:dyDescent="0.3">
      <c r="A3009" t="s">
        <v>26583</v>
      </c>
      <c r="B3009" t="s">
        <v>26581</v>
      </c>
      <c r="C3009" s="70" t="s">
        <v>26582</v>
      </c>
      <c r="D3009" s="72">
        <v>61.302</v>
      </c>
    </row>
    <row r="3010" spans="1:4" x14ac:dyDescent="0.3">
      <c r="A3010" t="s">
        <v>26584</v>
      </c>
      <c r="B3010" t="s">
        <v>26585</v>
      </c>
      <c r="C3010" s="70" t="s">
        <v>26586</v>
      </c>
      <c r="D3010" s="72">
        <v>395.30560000000003</v>
      </c>
    </row>
    <row r="3011" spans="1:4" x14ac:dyDescent="0.3">
      <c r="A3011" t="s">
        <v>26587</v>
      </c>
      <c r="B3011" t="s">
        <v>26585</v>
      </c>
      <c r="C3011" s="70" t="s">
        <v>26586</v>
      </c>
      <c r="D3011" s="72">
        <v>1033.4992</v>
      </c>
    </row>
    <row r="3012" spans="1:4" x14ac:dyDescent="0.3">
      <c r="A3012" t="s">
        <v>26588</v>
      </c>
      <c r="B3012" t="s">
        <v>26589</v>
      </c>
      <c r="C3012" s="70" t="s">
        <v>26590</v>
      </c>
      <c r="D3012" s="72">
        <v>36.283000000000001</v>
      </c>
    </row>
    <row r="3013" spans="1:4" x14ac:dyDescent="0.3">
      <c r="A3013" t="s">
        <v>26591</v>
      </c>
      <c r="B3013" t="s">
        <v>26589</v>
      </c>
      <c r="C3013" s="70" t="s">
        <v>26590</v>
      </c>
      <c r="D3013" s="72">
        <v>32.25</v>
      </c>
    </row>
    <row r="3014" spans="1:4" x14ac:dyDescent="0.3">
      <c r="A3014" t="s">
        <v>26592</v>
      </c>
      <c r="B3014" t="s">
        <v>26593</v>
      </c>
      <c r="C3014" s="70" t="s">
        <v>26594</v>
      </c>
      <c r="D3014" s="72">
        <v>42.335999999999999</v>
      </c>
    </row>
    <row r="3015" spans="1:4" x14ac:dyDescent="0.3">
      <c r="A3015" t="s">
        <v>26595</v>
      </c>
      <c r="B3015" t="s">
        <v>26593</v>
      </c>
      <c r="C3015" s="70" t="s">
        <v>26594</v>
      </c>
      <c r="D3015" s="72">
        <v>41.903999999999996</v>
      </c>
    </row>
    <row r="3016" spans="1:4" x14ac:dyDescent="0.3">
      <c r="A3016" t="s">
        <v>26596</v>
      </c>
      <c r="B3016" t="s">
        <v>26593</v>
      </c>
      <c r="C3016" s="70" t="s">
        <v>26594</v>
      </c>
      <c r="D3016" s="72">
        <v>41.28</v>
      </c>
    </row>
    <row r="3017" spans="1:4" x14ac:dyDescent="0.3">
      <c r="A3017" t="s">
        <v>26597</v>
      </c>
      <c r="B3017" t="s">
        <v>26593</v>
      </c>
      <c r="C3017" s="70" t="s">
        <v>26594</v>
      </c>
      <c r="D3017" s="72">
        <v>48.096000000000004</v>
      </c>
    </row>
    <row r="3018" spans="1:4" x14ac:dyDescent="0.3">
      <c r="A3018" t="s">
        <v>26598</v>
      </c>
      <c r="B3018" t="s">
        <v>26599</v>
      </c>
      <c r="C3018" s="70" t="s">
        <v>26600</v>
      </c>
      <c r="D3018" s="72">
        <v>48.284999999999997</v>
      </c>
    </row>
    <row r="3019" spans="1:4" x14ac:dyDescent="0.3">
      <c r="A3019" t="s">
        <v>26601</v>
      </c>
      <c r="B3019" t="s">
        <v>26602</v>
      </c>
      <c r="C3019" s="70" t="s">
        <v>26603</v>
      </c>
      <c r="D3019" s="72">
        <v>52.617000000000004</v>
      </c>
    </row>
    <row r="3020" spans="1:4" x14ac:dyDescent="0.3">
      <c r="A3020" t="s">
        <v>26604</v>
      </c>
      <c r="B3020" t="s">
        <v>26602</v>
      </c>
      <c r="C3020" s="70" t="s">
        <v>26603</v>
      </c>
      <c r="D3020" s="72">
        <v>52.695</v>
      </c>
    </row>
    <row r="3021" spans="1:4" x14ac:dyDescent="0.3">
      <c r="A3021" t="s">
        <v>26605</v>
      </c>
      <c r="B3021" t="s">
        <v>26606</v>
      </c>
      <c r="C3021" s="70" t="s">
        <v>26607</v>
      </c>
      <c r="D3021" s="72">
        <v>122.82</v>
      </c>
    </row>
    <row r="3022" spans="1:4" x14ac:dyDescent="0.3">
      <c r="A3022" t="s">
        <v>26608</v>
      </c>
      <c r="B3022" t="s">
        <v>26606</v>
      </c>
      <c r="C3022" s="70" t="s">
        <v>26607</v>
      </c>
      <c r="D3022" s="72">
        <v>210.61</v>
      </c>
    </row>
    <row r="3023" spans="1:4" x14ac:dyDescent="0.3">
      <c r="A3023" t="s">
        <v>26609</v>
      </c>
      <c r="B3023" t="s">
        <v>26606</v>
      </c>
      <c r="C3023" s="70" t="s">
        <v>26607</v>
      </c>
      <c r="D3023" s="72">
        <v>56.35</v>
      </c>
    </row>
    <row r="3024" spans="1:4" x14ac:dyDescent="0.3">
      <c r="A3024" t="s">
        <v>26610</v>
      </c>
      <c r="B3024" t="s">
        <v>26606</v>
      </c>
      <c r="C3024" s="70" t="s">
        <v>26607</v>
      </c>
      <c r="D3024" s="72">
        <v>230.68</v>
      </c>
    </row>
    <row r="3025" spans="1:4" x14ac:dyDescent="0.3">
      <c r="A3025" t="s">
        <v>26611</v>
      </c>
      <c r="B3025" t="s">
        <v>26606</v>
      </c>
      <c r="C3025" s="70" t="s">
        <v>26607</v>
      </c>
      <c r="D3025" s="72">
        <v>230.67</v>
      </c>
    </row>
    <row r="3026" spans="1:4" x14ac:dyDescent="0.3">
      <c r="A3026" t="s">
        <v>26612</v>
      </c>
      <c r="B3026" t="s">
        <v>26613</v>
      </c>
      <c r="C3026" s="70" t="s">
        <v>26614</v>
      </c>
      <c r="D3026" s="72">
        <v>35.542000000000002</v>
      </c>
    </row>
    <row r="3027" spans="1:4" x14ac:dyDescent="0.3">
      <c r="A3027" t="s">
        <v>26615</v>
      </c>
      <c r="B3027" t="s">
        <v>26616</v>
      </c>
      <c r="C3027" s="70" t="s">
        <v>26617</v>
      </c>
      <c r="D3027" s="72">
        <v>34.225000000000001</v>
      </c>
    </row>
    <row r="3028" spans="1:4" x14ac:dyDescent="0.3">
      <c r="A3028" t="s">
        <v>26618</v>
      </c>
      <c r="B3028" t="s">
        <v>26619</v>
      </c>
      <c r="C3028" s="70" t="s">
        <v>26620</v>
      </c>
      <c r="D3028" s="72">
        <v>32.634999999999998</v>
      </c>
    </row>
    <row r="3029" spans="1:4" x14ac:dyDescent="0.3">
      <c r="A3029" t="s">
        <v>26621</v>
      </c>
      <c r="B3029" t="s">
        <v>26619</v>
      </c>
      <c r="C3029" s="70" t="s">
        <v>26620</v>
      </c>
      <c r="D3029" s="72">
        <v>45.040999999999997</v>
      </c>
    </row>
    <row r="3030" spans="1:4" x14ac:dyDescent="0.3">
      <c r="A3030" t="s">
        <v>26622</v>
      </c>
      <c r="B3030" t="s">
        <v>26619</v>
      </c>
      <c r="C3030" s="70" t="s">
        <v>26620</v>
      </c>
      <c r="D3030" s="72">
        <v>37.033000000000001</v>
      </c>
    </row>
    <row r="3031" spans="1:4" x14ac:dyDescent="0.3">
      <c r="A3031" t="s">
        <v>26623</v>
      </c>
      <c r="B3031" t="s">
        <v>26624</v>
      </c>
      <c r="C3031" s="70" t="s">
        <v>26625</v>
      </c>
      <c r="D3031" s="72">
        <v>32.448999999999998</v>
      </c>
    </row>
    <row r="3032" spans="1:4" x14ac:dyDescent="0.3">
      <c r="A3032" t="s">
        <v>26626</v>
      </c>
      <c r="B3032" t="s">
        <v>26624</v>
      </c>
      <c r="C3032" s="70" t="s">
        <v>26625</v>
      </c>
      <c r="D3032" s="72">
        <v>32.278999999999996</v>
      </c>
    </row>
    <row r="3033" spans="1:4" x14ac:dyDescent="0.3">
      <c r="A3033" t="s">
        <v>26627</v>
      </c>
      <c r="B3033" t="s">
        <v>26624</v>
      </c>
      <c r="C3033" s="70" t="s">
        <v>26625</v>
      </c>
      <c r="D3033" s="72">
        <v>32.795999999999999</v>
      </c>
    </row>
    <row r="3034" spans="1:4" x14ac:dyDescent="0.3">
      <c r="A3034" t="s">
        <v>26628</v>
      </c>
      <c r="B3034" t="s">
        <v>26629</v>
      </c>
      <c r="C3034" s="70" t="s">
        <v>26630</v>
      </c>
      <c r="D3034" s="72">
        <v>217.17000000000002</v>
      </c>
    </row>
    <row r="3035" spans="1:4" x14ac:dyDescent="0.3">
      <c r="A3035" t="s">
        <v>26631</v>
      </c>
      <c r="B3035" t="s">
        <v>26632</v>
      </c>
      <c r="C3035" s="70" t="s">
        <v>26633</v>
      </c>
      <c r="D3035" s="72">
        <v>35.058900000000001</v>
      </c>
    </row>
    <row r="3036" spans="1:4" x14ac:dyDescent="0.3">
      <c r="A3036" t="s">
        <v>26634</v>
      </c>
      <c r="B3036" t="s">
        <v>26635</v>
      </c>
      <c r="C3036" s="70" t="s">
        <v>26636</v>
      </c>
      <c r="D3036" s="72">
        <v>48.41</v>
      </c>
    </row>
    <row r="3037" spans="1:4" x14ac:dyDescent="0.3">
      <c r="A3037" t="s">
        <v>26637</v>
      </c>
      <c r="B3037" t="s">
        <v>26638</v>
      </c>
      <c r="C3037" s="70" t="s">
        <v>26639</v>
      </c>
      <c r="D3037" s="72">
        <v>35.542000000000002</v>
      </c>
    </row>
    <row r="3038" spans="1:4" x14ac:dyDescent="0.3">
      <c r="A3038" t="s">
        <v>26640</v>
      </c>
      <c r="B3038" t="s">
        <v>26641</v>
      </c>
      <c r="C3038" s="70" t="s">
        <v>26642</v>
      </c>
      <c r="D3038" s="72">
        <v>37.061</v>
      </c>
    </row>
    <row r="3039" spans="1:4" x14ac:dyDescent="0.3">
      <c r="A3039" t="s">
        <v>26643</v>
      </c>
      <c r="B3039" t="s">
        <v>26644</v>
      </c>
      <c r="C3039" s="70" t="s">
        <v>26645</v>
      </c>
      <c r="D3039" s="72">
        <v>97.694000000000003</v>
      </c>
    </row>
    <row r="3040" spans="1:4" x14ac:dyDescent="0.3">
      <c r="A3040" t="s">
        <v>26643</v>
      </c>
      <c r="B3040" t="s">
        <v>26646</v>
      </c>
      <c r="C3040" s="70" t="s">
        <v>26647</v>
      </c>
      <c r="D3040" s="72">
        <v>0</v>
      </c>
    </row>
    <row r="3041" spans="1:4" x14ac:dyDescent="0.3">
      <c r="A3041" t="s">
        <v>26643</v>
      </c>
      <c r="B3041" t="s">
        <v>26648</v>
      </c>
      <c r="C3041" s="70" t="s">
        <v>26649</v>
      </c>
      <c r="D3041" s="72">
        <v>26</v>
      </c>
    </row>
    <row r="3042" spans="1:4" x14ac:dyDescent="0.3">
      <c r="A3042" t="s">
        <v>26650</v>
      </c>
      <c r="B3042" t="s">
        <v>26651</v>
      </c>
      <c r="C3042" s="70" t="s">
        <v>26652</v>
      </c>
      <c r="D3042" s="72">
        <v>2015.81</v>
      </c>
    </row>
    <row r="3043" spans="1:4" x14ac:dyDescent="0.3">
      <c r="A3043" t="s">
        <v>26653</v>
      </c>
      <c r="B3043" t="s">
        <v>26654</v>
      </c>
      <c r="C3043" s="70" t="s">
        <v>26655</v>
      </c>
      <c r="D3043" s="72">
        <v>228.58160000000001</v>
      </c>
    </row>
    <row r="3044" spans="1:4" x14ac:dyDescent="0.3">
      <c r="A3044" t="s">
        <v>26656</v>
      </c>
      <c r="B3044" t="s">
        <v>26657</v>
      </c>
      <c r="C3044" s="70" t="s">
        <v>26658</v>
      </c>
      <c r="D3044" s="72">
        <v>274.16000000000003</v>
      </c>
    </row>
    <row r="3045" spans="1:4" x14ac:dyDescent="0.3">
      <c r="A3045" t="s">
        <v>26659</v>
      </c>
      <c r="B3045" t="s">
        <v>26660</v>
      </c>
      <c r="C3045" s="70" t="s">
        <v>26661</v>
      </c>
      <c r="D3045" s="72">
        <v>33.798000000000002</v>
      </c>
    </row>
    <row r="3046" spans="1:4" x14ac:dyDescent="0.3">
      <c r="A3046" t="s">
        <v>26662</v>
      </c>
      <c r="B3046" t="s">
        <v>26660</v>
      </c>
      <c r="C3046" s="70" t="s">
        <v>26661</v>
      </c>
      <c r="D3046" s="72">
        <v>33.860999999999997</v>
      </c>
    </row>
    <row r="3047" spans="1:4" x14ac:dyDescent="0.3">
      <c r="A3047" t="s">
        <v>26663</v>
      </c>
      <c r="B3047" t="s">
        <v>26660</v>
      </c>
      <c r="C3047" s="70" t="s">
        <v>26661</v>
      </c>
      <c r="D3047" s="72">
        <v>37.97</v>
      </c>
    </row>
    <row r="3048" spans="1:4" x14ac:dyDescent="0.3">
      <c r="A3048" t="s">
        <v>26664</v>
      </c>
      <c r="B3048" t="s">
        <v>26660</v>
      </c>
      <c r="C3048" s="70" t="s">
        <v>26661</v>
      </c>
      <c r="D3048" s="72">
        <v>34.103000000000002</v>
      </c>
    </row>
    <row r="3049" spans="1:4" x14ac:dyDescent="0.3">
      <c r="A3049" t="s">
        <v>26665</v>
      </c>
      <c r="B3049" t="s">
        <v>26666</v>
      </c>
      <c r="C3049" s="70" t="s">
        <v>26667</v>
      </c>
      <c r="D3049" s="72">
        <v>7306.63</v>
      </c>
    </row>
    <row r="3050" spans="1:4" x14ac:dyDescent="0.3">
      <c r="A3050" t="s">
        <v>26668</v>
      </c>
      <c r="B3050" t="s">
        <v>26669</v>
      </c>
      <c r="C3050" s="70" t="s">
        <v>26670</v>
      </c>
      <c r="D3050" s="72">
        <v>30.504999999999999</v>
      </c>
    </row>
    <row r="3051" spans="1:4" x14ac:dyDescent="0.3">
      <c r="A3051" t="s">
        <v>26671</v>
      </c>
      <c r="B3051" t="s">
        <v>26672</v>
      </c>
      <c r="C3051" s="70" t="s">
        <v>26673</v>
      </c>
      <c r="D3051" s="72">
        <v>30.458500000000001</v>
      </c>
    </row>
    <row r="3052" spans="1:4" x14ac:dyDescent="0.3">
      <c r="A3052" t="s">
        <v>26674</v>
      </c>
      <c r="B3052" t="s">
        <v>26672</v>
      </c>
      <c r="C3052" s="70" t="s">
        <v>26673</v>
      </c>
      <c r="D3052" s="72">
        <v>30.341799999999999</v>
      </c>
    </row>
    <row r="3053" spans="1:4" x14ac:dyDescent="0.3">
      <c r="A3053" t="s">
        <v>26675</v>
      </c>
      <c r="B3053" t="s">
        <v>26672</v>
      </c>
      <c r="C3053" s="70" t="s">
        <v>26673</v>
      </c>
      <c r="D3053" s="72">
        <v>30.1357</v>
      </c>
    </row>
    <row r="3054" spans="1:4" x14ac:dyDescent="0.3">
      <c r="A3054" t="s">
        <v>26676</v>
      </c>
      <c r="B3054" t="s">
        <v>26677</v>
      </c>
      <c r="C3054" s="70" t="s">
        <v>26678</v>
      </c>
      <c r="D3054" s="72">
        <v>30.507300000000001</v>
      </c>
    </row>
    <row r="3055" spans="1:4" x14ac:dyDescent="0.3">
      <c r="A3055" t="s">
        <v>26679</v>
      </c>
      <c r="B3055" t="s">
        <v>26680</v>
      </c>
      <c r="C3055" s="70" t="s">
        <v>26681</v>
      </c>
      <c r="D3055" s="72">
        <v>30.0656</v>
      </c>
    </row>
    <row r="3056" spans="1:4" x14ac:dyDescent="0.3">
      <c r="A3056" t="s">
        <v>26682</v>
      </c>
      <c r="B3056" t="s">
        <v>26683</v>
      </c>
      <c r="C3056" s="70" t="s">
        <v>26684</v>
      </c>
      <c r="D3056" s="72">
        <v>33.738</v>
      </c>
    </row>
    <row r="3057" spans="1:4" x14ac:dyDescent="0.3">
      <c r="A3057" t="s">
        <v>26685</v>
      </c>
      <c r="B3057" t="s">
        <v>26686</v>
      </c>
      <c r="C3057" s="70" t="s">
        <v>26687</v>
      </c>
      <c r="D3057" s="72">
        <v>38.157600000000002</v>
      </c>
    </row>
    <row r="3058" spans="1:4" x14ac:dyDescent="0.3">
      <c r="A3058" t="s">
        <v>26688</v>
      </c>
      <c r="B3058" t="s">
        <v>26686</v>
      </c>
      <c r="C3058" s="70" t="s">
        <v>26687</v>
      </c>
      <c r="D3058" s="72">
        <v>38.3872</v>
      </c>
    </row>
    <row r="3059" spans="1:4" x14ac:dyDescent="0.3">
      <c r="A3059" t="s">
        <v>26689</v>
      </c>
      <c r="B3059" t="s">
        <v>26690</v>
      </c>
      <c r="C3059" s="70" t="s">
        <v>26691</v>
      </c>
      <c r="D3059" s="72">
        <v>30.041699999999999</v>
      </c>
    </row>
    <row r="3060" spans="1:4" x14ac:dyDescent="0.3">
      <c r="A3060" t="s">
        <v>26692</v>
      </c>
      <c r="B3060" t="s">
        <v>26693</v>
      </c>
      <c r="C3060" s="70" t="s">
        <v>26694</v>
      </c>
      <c r="D3060" s="72">
        <v>30.302399999999999</v>
      </c>
    </row>
    <row r="3061" spans="1:4" x14ac:dyDescent="0.3">
      <c r="A3061" t="s">
        <v>26695</v>
      </c>
      <c r="B3061" t="s">
        <v>26696</v>
      </c>
      <c r="C3061" s="70" t="s">
        <v>26697</v>
      </c>
      <c r="D3061" s="72">
        <v>30.290199999999999</v>
      </c>
    </row>
    <row r="3062" spans="1:4" x14ac:dyDescent="0.3">
      <c r="A3062" t="s">
        <v>26698</v>
      </c>
      <c r="B3062" t="s">
        <v>26696</v>
      </c>
      <c r="C3062" s="70" t="s">
        <v>26697</v>
      </c>
      <c r="D3062" s="72">
        <v>30.153099999999998</v>
      </c>
    </row>
    <row r="3063" spans="1:4" x14ac:dyDescent="0.3">
      <c r="A3063" t="s">
        <v>26699</v>
      </c>
      <c r="B3063" t="s">
        <v>26700</v>
      </c>
      <c r="C3063" s="70" t="s">
        <v>26701</v>
      </c>
      <c r="D3063" s="72">
        <v>67.319999999999993</v>
      </c>
    </row>
    <row r="3064" spans="1:4" x14ac:dyDescent="0.3">
      <c r="A3064" t="s">
        <v>26702</v>
      </c>
      <c r="B3064" t="s">
        <v>26703</v>
      </c>
      <c r="C3064" s="70" t="s">
        <v>26704</v>
      </c>
      <c r="D3064" s="72">
        <v>35.04</v>
      </c>
    </row>
    <row r="3065" spans="1:4" x14ac:dyDescent="0.3">
      <c r="A3065" t="s">
        <v>26705</v>
      </c>
      <c r="B3065" t="s">
        <v>26706</v>
      </c>
      <c r="C3065" s="70" t="s">
        <v>26707</v>
      </c>
      <c r="D3065" s="72">
        <v>39.380000000000003</v>
      </c>
    </row>
    <row r="3066" spans="1:4" x14ac:dyDescent="0.3">
      <c r="A3066" t="s">
        <v>26708</v>
      </c>
      <c r="B3066" t="s">
        <v>26709</v>
      </c>
      <c r="C3066" s="70" t="s">
        <v>26710</v>
      </c>
      <c r="D3066" s="72">
        <v>37.880000000000003</v>
      </c>
    </row>
    <row r="3067" spans="1:4" x14ac:dyDescent="0.3">
      <c r="A3067" t="s">
        <v>26711</v>
      </c>
      <c r="B3067" t="s">
        <v>26712</v>
      </c>
      <c r="C3067" s="70" t="s">
        <v>26713</v>
      </c>
      <c r="D3067" s="72">
        <v>62.35</v>
      </c>
    </row>
    <row r="3068" spans="1:4" x14ac:dyDescent="0.3">
      <c r="A3068" t="s">
        <v>26714</v>
      </c>
      <c r="B3068" t="s">
        <v>26715</v>
      </c>
      <c r="C3068" s="70" t="s">
        <v>26716</v>
      </c>
      <c r="D3068" s="72">
        <v>30.018699999999999</v>
      </c>
    </row>
    <row r="3069" spans="1:4" x14ac:dyDescent="0.3">
      <c r="A3069" t="s">
        <v>26717</v>
      </c>
      <c r="B3069" t="s">
        <v>26718</v>
      </c>
      <c r="C3069" s="70" t="s">
        <v>26719</v>
      </c>
      <c r="D3069" s="72">
        <v>30.03229</v>
      </c>
    </row>
    <row r="3070" spans="1:4" x14ac:dyDescent="0.3">
      <c r="A3070" t="s">
        <v>26720</v>
      </c>
      <c r="B3070" t="s">
        <v>26721</v>
      </c>
      <c r="C3070" s="70" t="s">
        <v>26722</v>
      </c>
      <c r="D3070" s="72">
        <v>30.0578</v>
      </c>
    </row>
    <row r="3071" spans="1:4" x14ac:dyDescent="0.3">
      <c r="A3071" t="s">
        <v>26723</v>
      </c>
      <c r="B3071" t="s">
        <v>26724</v>
      </c>
      <c r="C3071" s="70" t="s">
        <v>26725</v>
      </c>
      <c r="D3071" s="72">
        <v>30.021799999999999</v>
      </c>
    </row>
    <row r="3072" spans="1:4" x14ac:dyDescent="0.3">
      <c r="A3072" t="s">
        <v>26726</v>
      </c>
      <c r="B3072" t="s">
        <v>26724</v>
      </c>
      <c r="C3072" s="70" t="s">
        <v>26725</v>
      </c>
      <c r="D3072" s="72">
        <v>30.021799999999999</v>
      </c>
    </row>
    <row r="3073" spans="1:4" x14ac:dyDescent="0.3">
      <c r="A3073" t="s">
        <v>26727</v>
      </c>
      <c r="B3073" t="s">
        <v>26728</v>
      </c>
      <c r="C3073" s="70" t="s">
        <v>26729</v>
      </c>
      <c r="D3073" s="72">
        <v>53.58</v>
      </c>
    </row>
    <row r="3074" spans="1:4" x14ac:dyDescent="0.3">
      <c r="A3074" t="s">
        <v>26730</v>
      </c>
      <c r="B3074" t="s">
        <v>26731</v>
      </c>
      <c r="C3074" s="70" t="s">
        <v>26732</v>
      </c>
      <c r="D3074" s="72">
        <v>57.71</v>
      </c>
    </row>
    <row r="3075" spans="1:4" x14ac:dyDescent="0.3">
      <c r="A3075" t="s">
        <v>26733</v>
      </c>
      <c r="B3075" t="s">
        <v>26731</v>
      </c>
      <c r="C3075" s="70" t="s">
        <v>26732</v>
      </c>
      <c r="D3075" s="72">
        <v>144.47</v>
      </c>
    </row>
    <row r="3076" spans="1:4" x14ac:dyDescent="0.3">
      <c r="A3076" t="s">
        <v>26734</v>
      </c>
      <c r="B3076" t="s">
        <v>26735</v>
      </c>
      <c r="C3076" s="70" t="s">
        <v>26736</v>
      </c>
      <c r="D3076" s="72">
        <v>51.721699999999998</v>
      </c>
    </row>
    <row r="3077" spans="1:4" x14ac:dyDescent="0.3">
      <c r="A3077" t="s">
        <v>26737</v>
      </c>
      <c r="B3077" t="s">
        <v>26735</v>
      </c>
      <c r="C3077" s="70" t="s">
        <v>26736</v>
      </c>
      <c r="D3077" s="72">
        <v>47.433300000000003</v>
      </c>
    </row>
    <row r="3078" spans="1:4" x14ac:dyDescent="0.3">
      <c r="A3078" t="s">
        <v>26738</v>
      </c>
      <c r="B3078" t="s">
        <v>26735</v>
      </c>
      <c r="C3078" s="70" t="s">
        <v>26736</v>
      </c>
      <c r="D3078" s="72">
        <v>48.677</v>
      </c>
    </row>
    <row r="3079" spans="1:4" x14ac:dyDescent="0.3">
      <c r="A3079" t="s">
        <v>26739</v>
      </c>
      <c r="B3079" t="s">
        <v>26735</v>
      </c>
      <c r="C3079" s="70" t="s">
        <v>26736</v>
      </c>
      <c r="D3079" s="72">
        <v>37.032699999999998</v>
      </c>
    </row>
    <row r="3080" spans="1:4" x14ac:dyDescent="0.3">
      <c r="A3080" t="s">
        <v>26740</v>
      </c>
      <c r="B3080" t="s">
        <v>26741</v>
      </c>
      <c r="C3080" s="70" t="s">
        <v>26742</v>
      </c>
      <c r="D3080" s="72">
        <v>620.10749999999996</v>
      </c>
    </row>
    <row r="3081" spans="1:4" x14ac:dyDescent="0.3">
      <c r="A3081" t="s">
        <v>26743</v>
      </c>
      <c r="B3081" t="s">
        <v>26744</v>
      </c>
      <c r="C3081" s="70" t="s">
        <v>26745</v>
      </c>
      <c r="D3081" s="72">
        <v>30.140699999999999</v>
      </c>
    </row>
    <row r="3082" spans="1:4" x14ac:dyDescent="0.3">
      <c r="A3082" t="s">
        <v>26746</v>
      </c>
      <c r="B3082" t="s">
        <v>26747</v>
      </c>
      <c r="C3082" s="70" t="s">
        <v>26748</v>
      </c>
      <c r="D3082" s="72">
        <v>30.243099999999998</v>
      </c>
    </row>
    <row r="3083" spans="1:4" x14ac:dyDescent="0.3">
      <c r="A3083" t="s">
        <v>26749</v>
      </c>
      <c r="B3083" t="s">
        <v>26750</v>
      </c>
      <c r="C3083" s="70" t="s">
        <v>26751</v>
      </c>
      <c r="D3083" s="72">
        <v>30.2974</v>
      </c>
    </row>
    <row r="3084" spans="1:4" x14ac:dyDescent="0.3">
      <c r="A3084" t="s">
        <v>26752</v>
      </c>
      <c r="B3084" t="s">
        <v>26753</v>
      </c>
      <c r="C3084" s="70" t="s">
        <v>26754</v>
      </c>
      <c r="D3084" s="72">
        <v>30.140699999999999</v>
      </c>
    </row>
    <row r="3085" spans="1:4" x14ac:dyDescent="0.3">
      <c r="A3085" t="s">
        <v>26755</v>
      </c>
      <c r="B3085" t="s">
        <v>26756</v>
      </c>
      <c r="C3085" s="70" t="s">
        <v>26757</v>
      </c>
      <c r="D3085" s="72">
        <v>30.140699999999999</v>
      </c>
    </row>
    <row r="3086" spans="1:4" x14ac:dyDescent="0.3">
      <c r="A3086" t="s">
        <v>26758</v>
      </c>
      <c r="B3086" t="s">
        <v>26756</v>
      </c>
      <c r="C3086" s="70" t="s">
        <v>26757</v>
      </c>
      <c r="D3086" s="72">
        <v>30.256599999999999</v>
      </c>
    </row>
    <row r="3087" spans="1:4" x14ac:dyDescent="0.3">
      <c r="A3087" t="s">
        <v>26759</v>
      </c>
      <c r="B3087" t="s">
        <v>26760</v>
      </c>
      <c r="C3087" s="70" t="s">
        <v>26761</v>
      </c>
      <c r="D3087" s="72">
        <v>30.1934</v>
      </c>
    </row>
    <row r="3088" spans="1:4" x14ac:dyDescent="0.3">
      <c r="A3088" t="s">
        <v>26762</v>
      </c>
      <c r="B3088" t="s">
        <v>26760</v>
      </c>
      <c r="C3088" s="70" t="s">
        <v>26761</v>
      </c>
      <c r="D3088" s="72">
        <v>30.090499999999999</v>
      </c>
    </row>
    <row r="3089" spans="1:4" x14ac:dyDescent="0.3">
      <c r="A3089" t="s">
        <v>26763</v>
      </c>
      <c r="B3089" t="s">
        <v>26764</v>
      </c>
      <c r="C3089" s="70" t="s">
        <v>26765</v>
      </c>
      <c r="D3089" s="72">
        <v>32.738500000000002</v>
      </c>
    </row>
    <row r="3090" spans="1:4" x14ac:dyDescent="0.3">
      <c r="A3090" t="s">
        <v>26766</v>
      </c>
      <c r="B3090" t="s">
        <v>26767</v>
      </c>
      <c r="C3090" s="70" t="s">
        <v>26768</v>
      </c>
      <c r="D3090" s="72">
        <v>31.420100000000001</v>
      </c>
    </row>
    <row r="3091" spans="1:4" x14ac:dyDescent="0.3">
      <c r="A3091" t="s">
        <v>26769</v>
      </c>
      <c r="B3091" t="s">
        <v>26770</v>
      </c>
      <c r="C3091" s="70" t="s">
        <v>26771</v>
      </c>
      <c r="D3091" s="72">
        <v>63.839999999999996</v>
      </c>
    </row>
    <row r="3092" spans="1:4" x14ac:dyDescent="0.3">
      <c r="A3092" t="s">
        <v>26772</v>
      </c>
      <c r="B3092" t="s">
        <v>26773</v>
      </c>
      <c r="C3092" s="70" t="s">
        <v>26774</v>
      </c>
      <c r="D3092" s="72">
        <v>57.372</v>
      </c>
    </row>
    <row r="3093" spans="1:4" x14ac:dyDescent="0.3">
      <c r="A3093" t="s">
        <v>26775</v>
      </c>
      <c r="B3093" t="s">
        <v>26776</v>
      </c>
      <c r="C3093" s="70" t="s">
        <v>26777</v>
      </c>
      <c r="D3093" s="72">
        <v>30.131699999999999</v>
      </c>
    </row>
    <row r="3094" spans="1:4" x14ac:dyDescent="0.3">
      <c r="A3094" t="s">
        <v>26778</v>
      </c>
      <c r="B3094" t="s">
        <v>26779</v>
      </c>
      <c r="C3094" s="70" t="s">
        <v>26780</v>
      </c>
      <c r="D3094" s="72">
        <v>30.011399999999998</v>
      </c>
    </row>
    <row r="3095" spans="1:4" x14ac:dyDescent="0.3">
      <c r="A3095" t="s">
        <v>26781</v>
      </c>
      <c r="B3095" t="s">
        <v>26782</v>
      </c>
      <c r="C3095" s="70" t="s">
        <v>26783</v>
      </c>
      <c r="D3095" s="72">
        <v>30.155799999999999</v>
      </c>
    </row>
    <row r="3096" spans="1:4" x14ac:dyDescent="0.3">
      <c r="A3096" t="s">
        <v>26784</v>
      </c>
      <c r="B3096" t="s">
        <v>26782</v>
      </c>
      <c r="C3096" s="70" t="s">
        <v>26783</v>
      </c>
      <c r="D3096" s="72">
        <v>30.1737</v>
      </c>
    </row>
    <row r="3097" spans="1:4" x14ac:dyDescent="0.3">
      <c r="A3097" t="s">
        <v>26785</v>
      </c>
      <c r="B3097" t="s">
        <v>26786</v>
      </c>
      <c r="C3097" s="70" t="s">
        <v>26787</v>
      </c>
      <c r="D3097" s="72">
        <v>32.597000000000001</v>
      </c>
    </row>
    <row r="3098" spans="1:4" x14ac:dyDescent="0.3">
      <c r="A3098" t="s">
        <v>26788</v>
      </c>
      <c r="B3098" t="s">
        <v>26786</v>
      </c>
      <c r="C3098" s="70" t="s">
        <v>26787</v>
      </c>
      <c r="D3098" s="72">
        <v>34.006999999999998</v>
      </c>
    </row>
    <row r="3099" spans="1:4" x14ac:dyDescent="0.3">
      <c r="A3099" t="s">
        <v>26789</v>
      </c>
      <c r="B3099" t="s">
        <v>26790</v>
      </c>
      <c r="C3099" s="70" t="s">
        <v>26791</v>
      </c>
      <c r="D3099" s="72">
        <v>37.853200000000001</v>
      </c>
    </row>
    <row r="3100" spans="1:4" x14ac:dyDescent="0.3">
      <c r="A3100" t="s">
        <v>26792</v>
      </c>
      <c r="B3100" t="s">
        <v>26790</v>
      </c>
      <c r="C3100" s="70" t="s">
        <v>26791</v>
      </c>
      <c r="D3100" s="72">
        <v>81.262</v>
      </c>
    </row>
    <row r="3101" spans="1:4" x14ac:dyDescent="0.3">
      <c r="A3101" t="s">
        <v>26793</v>
      </c>
      <c r="B3101" t="s">
        <v>26794</v>
      </c>
      <c r="C3101" s="70" t="s">
        <v>26795</v>
      </c>
      <c r="D3101" s="72">
        <v>34.524500000000003</v>
      </c>
    </row>
    <row r="3102" spans="1:4" x14ac:dyDescent="0.3">
      <c r="A3102" t="s">
        <v>26796</v>
      </c>
      <c r="B3102" t="s">
        <v>26794</v>
      </c>
      <c r="C3102" s="70" t="s">
        <v>26795</v>
      </c>
      <c r="D3102" s="72">
        <v>32.384500000000003</v>
      </c>
    </row>
    <row r="3103" spans="1:4" x14ac:dyDescent="0.3">
      <c r="A3103" t="s">
        <v>26797</v>
      </c>
      <c r="B3103" t="s">
        <v>26794</v>
      </c>
      <c r="C3103" s="70" t="s">
        <v>26795</v>
      </c>
      <c r="D3103" s="72">
        <v>31.836500000000001</v>
      </c>
    </row>
    <row r="3104" spans="1:4" x14ac:dyDescent="0.3">
      <c r="A3104" t="s">
        <v>26798</v>
      </c>
      <c r="B3104" t="s">
        <v>26794</v>
      </c>
      <c r="C3104" s="70" t="s">
        <v>26795</v>
      </c>
      <c r="D3104" s="72">
        <v>32.597000000000001</v>
      </c>
    </row>
    <row r="3105" spans="1:4" x14ac:dyDescent="0.3">
      <c r="A3105" t="s">
        <v>26799</v>
      </c>
      <c r="B3105" t="s">
        <v>26800</v>
      </c>
      <c r="C3105" s="70" t="s">
        <v>26801</v>
      </c>
      <c r="D3105" s="72">
        <v>67.98</v>
      </c>
    </row>
    <row r="3106" spans="1:4" x14ac:dyDescent="0.3">
      <c r="A3106" t="s">
        <v>26802</v>
      </c>
      <c r="B3106" t="s">
        <v>26800</v>
      </c>
      <c r="C3106" s="70" t="s">
        <v>26801</v>
      </c>
      <c r="D3106" s="72">
        <v>86.539999999999992</v>
      </c>
    </row>
    <row r="3107" spans="1:4" x14ac:dyDescent="0.3">
      <c r="A3107" t="s">
        <v>26803</v>
      </c>
      <c r="B3107" t="s">
        <v>26804</v>
      </c>
      <c r="C3107" s="70" t="s">
        <v>26801</v>
      </c>
      <c r="D3107" s="72">
        <v>41.18</v>
      </c>
    </row>
    <row r="3108" spans="1:4" x14ac:dyDescent="0.3">
      <c r="A3108" t="s">
        <v>26805</v>
      </c>
      <c r="B3108" t="s">
        <v>26804</v>
      </c>
      <c r="C3108" s="70" t="s">
        <v>26801</v>
      </c>
      <c r="D3108" s="72">
        <v>198.79000000000002</v>
      </c>
    </row>
    <row r="3109" spans="1:4" x14ac:dyDescent="0.3">
      <c r="A3109" t="s">
        <v>26806</v>
      </c>
      <c r="B3109" t="s">
        <v>26807</v>
      </c>
      <c r="C3109" s="70" t="s">
        <v>26808</v>
      </c>
      <c r="D3109" s="72">
        <v>311.31</v>
      </c>
    </row>
    <row r="3110" spans="1:4" x14ac:dyDescent="0.3">
      <c r="A3110" t="s">
        <v>26809</v>
      </c>
      <c r="B3110" t="s">
        <v>26807</v>
      </c>
      <c r="C3110" s="70" t="s">
        <v>26808</v>
      </c>
      <c r="D3110" s="72">
        <v>109.7</v>
      </c>
    </row>
    <row r="3111" spans="1:4" x14ac:dyDescent="0.3">
      <c r="A3111" t="s">
        <v>26810</v>
      </c>
      <c r="B3111" t="s">
        <v>26811</v>
      </c>
      <c r="C3111" s="70" t="s">
        <v>26812</v>
      </c>
      <c r="D3111" s="72">
        <v>30.1172</v>
      </c>
    </row>
    <row r="3112" spans="1:4" x14ac:dyDescent="0.3">
      <c r="A3112" t="s">
        <v>26813</v>
      </c>
      <c r="B3112" t="s">
        <v>26811</v>
      </c>
      <c r="C3112" s="70" t="s">
        <v>26812</v>
      </c>
      <c r="D3112" s="72">
        <v>30.081499999999998</v>
      </c>
    </row>
    <row r="3113" spans="1:4" x14ac:dyDescent="0.3">
      <c r="A3113" t="s">
        <v>26814</v>
      </c>
      <c r="B3113" t="s">
        <v>26811</v>
      </c>
      <c r="C3113" s="70" t="s">
        <v>26812</v>
      </c>
      <c r="D3113" s="72">
        <v>30.0656</v>
      </c>
    </row>
    <row r="3114" spans="1:4" x14ac:dyDescent="0.3">
      <c r="A3114" t="s">
        <v>26815</v>
      </c>
      <c r="B3114" t="s">
        <v>26816</v>
      </c>
      <c r="C3114" s="70" t="s">
        <v>26817</v>
      </c>
      <c r="D3114" s="72">
        <v>105.8835</v>
      </c>
    </row>
    <row r="3115" spans="1:4" x14ac:dyDescent="0.3">
      <c r="A3115" t="s">
        <v>26815</v>
      </c>
      <c r="B3115" t="s">
        <v>26818</v>
      </c>
      <c r="C3115" s="70" t="s">
        <v>26819</v>
      </c>
      <c r="D3115" s="72">
        <v>0</v>
      </c>
    </row>
    <row r="3119" spans="1:4" x14ac:dyDescent="0.3">
      <c r="D3119" s="7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A70C7-90D4-4883-B276-1D93A419DDF0}">
  <dimension ref="A1:G92"/>
  <sheetViews>
    <sheetView topLeftCell="A23" workbookViewId="0">
      <selection activeCell="I59" sqref="I59"/>
    </sheetView>
  </sheetViews>
  <sheetFormatPr defaultRowHeight="14.4" x14ac:dyDescent="0.3"/>
  <cols>
    <col min="1" max="1" width="98.88671875" customWidth="1"/>
    <col min="2" max="2" width="20.44140625" customWidth="1"/>
    <col min="3" max="3" width="16.88671875" bestFit="1" customWidth="1"/>
  </cols>
  <sheetData>
    <row r="1" spans="1:7" x14ac:dyDescent="0.3">
      <c r="A1" s="6" t="s">
        <v>8</v>
      </c>
      <c r="B1" s="7"/>
      <c r="C1" s="8"/>
      <c r="D1" s="9"/>
      <c r="E1" s="9"/>
      <c r="F1" s="9"/>
      <c r="G1" s="9"/>
    </row>
    <row r="2" spans="1:7" x14ac:dyDescent="0.3">
      <c r="A2" s="10" t="s">
        <v>9</v>
      </c>
      <c r="B2" s="11"/>
      <c r="C2" s="12"/>
      <c r="D2" s="9"/>
      <c r="E2" s="9"/>
      <c r="F2" s="9"/>
      <c r="G2" s="9"/>
    </row>
    <row r="3" spans="1:7" x14ac:dyDescent="0.3">
      <c r="A3" s="10" t="s">
        <v>10</v>
      </c>
      <c r="B3" s="11"/>
      <c r="C3" s="12"/>
      <c r="D3" s="9"/>
      <c r="E3" s="9"/>
      <c r="F3" s="9"/>
      <c r="G3" s="9"/>
    </row>
    <row r="4" spans="1:7" x14ac:dyDescent="0.3">
      <c r="A4" s="13"/>
      <c r="B4" s="14"/>
      <c r="C4" s="15"/>
      <c r="D4" s="9"/>
      <c r="E4" s="9"/>
      <c r="F4" s="9"/>
      <c r="G4" s="9"/>
    </row>
    <row r="5" spans="1:7" ht="74.400000000000006" customHeight="1" x14ac:dyDescent="0.3">
      <c r="A5" s="68" t="s">
        <v>11</v>
      </c>
      <c r="B5" s="69"/>
      <c r="C5" s="69"/>
      <c r="D5" s="9"/>
      <c r="E5" s="9"/>
      <c r="F5" s="9"/>
      <c r="G5" s="9"/>
    </row>
    <row r="6" spans="1:7" x14ac:dyDescent="0.3">
      <c r="A6" s="16" t="s">
        <v>12</v>
      </c>
      <c r="B6" s="17" t="s">
        <v>13</v>
      </c>
      <c r="C6" s="18" t="s">
        <v>14</v>
      </c>
      <c r="D6" s="19"/>
      <c r="E6" s="9"/>
      <c r="F6" s="9"/>
      <c r="G6" s="9"/>
    </row>
    <row r="7" spans="1:7" x14ac:dyDescent="0.3">
      <c r="A7" s="20" t="s">
        <v>15</v>
      </c>
      <c r="B7" s="21">
        <v>99282</v>
      </c>
      <c r="C7" s="22">
        <v>1201</v>
      </c>
      <c r="D7" s="9"/>
      <c r="E7" s="9"/>
      <c r="F7" s="9"/>
      <c r="G7" s="9"/>
    </row>
    <row r="8" spans="1:7" x14ac:dyDescent="0.3">
      <c r="A8" s="23" t="s">
        <v>16</v>
      </c>
      <c r="B8" s="24">
        <v>99283</v>
      </c>
      <c r="C8" s="25">
        <v>1953</v>
      </c>
      <c r="D8" s="9"/>
      <c r="E8" s="9"/>
      <c r="F8" s="9"/>
      <c r="G8" s="9"/>
    </row>
    <row r="9" spans="1:7" x14ac:dyDescent="0.3">
      <c r="A9" s="26" t="s">
        <v>17</v>
      </c>
      <c r="B9" s="24">
        <v>99284</v>
      </c>
      <c r="C9" s="25">
        <v>3031</v>
      </c>
      <c r="D9" s="9"/>
      <c r="E9" s="9"/>
      <c r="F9" s="9"/>
      <c r="G9" s="9"/>
    </row>
    <row r="10" spans="1:7" x14ac:dyDescent="0.3">
      <c r="A10" s="26" t="s">
        <v>18</v>
      </c>
      <c r="B10" s="24">
        <v>99285</v>
      </c>
      <c r="C10" s="25">
        <v>4545</v>
      </c>
      <c r="D10" s="9"/>
      <c r="E10" s="9"/>
      <c r="F10" s="9"/>
      <c r="G10" s="9"/>
    </row>
    <row r="11" spans="1:7" x14ac:dyDescent="0.3">
      <c r="A11" s="23" t="s">
        <v>19</v>
      </c>
      <c r="B11" s="24">
        <v>99213</v>
      </c>
      <c r="C11" s="25">
        <v>390</v>
      </c>
      <c r="D11" s="9"/>
      <c r="E11" s="9"/>
      <c r="F11" s="9"/>
      <c r="G11" s="9"/>
    </row>
    <row r="12" spans="1:7" x14ac:dyDescent="0.3">
      <c r="A12" s="16" t="s">
        <v>20</v>
      </c>
      <c r="B12" s="17" t="s">
        <v>13</v>
      </c>
      <c r="C12" s="18" t="s">
        <v>14</v>
      </c>
      <c r="D12" s="19"/>
      <c r="E12" s="9"/>
      <c r="F12" s="9"/>
      <c r="G12" s="9"/>
    </row>
    <row r="13" spans="1:7" x14ac:dyDescent="0.3">
      <c r="A13" s="20" t="s">
        <v>21</v>
      </c>
      <c r="B13" s="21">
        <v>80048</v>
      </c>
      <c r="C13" s="22">
        <v>204</v>
      </c>
      <c r="D13" s="9"/>
      <c r="E13" s="9"/>
      <c r="F13" s="9"/>
      <c r="G13" s="9"/>
    </row>
    <row r="14" spans="1:7" x14ac:dyDescent="0.3">
      <c r="A14" s="23" t="s">
        <v>22</v>
      </c>
      <c r="B14" s="24">
        <v>82805</v>
      </c>
      <c r="C14" s="25">
        <v>479</v>
      </c>
      <c r="D14" s="9"/>
      <c r="E14" s="9"/>
      <c r="F14" s="9"/>
      <c r="G14" s="9"/>
    </row>
    <row r="15" spans="1:7" x14ac:dyDescent="0.3">
      <c r="A15" s="23" t="s">
        <v>23</v>
      </c>
      <c r="B15" s="24">
        <v>85027</v>
      </c>
      <c r="C15" s="25">
        <v>103</v>
      </c>
      <c r="D15" s="9"/>
      <c r="E15" s="9"/>
      <c r="F15" s="9"/>
      <c r="G15" s="9"/>
    </row>
    <row r="16" spans="1:7" x14ac:dyDescent="0.3">
      <c r="A16" s="23" t="s">
        <v>24</v>
      </c>
      <c r="B16" s="24">
        <v>85025</v>
      </c>
      <c r="C16" s="25">
        <v>187</v>
      </c>
      <c r="D16" s="9"/>
      <c r="E16" s="9"/>
      <c r="F16" s="9"/>
      <c r="G16" s="9"/>
    </row>
    <row r="17" spans="1:7" x14ac:dyDescent="0.3">
      <c r="A17" s="23" t="s">
        <v>25</v>
      </c>
      <c r="B17" s="24">
        <v>80053</v>
      </c>
      <c r="C17" s="25">
        <v>260</v>
      </c>
      <c r="D17" s="9"/>
      <c r="E17" s="9"/>
      <c r="F17" s="9"/>
      <c r="G17" s="9"/>
    </row>
    <row r="18" spans="1:7" x14ac:dyDescent="0.3">
      <c r="A18" s="23" t="s">
        <v>26</v>
      </c>
      <c r="B18" s="24">
        <v>82550</v>
      </c>
      <c r="C18" s="25">
        <v>159</v>
      </c>
      <c r="D18" s="9"/>
      <c r="E18" s="9"/>
      <c r="F18" s="9"/>
      <c r="G18" s="9"/>
    </row>
    <row r="19" spans="1:7" x14ac:dyDescent="0.3">
      <c r="A19" s="23" t="s">
        <v>27</v>
      </c>
      <c r="B19" s="24">
        <v>80061</v>
      </c>
      <c r="C19" s="25">
        <v>260</v>
      </c>
      <c r="D19" s="9"/>
      <c r="E19" s="9"/>
      <c r="F19" s="9"/>
      <c r="G19" s="9"/>
    </row>
    <row r="20" spans="1:7" x14ac:dyDescent="0.3">
      <c r="A20" s="23" t="s">
        <v>28</v>
      </c>
      <c r="B20" s="24">
        <v>85730</v>
      </c>
      <c r="C20" s="25">
        <v>141</v>
      </c>
      <c r="D20" s="9"/>
      <c r="E20" s="9"/>
      <c r="F20" s="9"/>
      <c r="G20" s="9"/>
    </row>
    <row r="21" spans="1:7" x14ac:dyDescent="0.3">
      <c r="A21" s="23" t="s">
        <v>29</v>
      </c>
      <c r="B21" s="24">
        <v>85610</v>
      </c>
      <c r="C21" s="25">
        <v>95</v>
      </c>
      <c r="D21" s="9"/>
      <c r="E21" s="9"/>
      <c r="F21" s="9"/>
      <c r="G21" s="9"/>
    </row>
    <row r="22" spans="1:7" ht="15" customHeight="1" x14ac:dyDescent="0.3">
      <c r="A22" s="27" t="s">
        <v>30</v>
      </c>
      <c r="B22" s="24">
        <v>84443</v>
      </c>
      <c r="C22" s="25">
        <v>466</v>
      </c>
      <c r="D22" s="9"/>
      <c r="E22" s="9"/>
      <c r="F22" s="9"/>
      <c r="G22" s="9"/>
    </row>
    <row r="23" spans="1:7" x14ac:dyDescent="0.3">
      <c r="A23" s="23" t="s">
        <v>31</v>
      </c>
      <c r="B23" s="24">
        <v>84484</v>
      </c>
      <c r="C23" s="25">
        <v>240</v>
      </c>
      <c r="D23" s="9"/>
      <c r="E23" s="9"/>
      <c r="F23" s="9"/>
      <c r="G23" s="9"/>
    </row>
    <row r="24" spans="1:7" ht="15" customHeight="1" x14ac:dyDescent="0.3">
      <c r="A24" s="23" t="s">
        <v>32</v>
      </c>
      <c r="B24" s="28" t="s">
        <v>33</v>
      </c>
      <c r="C24" s="25">
        <v>61</v>
      </c>
      <c r="D24" s="9"/>
      <c r="E24" s="9"/>
      <c r="F24" s="9"/>
      <c r="G24" s="9"/>
    </row>
    <row r="25" spans="1:7" ht="15" customHeight="1" x14ac:dyDescent="0.3">
      <c r="A25" s="23" t="s">
        <v>34</v>
      </c>
      <c r="B25" s="28" t="s">
        <v>35</v>
      </c>
      <c r="C25" s="25">
        <v>88</v>
      </c>
      <c r="D25" s="9"/>
      <c r="E25" s="9"/>
      <c r="F25" s="9"/>
      <c r="G25" s="9"/>
    </row>
    <row r="26" spans="1:7" x14ac:dyDescent="0.3">
      <c r="A26" s="16" t="s">
        <v>36</v>
      </c>
      <c r="B26" s="17" t="s">
        <v>13</v>
      </c>
      <c r="C26" s="18" t="s">
        <v>14</v>
      </c>
      <c r="D26" s="19"/>
      <c r="E26" s="9"/>
      <c r="F26" s="9"/>
      <c r="G26" s="9"/>
    </row>
    <row r="27" spans="1:7" x14ac:dyDescent="0.3">
      <c r="A27" s="20" t="s">
        <v>37</v>
      </c>
      <c r="B27" s="21">
        <v>74160</v>
      </c>
      <c r="C27" s="22">
        <v>6824</v>
      </c>
      <c r="D27" s="9"/>
      <c r="E27" s="9"/>
      <c r="F27" s="9"/>
      <c r="G27" s="9"/>
    </row>
    <row r="28" spans="1:7" x14ac:dyDescent="0.3">
      <c r="A28" s="23" t="s">
        <v>38</v>
      </c>
      <c r="B28" s="24">
        <v>70450</v>
      </c>
      <c r="C28" s="25">
        <v>4874</v>
      </c>
      <c r="D28" s="9"/>
      <c r="E28" s="9"/>
      <c r="F28" s="9"/>
      <c r="G28" s="9"/>
    </row>
    <row r="29" spans="1:7" x14ac:dyDescent="0.3">
      <c r="A29" s="23" t="s">
        <v>39</v>
      </c>
      <c r="B29" s="24">
        <v>72193</v>
      </c>
      <c r="C29" s="25">
        <v>7671</v>
      </c>
      <c r="D29" s="9"/>
      <c r="E29" s="9"/>
      <c r="F29" s="9"/>
      <c r="G29" s="9"/>
    </row>
    <row r="30" spans="1:7" x14ac:dyDescent="0.3">
      <c r="A30" s="23" t="s">
        <v>40</v>
      </c>
      <c r="B30" s="24">
        <v>77067</v>
      </c>
      <c r="C30" s="25">
        <v>612</v>
      </c>
      <c r="D30" s="9"/>
      <c r="E30" s="9"/>
      <c r="F30" s="9"/>
      <c r="G30" s="9"/>
    </row>
    <row r="31" spans="1:7" x14ac:dyDescent="0.3">
      <c r="A31" s="23" t="s">
        <v>41</v>
      </c>
      <c r="B31" s="24">
        <v>70553</v>
      </c>
      <c r="C31" s="25">
        <v>7353</v>
      </c>
      <c r="D31" s="9"/>
      <c r="E31" s="9"/>
      <c r="F31" s="9"/>
      <c r="G31" s="9"/>
    </row>
    <row r="32" spans="1:7" x14ac:dyDescent="0.3">
      <c r="A32" s="23" t="s">
        <v>42</v>
      </c>
      <c r="B32" s="24">
        <v>76700</v>
      </c>
      <c r="C32" s="25">
        <v>2918</v>
      </c>
      <c r="D32" s="9"/>
      <c r="E32" s="9"/>
      <c r="F32" s="9"/>
      <c r="G32" s="9"/>
    </row>
    <row r="33" spans="1:7" ht="15" customHeight="1" x14ac:dyDescent="0.3">
      <c r="A33" s="27" t="s">
        <v>43</v>
      </c>
      <c r="B33" s="24">
        <v>76805</v>
      </c>
      <c r="C33" s="25">
        <v>2539</v>
      </c>
      <c r="D33" s="9"/>
      <c r="E33" s="9"/>
      <c r="F33" s="9"/>
      <c r="G33" s="9"/>
    </row>
    <row r="34" spans="1:7" ht="15.6" x14ac:dyDescent="0.3">
      <c r="A34" s="23" t="s">
        <v>44</v>
      </c>
      <c r="B34" s="24">
        <v>72110</v>
      </c>
      <c r="C34" s="25">
        <v>1408</v>
      </c>
      <c r="D34" s="9"/>
      <c r="E34" s="29"/>
      <c r="F34" s="29"/>
      <c r="G34" s="9"/>
    </row>
    <row r="35" spans="1:7" x14ac:dyDescent="0.3">
      <c r="A35" s="23" t="s">
        <v>45</v>
      </c>
      <c r="B35" s="24">
        <v>71046</v>
      </c>
      <c r="C35" s="25">
        <v>1408</v>
      </c>
      <c r="D35" s="9"/>
      <c r="E35" s="9"/>
      <c r="F35" s="9"/>
      <c r="G35" s="9"/>
    </row>
    <row r="36" spans="1:7" x14ac:dyDescent="0.3">
      <c r="A36" s="16" t="s">
        <v>46</v>
      </c>
      <c r="B36" s="17" t="s">
        <v>13</v>
      </c>
      <c r="C36" s="18" t="s">
        <v>14</v>
      </c>
      <c r="D36" s="19"/>
      <c r="E36" s="9"/>
      <c r="F36" s="9"/>
      <c r="G36" s="9"/>
    </row>
    <row r="37" spans="1:7" x14ac:dyDescent="0.3">
      <c r="A37" s="20" t="s">
        <v>47</v>
      </c>
      <c r="B37" s="21">
        <v>93452</v>
      </c>
      <c r="C37" s="30" t="s">
        <v>48</v>
      </c>
      <c r="D37" s="9"/>
      <c r="E37" s="9"/>
      <c r="F37" s="9"/>
      <c r="G37" s="9"/>
    </row>
    <row r="38" spans="1:7" x14ac:dyDescent="0.3">
      <c r="A38" s="23" t="s">
        <v>49</v>
      </c>
      <c r="B38" s="24">
        <v>93307</v>
      </c>
      <c r="C38" s="25">
        <v>4808</v>
      </c>
      <c r="D38" s="9"/>
      <c r="E38" s="9"/>
      <c r="F38" s="9"/>
      <c r="G38" s="9"/>
    </row>
    <row r="39" spans="1:7" x14ac:dyDescent="0.3">
      <c r="A39" s="23" t="s">
        <v>50</v>
      </c>
      <c r="B39" s="24">
        <v>93000</v>
      </c>
      <c r="C39" s="25">
        <v>252</v>
      </c>
      <c r="D39" s="9"/>
      <c r="E39" s="9"/>
      <c r="F39" s="9"/>
      <c r="G39" s="9"/>
    </row>
    <row r="40" spans="1:7" x14ac:dyDescent="0.3">
      <c r="A40" s="23" t="s">
        <v>51</v>
      </c>
      <c r="B40" s="24">
        <v>94640</v>
      </c>
      <c r="C40" s="25">
        <v>278</v>
      </c>
      <c r="D40" s="9"/>
      <c r="E40" s="9"/>
      <c r="F40" s="9"/>
      <c r="G40" s="9"/>
    </row>
    <row r="41" spans="1:7" ht="15" customHeight="1" x14ac:dyDescent="0.3">
      <c r="A41" s="23" t="s">
        <v>52</v>
      </c>
      <c r="B41" s="24" t="s">
        <v>53</v>
      </c>
      <c r="C41" s="25">
        <v>492</v>
      </c>
      <c r="D41" s="9"/>
      <c r="E41" s="9"/>
      <c r="F41" s="9"/>
      <c r="G41" s="9"/>
    </row>
    <row r="42" spans="1:7" x14ac:dyDescent="0.3">
      <c r="A42" s="23" t="s">
        <v>54</v>
      </c>
      <c r="B42" s="24">
        <v>97116</v>
      </c>
      <c r="C42" s="25">
        <v>188</v>
      </c>
      <c r="D42" s="9"/>
      <c r="E42" s="9"/>
      <c r="F42" s="9"/>
      <c r="G42" s="9"/>
    </row>
    <row r="43" spans="1:7" x14ac:dyDescent="0.3">
      <c r="A43" s="31" t="s">
        <v>55</v>
      </c>
      <c r="B43" s="32">
        <v>97110</v>
      </c>
      <c r="C43" s="33">
        <v>207</v>
      </c>
      <c r="D43" s="9"/>
      <c r="E43" s="9"/>
      <c r="F43" s="9"/>
      <c r="G43" s="9"/>
    </row>
    <row r="44" spans="1:7" x14ac:dyDescent="0.3">
      <c r="A44" s="16" t="s">
        <v>56</v>
      </c>
      <c r="B44" s="34" t="s">
        <v>13</v>
      </c>
      <c r="C44" s="18" t="s">
        <v>14</v>
      </c>
      <c r="D44" s="19"/>
      <c r="E44" s="9"/>
      <c r="F44" s="9"/>
      <c r="G44" s="9"/>
    </row>
    <row r="45" spans="1:7" x14ac:dyDescent="0.3">
      <c r="A45" s="20" t="s">
        <v>57</v>
      </c>
      <c r="B45" s="35">
        <v>29881</v>
      </c>
      <c r="C45" s="30"/>
      <c r="D45" s="9"/>
      <c r="E45" s="9"/>
      <c r="F45" s="9"/>
      <c r="G45" s="9"/>
    </row>
    <row r="46" spans="1:7" x14ac:dyDescent="0.3">
      <c r="A46" s="23" t="s">
        <v>58</v>
      </c>
      <c r="B46" s="28">
        <v>29826</v>
      </c>
      <c r="C46" s="36"/>
      <c r="D46" s="9"/>
      <c r="E46" s="9"/>
      <c r="F46" s="9"/>
      <c r="G46" s="9"/>
    </row>
    <row r="47" spans="1:7" x14ac:dyDescent="0.3">
      <c r="A47" s="23" t="s">
        <v>59</v>
      </c>
      <c r="B47" s="28">
        <v>64721</v>
      </c>
      <c r="C47" s="36"/>
      <c r="D47" s="9"/>
      <c r="E47" s="9"/>
      <c r="F47" s="9"/>
      <c r="G47" s="9"/>
    </row>
    <row r="48" spans="1:7" x14ac:dyDescent="0.3">
      <c r="A48" s="23" t="s">
        <v>60</v>
      </c>
      <c r="B48" s="28">
        <v>66984</v>
      </c>
      <c r="C48" s="36"/>
      <c r="D48" s="9"/>
      <c r="E48" s="9"/>
      <c r="F48" s="9"/>
      <c r="G48" s="9"/>
    </row>
    <row r="49" spans="1:7" x14ac:dyDescent="0.3">
      <c r="A49" s="23" t="s">
        <v>61</v>
      </c>
      <c r="B49" s="28">
        <v>45378</v>
      </c>
      <c r="C49" s="36"/>
      <c r="D49" s="9"/>
      <c r="E49" s="9"/>
      <c r="F49" s="9"/>
      <c r="G49" s="9"/>
    </row>
    <row r="50" spans="1:7" x14ac:dyDescent="0.3">
      <c r="A50" s="23" t="s">
        <v>62</v>
      </c>
      <c r="B50" s="28">
        <v>45380</v>
      </c>
      <c r="C50" s="36"/>
      <c r="D50" s="9"/>
      <c r="E50" s="9"/>
      <c r="F50" s="9"/>
      <c r="G50" s="9"/>
    </row>
    <row r="51" spans="1:7" x14ac:dyDescent="0.3">
      <c r="A51" s="23" t="s">
        <v>63</v>
      </c>
      <c r="B51" s="28">
        <v>45385</v>
      </c>
      <c r="C51" s="36"/>
      <c r="D51" s="9"/>
      <c r="E51" s="9"/>
      <c r="F51" s="9"/>
      <c r="G51" s="9"/>
    </row>
    <row r="52" spans="1:7" x14ac:dyDescent="0.3">
      <c r="A52" s="23" t="s">
        <v>64</v>
      </c>
      <c r="B52" s="28">
        <v>66821</v>
      </c>
      <c r="C52" s="36"/>
      <c r="D52" s="9"/>
      <c r="E52" s="9"/>
      <c r="F52" s="9"/>
      <c r="G52" s="9"/>
    </row>
    <row r="53" spans="1:7" x14ac:dyDescent="0.3">
      <c r="A53" s="23" t="s">
        <v>65</v>
      </c>
      <c r="B53" s="28">
        <v>43239</v>
      </c>
      <c r="C53" s="36"/>
      <c r="D53" s="9"/>
      <c r="E53" s="9"/>
      <c r="F53" s="9"/>
      <c r="G53" s="9"/>
    </row>
    <row r="54" spans="1:7" x14ac:dyDescent="0.3">
      <c r="A54" s="23" t="s">
        <v>66</v>
      </c>
      <c r="B54" s="28">
        <v>43235</v>
      </c>
      <c r="C54" s="36"/>
      <c r="D54" s="9"/>
      <c r="E54" s="9"/>
      <c r="F54" s="9"/>
      <c r="G54" s="9"/>
    </row>
    <row r="55" spans="1:7" x14ac:dyDescent="0.3">
      <c r="A55" s="23" t="s">
        <v>67</v>
      </c>
      <c r="B55" s="28">
        <v>19120</v>
      </c>
      <c r="C55" s="36"/>
      <c r="D55" s="9"/>
      <c r="E55" s="9"/>
      <c r="F55" s="9"/>
      <c r="G55" s="9"/>
    </row>
    <row r="56" spans="1:7" x14ac:dyDescent="0.3">
      <c r="A56" s="23" t="s">
        <v>68</v>
      </c>
      <c r="B56" s="28">
        <v>49505</v>
      </c>
      <c r="C56" s="36"/>
      <c r="D56" s="9"/>
      <c r="E56" s="9"/>
      <c r="F56" s="9"/>
      <c r="G56" s="9"/>
    </row>
    <row r="57" spans="1:7" ht="15" customHeight="1" x14ac:dyDescent="0.3">
      <c r="A57" s="23" t="s">
        <v>69</v>
      </c>
      <c r="B57" s="28" t="s">
        <v>70</v>
      </c>
      <c r="C57" s="36"/>
      <c r="D57" s="9"/>
      <c r="E57" s="9"/>
      <c r="F57" s="9"/>
      <c r="G57" s="9"/>
    </row>
    <row r="58" spans="1:7" x14ac:dyDescent="0.3">
      <c r="A58" s="23" t="s">
        <v>71</v>
      </c>
      <c r="B58" s="28">
        <v>64483</v>
      </c>
      <c r="C58" s="36"/>
      <c r="D58" s="9"/>
      <c r="E58" s="9"/>
      <c r="F58" s="9"/>
      <c r="G58" s="9"/>
    </row>
    <row r="59" spans="1:7" x14ac:dyDescent="0.3">
      <c r="A59" s="23" t="s">
        <v>72</v>
      </c>
      <c r="B59" s="28">
        <v>47562</v>
      </c>
      <c r="C59" s="36"/>
      <c r="D59" s="9"/>
      <c r="E59" s="9"/>
      <c r="F59" s="9"/>
      <c r="G59" s="9"/>
    </row>
    <row r="60" spans="1:7" x14ac:dyDescent="0.3">
      <c r="A60" s="23" t="s">
        <v>73</v>
      </c>
      <c r="B60" s="28">
        <v>69436</v>
      </c>
      <c r="C60" s="36"/>
      <c r="D60" s="9"/>
      <c r="E60" s="9"/>
      <c r="F60" s="9"/>
      <c r="G60" s="9"/>
    </row>
    <row r="61" spans="1:7" x14ac:dyDescent="0.3">
      <c r="A61" s="23" t="s">
        <v>74</v>
      </c>
      <c r="B61" s="28">
        <v>42820</v>
      </c>
      <c r="C61" s="36"/>
      <c r="D61" s="9"/>
      <c r="E61" s="9"/>
      <c r="F61" s="9"/>
      <c r="G61" s="9"/>
    </row>
    <row r="62" spans="1:7" x14ac:dyDescent="0.3">
      <c r="A62" s="16" t="s">
        <v>75</v>
      </c>
      <c r="B62" s="37" t="s">
        <v>13</v>
      </c>
      <c r="C62" s="18" t="s">
        <v>14</v>
      </c>
      <c r="D62" s="9"/>
      <c r="E62" s="9"/>
      <c r="F62" s="9"/>
      <c r="G62" s="9"/>
    </row>
    <row r="63" spans="1:7" x14ac:dyDescent="0.3">
      <c r="A63" s="20"/>
      <c r="B63" s="38"/>
      <c r="C63" s="39"/>
      <c r="D63" s="9"/>
      <c r="E63" s="9"/>
      <c r="F63" s="9"/>
      <c r="G63" s="9"/>
    </row>
    <row r="64" spans="1:7" x14ac:dyDescent="0.3">
      <c r="A64" s="23"/>
      <c r="B64" s="40"/>
      <c r="C64" s="41"/>
      <c r="D64" s="9"/>
      <c r="E64" s="9"/>
      <c r="F64" s="9"/>
      <c r="G64" s="9"/>
    </row>
    <row r="65" spans="1:7" x14ac:dyDescent="0.3">
      <c r="A65" s="23"/>
      <c r="B65" s="40"/>
      <c r="C65" s="42"/>
      <c r="D65" s="9"/>
      <c r="E65" s="9"/>
      <c r="F65" s="9"/>
      <c r="G65" s="9"/>
    </row>
    <row r="66" spans="1:7" x14ac:dyDescent="0.3">
      <c r="A66" s="23"/>
      <c r="B66" s="40"/>
      <c r="C66" s="41"/>
      <c r="D66" s="9"/>
      <c r="E66" s="9"/>
      <c r="F66" s="9"/>
      <c r="G66" s="9"/>
    </row>
    <row r="67" spans="1:7" x14ac:dyDescent="0.3">
      <c r="A67" s="23"/>
      <c r="B67" s="40"/>
      <c r="C67" s="41"/>
      <c r="D67" s="9"/>
      <c r="E67" s="9"/>
      <c r="F67" s="9"/>
      <c r="G67" s="9"/>
    </row>
    <row r="68" spans="1:7" x14ac:dyDescent="0.3">
      <c r="A68" s="23"/>
      <c r="B68" s="40"/>
      <c r="C68" s="41"/>
      <c r="D68" s="9"/>
      <c r="E68" s="9"/>
      <c r="F68" s="9"/>
      <c r="G68" s="9"/>
    </row>
    <row r="69" spans="1:7" x14ac:dyDescent="0.3">
      <c r="A69" s="23"/>
      <c r="B69" s="40"/>
      <c r="C69" s="41"/>
      <c r="D69" s="9"/>
      <c r="E69" s="9"/>
      <c r="F69" s="9"/>
      <c r="G69" s="9"/>
    </row>
    <row r="70" spans="1:7" x14ac:dyDescent="0.3">
      <c r="A70" s="23"/>
      <c r="B70" s="40"/>
      <c r="C70" s="41"/>
      <c r="D70" s="9"/>
      <c r="E70" s="9"/>
      <c r="F70" s="9"/>
      <c r="G70" s="9"/>
    </row>
    <row r="71" spans="1:7" x14ac:dyDescent="0.3">
      <c r="A71" s="23"/>
      <c r="B71" s="40"/>
      <c r="C71" s="41"/>
      <c r="D71" s="9"/>
      <c r="E71" s="9"/>
      <c r="F71" s="9"/>
      <c r="G71" s="9"/>
    </row>
    <row r="72" spans="1:7" x14ac:dyDescent="0.3">
      <c r="A72" s="43"/>
      <c r="B72" s="44"/>
      <c r="C72" s="45"/>
      <c r="D72" s="9"/>
      <c r="E72" s="9"/>
      <c r="F72" s="9"/>
      <c r="G72" s="9"/>
    </row>
    <row r="73" spans="1:7" ht="15" thickBot="1" x14ac:dyDescent="0.35">
      <c r="A73" s="46" t="s">
        <v>76</v>
      </c>
      <c r="B73" s="47"/>
      <c r="C73" s="48">
        <v>33</v>
      </c>
      <c r="D73" s="19"/>
      <c r="E73" s="9"/>
      <c r="F73" s="9"/>
      <c r="G73" s="9"/>
    </row>
    <row r="74" spans="1:7" ht="15" thickTop="1" x14ac:dyDescent="0.3">
      <c r="A74" s="49" t="s">
        <v>77</v>
      </c>
      <c r="B74" s="50"/>
      <c r="C74" s="51"/>
      <c r="D74" s="9"/>
      <c r="E74" s="9"/>
      <c r="F74" s="9"/>
      <c r="G74" s="9"/>
    </row>
    <row r="75" spans="1:7" x14ac:dyDescent="0.3">
      <c r="A75" s="52" t="s">
        <v>78</v>
      </c>
      <c r="B75" s="53"/>
      <c r="C75" s="54"/>
      <c r="D75" s="9"/>
      <c r="E75" s="9"/>
      <c r="F75" s="9"/>
      <c r="G75" s="9"/>
    </row>
    <row r="76" spans="1:7" x14ac:dyDescent="0.3">
      <c r="A76" s="52" t="s">
        <v>79</v>
      </c>
      <c r="B76" s="55"/>
      <c r="C76" s="54"/>
      <c r="D76" s="9"/>
      <c r="E76" s="9"/>
      <c r="F76" s="9"/>
      <c r="G76" s="9"/>
    </row>
    <row r="77" spans="1:7" x14ac:dyDescent="0.3">
      <c r="A77" s="52" t="s">
        <v>80</v>
      </c>
      <c r="B77" s="55"/>
      <c r="C77" s="54"/>
      <c r="D77" s="9"/>
      <c r="E77" s="9"/>
      <c r="F77" s="9"/>
      <c r="G77" s="9"/>
    </row>
    <row r="78" spans="1:7" x14ac:dyDescent="0.3">
      <c r="A78" s="52" t="s">
        <v>81</v>
      </c>
      <c r="B78" s="55"/>
      <c r="C78" s="54"/>
      <c r="D78" s="9"/>
      <c r="E78" s="9"/>
      <c r="F78" s="9"/>
      <c r="G78" s="9"/>
    </row>
    <row r="79" spans="1:7" x14ac:dyDescent="0.3">
      <c r="A79" s="52" t="s">
        <v>82</v>
      </c>
      <c r="B79" s="55"/>
      <c r="C79" s="54"/>
      <c r="D79" s="9"/>
      <c r="E79" s="9"/>
      <c r="F79" s="9"/>
      <c r="G79" s="9"/>
    </row>
    <row r="80" spans="1:7" x14ac:dyDescent="0.3">
      <c r="A80" s="52" t="s">
        <v>83</v>
      </c>
      <c r="B80" s="55"/>
      <c r="C80" s="54"/>
      <c r="D80" s="9"/>
      <c r="E80" s="9"/>
      <c r="F80" s="9"/>
      <c r="G80" s="9"/>
    </row>
    <row r="81" spans="1:7" x14ac:dyDescent="0.3">
      <c r="A81" s="52" t="s">
        <v>84</v>
      </c>
      <c r="B81" s="55"/>
      <c r="C81" s="54"/>
      <c r="D81" s="9"/>
      <c r="E81" s="9"/>
      <c r="F81" s="9"/>
      <c r="G81" s="9"/>
    </row>
    <row r="82" spans="1:7" x14ac:dyDescent="0.3">
      <c r="A82" s="52" t="s">
        <v>85</v>
      </c>
      <c r="B82" s="55"/>
      <c r="C82" s="54"/>
      <c r="D82" s="9"/>
      <c r="E82" s="9"/>
      <c r="F82" s="9"/>
      <c r="G82" s="9"/>
    </row>
    <row r="83" spans="1:7" x14ac:dyDescent="0.3">
      <c r="A83" s="52" t="s">
        <v>86</v>
      </c>
      <c r="B83" s="55"/>
      <c r="C83" s="54"/>
      <c r="D83" s="9"/>
      <c r="E83" s="9"/>
      <c r="F83" s="9"/>
      <c r="G83" s="9"/>
    </row>
    <row r="84" spans="1:7" x14ac:dyDescent="0.3">
      <c r="A84" s="56" t="s">
        <v>87</v>
      </c>
      <c r="B84" s="57"/>
      <c r="C84" s="58"/>
      <c r="D84" s="9"/>
      <c r="E84" s="9"/>
      <c r="F84" s="9"/>
      <c r="G84" s="9"/>
    </row>
    <row r="85" spans="1:7" x14ac:dyDescent="0.3">
      <c r="A85" s="9"/>
      <c r="B85" s="11"/>
      <c r="C85" s="9"/>
      <c r="D85" s="9"/>
      <c r="E85" s="9"/>
      <c r="F85" s="9"/>
      <c r="G85" s="9"/>
    </row>
    <row r="86" spans="1:7" x14ac:dyDescent="0.3">
      <c r="A86" s="9"/>
      <c r="B86" s="9"/>
      <c r="C86" s="9"/>
      <c r="D86" s="9"/>
      <c r="E86" s="9"/>
      <c r="F86" s="9"/>
      <c r="G86" s="9"/>
    </row>
    <row r="87" spans="1:7" x14ac:dyDescent="0.3">
      <c r="A87" s="9"/>
      <c r="B87" s="9"/>
      <c r="C87" s="9"/>
      <c r="D87" s="9"/>
      <c r="E87" s="9"/>
      <c r="F87" s="9"/>
      <c r="G87" s="9"/>
    </row>
    <row r="88" spans="1:7" x14ac:dyDescent="0.3">
      <c r="A88" s="9"/>
      <c r="B88" s="9"/>
      <c r="C88" s="9"/>
      <c r="D88" s="9"/>
      <c r="E88" s="9"/>
      <c r="F88" s="9"/>
      <c r="G88" s="9"/>
    </row>
    <row r="89" spans="1:7" x14ac:dyDescent="0.3">
      <c r="A89" s="9"/>
      <c r="B89" s="9"/>
      <c r="C89" s="9"/>
      <c r="D89" s="9"/>
      <c r="E89" s="9"/>
      <c r="F89" s="9"/>
      <c r="G89" s="9"/>
    </row>
    <row r="90" spans="1:7" x14ac:dyDescent="0.3">
      <c r="A90" s="9"/>
      <c r="B90" s="9"/>
      <c r="C90" s="9"/>
      <c r="D90" s="9"/>
      <c r="E90" s="9"/>
      <c r="F90" s="9"/>
      <c r="G90" s="9"/>
    </row>
    <row r="91" spans="1:7" x14ac:dyDescent="0.3">
      <c r="A91" s="9"/>
      <c r="B91" s="9"/>
      <c r="C91" s="9"/>
      <c r="D91" s="9"/>
      <c r="E91" s="9"/>
      <c r="F91" s="9"/>
      <c r="G91" s="9"/>
    </row>
    <row r="92" spans="1:7" x14ac:dyDescent="0.3">
      <c r="A92" s="9"/>
      <c r="B92" s="11"/>
      <c r="C92" s="9"/>
      <c r="D92" s="9"/>
      <c r="E92" s="9"/>
      <c r="F92" s="9"/>
      <c r="G92" s="9"/>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HCAI ID PCT CHG</vt:lpstr>
      <vt:lpstr>HCAI ID CDM</vt:lpstr>
      <vt:lpstr>HCAI ID PHARM CDM</vt:lpstr>
      <vt:lpstr>HCAI ID Common 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Kresch, Patricia [SJGH]</dc:creator>
  <cp:lastModifiedBy>Kresch, Patricia [SJGH]</cp:lastModifiedBy>
  <dcterms:created xsi:type="dcterms:W3CDTF">2023-06-19T14:05:29Z</dcterms:created>
  <dcterms:modified xsi:type="dcterms:W3CDTF">2023-06-24T00:20:51Z</dcterms:modified>
</cp:coreProperties>
</file>